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fsa815-my.sharepoint.com/personal/jane_richardson_efsa_europa_eu/Documents/"/>
    </mc:Choice>
  </mc:AlternateContent>
  <xr:revisionPtr revIDLastSave="5" documentId="8_{6CB1E562-E6B2-42E8-A6DF-60E0DD0CE01A}" xr6:coauthVersionLast="45" xr6:coauthVersionMax="45" xr10:uidLastSave="{F0CF4FDD-53B7-4BD7-B7AE-658BAAEB03B3}"/>
  <bookViews>
    <workbookView xWindow="38280" yWindow="-120" windowWidth="29040" windowHeight="16440" xr2:uid="{A2DBD66E-AF74-414C-A3F4-A7CEC5485039}"/>
  </bookViews>
  <sheets>
    <sheet name="Guideline" sheetId="4" r:id="rId1"/>
    <sheet name="Filter rules" sheetId="1" r:id="rId2"/>
  </sheets>
  <definedNames>
    <definedName name="_xlnm._FilterDatabase" localSheetId="1" hidden="1">'Filter rules'!$A$1:$D$11346</definedName>
    <definedName name="oldfi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 l="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725"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766"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807"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1848"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889"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930"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971"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2012"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2053"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2094"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2135"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2176"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2299"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2340"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2422"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2463"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2504"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2545"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2586"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2627"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2668"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2709"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2750"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791"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832"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873"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955"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996"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3037"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3078"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3119"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3160"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320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324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328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332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336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340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344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348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352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357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3611"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3652"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3693"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3734"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3775"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3816"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3857"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898"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939"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980"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4021"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4062"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4103"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4144"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4185"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4226"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4267"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4308"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4349"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4390"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4431"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4472"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4513"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4540"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4567"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4608"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4649"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4690"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4731"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4772"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4813"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4854"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4895"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936"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977"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5018" i="1"/>
  <c r="C5019" i="1"/>
  <c r="C5020" i="1"/>
  <c r="C5021" i="1"/>
  <c r="C5022" i="1"/>
  <c r="C5023" i="1"/>
  <c r="C5024" i="1"/>
  <c r="C5025" i="1"/>
  <c r="C5026" i="1"/>
  <c r="C5027" i="1"/>
  <c r="C5028" i="1"/>
  <c r="C5029"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28" i="1"/>
  <c r="C5129" i="1"/>
  <c r="C5130" i="1"/>
  <c r="C5131" i="1"/>
  <c r="C5132" i="1"/>
  <c r="C5133" i="1"/>
  <c r="C5134" i="1"/>
  <c r="C5135" i="1"/>
  <c r="C5136" i="1"/>
  <c r="C5137" i="1"/>
  <c r="C5138" i="1"/>
  <c r="C5139" i="1"/>
  <c r="C5140" i="1"/>
  <c r="C5141" i="1"/>
  <c r="C5142" i="1"/>
  <c r="C5143" i="1"/>
  <c r="C5144" i="1"/>
  <c r="C5145" i="1"/>
  <c r="C5146" i="1"/>
  <c r="C5147" i="1"/>
  <c r="C5148" i="1"/>
  <c r="C5149" i="1"/>
  <c r="C5150"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C5642" i="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C5669" i="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C5696" i="1"/>
  <c r="C5697"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C5912" i="1"/>
  <c r="C5913" i="1"/>
  <c r="C5914" i="1"/>
  <c r="C5915" i="1"/>
  <c r="C5916" i="1"/>
  <c r="C5917" i="1"/>
  <c r="C5918" i="1"/>
  <c r="C5919" i="1"/>
  <c r="C5920" i="1"/>
  <c r="C5921" i="1"/>
  <c r="C5922" i="1"/>
  <c r="C5923" i="1"/>
  <c r="C5924" i="1"/>
  <c r="C5925" i="1"/>
  <c r="C5926" i="1"/>
  <c r="C5927" i="1"/>
  <c r="C5928" i="1"/>
  <c r="C5929" i="1"/>
  <c r="C5930" i="1"/>
  <c r="C5931" i="1"/>
  <c r="C5932" i="1"/>
  <c r="C5933" i="1"/>
  <c r="C5934" i="1"/>
  <c r="C5935" i="1"/>
  <c r="C5936" i="1"/>
  <c r="C5937" i="1"/>
  <c r="C5938" i="1"/>
  <c r="C5939" i="1"/>
  <c r="C5940" i="1"/>
  <c r="C5941" i="1"/>
  <c r="C5942" i="1"/>
  <c r="C5943" i="1"/>
  <c r="C5944" i="1"/>
  <c r="C5945" i="1"/>
  <c r="C5946" i="1"/>
  <c r="C5947" i="1"/>
  <c r="C5948" i="1"/>
  <c r="C5949" i="1"/>
  <c r="C5950" i="1"/>
  <c r="C5951" i="1"/>
  <c r="C5952" i="1"/>
  <c r="C5953" i="1"/>
  <c r="C5954" i="1"/>
  <c r="C5955" i="1"/>
  <c r="C5956" i="1"/>
  <c r="C5957" i="1"/>
  <c r="C5958" i="1"/>
  <c r="C5959" i="1"/>
  <c r="C5960" i="1"/>
  <c r="C5961" i="1"/>
  <c r="C5962" i="1"/>
  <c r="C5963" i="1"/>
  <c r="C5964" i="1"/>
  <c r="C5965" i="1"/>
  <c r="C5966" i="1"/>
  <c r="C5967" i="1"/>
  <c r="C5968" i="1"/>
  <c r="C5969" i="1"/>
  <c r="C5970" i="1"/>
  <c r="C5971" i="1"/>
  <c r="C5972" i="1"/>
  <c r="C5973" i="1"/>
  <c r="C5974" i="1"/>
  <c r="C5975" i="1"/>
  <c r="C5976" i="1"/>
  <c r="C5977" i="1"/>
  <c r="C5978" i="1"/>
  <c r="C5979" i="1"/>
  <c r="C5980" i="1"/>
  <c r="C5981" i="1"/>
  <c r="C5982" i="1"/>
  <c r="C5983" i="1"/>
  <c r="C5984" i="1"/>
  <c r="C5985" i="1"/>
  <c r="C5986" i="1"/>
  <c r="C5987" i="1"/>
  <c r="C5988" i="1"/>
  <c r="C5989" i="1"/>
  <c r="C5990" i="1"/>
  <c r="C5991" i="1"/>
  <c r="C5992" i="1"/>
  <c r="C5993" i="1"/>
  <c r="C5994" i="1"/>
  <c r="C5995" i="1"/>
  <c r="C5996" i="1"/>
  <c r="C5997" i="1"/>
  <c r="C5998" i="1"/>
  <c r="C5999" i="1"/>
  <c r="C6000" i="1"/>
  <c r="C6001" i="1"/>
  <c r="C6002" i="1"/>
  <c r="C6003" i="1"/>
  <c r="C6004" i="1"/>
  <c r="C6005" i="1"/>
  <c r="C6006" i="1"/>
  <c r="C6007" i="1"/>
  <c r="C6008" i="1"/>
  <c r="C6009" i="1"/>
  <c r="C6010" i="1"/>
  <c r="C6011" i="1"/>
  <c r="C6012" i="1"/>
  <c r="C6013" i="1"/>
  <c r="C6014" i="1"/>
  <c r="C6015" i="1"/>
  <c r="C6016" i="1"/>
  <c r="C6017" i="1"/>
  <c r="C6018" i="1"/>
  <c r="C6019" i="1"/>
  <c r="C6020" i="1"/>
  <c r="C6021" i="1"/>
  <c r="C6022" i="1"/>
  <c r="C6023" i="1"/>
  <c r="C6024" i="1"/>
  <c r="C6025" i="1"/>
  <c r="C6026" i="1"/>
  <c r="C6027" i="1"/>
  <c r="C6028" i="1"/>
  <c r="C6029" i="1"/>
  <c r="C6030" i="1"/>
  <c r="C6031" i="1"/>
  <c r="C6032" i="1"/>
  <c r="C6033" i="1"/>
  <c r="C6034" i="1"/>
  <c r="C6035" i="1"/>
  <c r="C6036" i="1"/>
  <c r="C6037" i="1"/>
  <c r="C6038" i="1"/>
  <c r="C6039" i="1"/>
  <c r="C6040" i="1"/>
  <c r="C6041" i="1"/>
  <c r="C6042" i="1"/>
  <c r="C6043" i="1"/>
  <c r="C6044" i="1"/>
  <c r="C6045" i="1"/>
  <c r="C6046" i="1"/>
  <c r="C6047" i="1"/>
  <c r="C6048" i="1"/>
  <c r="C6049" i="1"/>
  <c r="C6050" i="1"/>
  <c r="C6051" i="1"/>
  <c r="C6052" i="1"/>
  <c r="C6053" i="1"/>
  <c r="C6054" i="1"/>
  <c r="C6055" i="1"/>
  <c r="C6056" i="1"/>
  <c r="C6057" i="1"/>
  <c r="C6058" i="1"/>
  <c r="C6059" i="1"/>
  <c r="C6060" i="1"/>
  <c r="C6061" i="1"/>
  <c r="C6062" i="1"/>
  <c r="C6063" i="1"/>
  <c r="C6064" i="1"/>
  <c r="C6065" i="1"/>
  <c r="C6066" i="1"/>
  <c r="C6067" i="1"/>
  <c r="C6068" i="1"/>
  <c r="C6069" i="1"/>
  <c r="C6070" i="1"/>
  <c r="C6071" i="1"/>
  <c r="C6072" i="1"/>
  <c r="C6073" i="1"/>
  <c r="C6074" i="1"/>
  <c r="C6075" i="1"/>
  <c r="C6076" i="1"/>
  <c r="C6077" i="1"/>
  <c r="C6078" i="1"/>
  <c r="C6079" i="1"/>
  <c r="C6080" i="1"/>
  <c r="C6081" i="1"/>
  <c r="C6082" i="1"/>
  <c r="C6083" i="1"/>
  <c r="C6084" i="1"/>
  <c r="C6085" i="1"/>
  <c r="C6086" i="1"/>
  <c r="C6087" i="1"/>
  <c r="C6088" i="1"/>
  <c r="C6089" i="1"/>
  <c r="C6090" i="1"/>
  <c r="C6091" i="1"/>
  <c r="C6092" i="1"/>
  <c r="C6093" i="1"/>
  <c r="C6094" i="1"/>
  <c r="C6095" i="1"/>
  <c r="C6096" i="1"/>
  <c r="C6097" i="1"/>
  <c r="C6098" i="1"/>
  <c r="C6099" i="1"/>
  <c r="C6100" i="1"/>
  <c r="C6101" i="1"/>
  <c r="C6102" i="1"/>
  <c r="C6103" i="1"/>
  <c r="C6104" i="1"/>
  <c r="C6105" i="1"/>
  <c r="C6106" i="1"/>
  <c r="C6107" i="1"/>
  <c r="C6108" i="1"/>
  <c r="C6109" i="1"/>
  <c r="C6110" i="1"/>
  <c r="C6111" i="1"/>
  <c r="C6112" i="1"/>
  <c r="C6113" i="1"/>
  <c r="C6114" i="1"/>
  <c r="C6115" i="1"/>
  <c r="C6116" i="1"/>
  <c r="C6117" i="1"/>
  <c r="C6118" i="1"/>
  <c r="C6119" i="1"/>
  <c r="C6120" i="1"/>
  <c r="C6121" i="1"/>
  <c r="C6122" i="1"/>
  <c r="C6123" i="1"/>
  <c r="C6124" i="1"/>
  <c r="C6125" i="1"/>
  <c r="C6126" i="1"/>
  <c r="C6127" i="1"/>
  <c r="C6128" i="1"/>
  <c r="C6129" i="1"/>
  <c r="C6130" i="1"/>
  <c r="C6131" i="1"/>
  <c r="C6132" i="1"/>
  <c r="C6133" i="1"/>
  <c r="C6134" i="1"/>
  <c r="C6135" i="1"/>
  <c r="C6136" i="1"/>
  <c r="C6137" i="1"/>
  <c r="C6138" i="1"/>
  <c r="C6139" i="1"/>
  <c r="C6140" i="1"/>
  <c r="C6141" i="1"/>
  <c r="C6142" i="1"/>
  <c r="C6143" i="1"/>
  <c r="C6144" i="1"/>
  <c r="C6145" i="1"/>
  <c r="C6146" i="1"/>
  <c r="C6147" i="1"/>
  <c r="C6148" i="1"/>
  <c r="C6149" i="1"/>
  <c r="C6150" i="1"/>
  <c r="C6151" i="1"/>
  <c r="C6152" i="1"/>
  <c r="C6153" i="1"/>
  <c r="C6154" i="1"/>
  <c r="C6155" i="1"/>
  <c r="C6156" i="1"/>
  <c r="C6157" i="1"/>
  <c r="C6158" i="1"/>
  <c r="C6159" i="1"/>
  <c r="C6160" i="1"/>
  <c r="C6161" i="1"/>
  <c r="C6162" i="1"/>
  <c r="C6163" i="1"/>
  <c r="C6164" i="1"/>
  <c r="C6165" i="1"/>
  <c r="C6166" i="1"/>
  <c r="C6167" i="1"/>
  <c r="C6168" i="1"/>
  <c r="C6169" i="1"/>
  <c r="C6170" i="1"/>
  <c r="C6171" i="1"/>
  <c r="C6172" i="1"/>
  <c r="C6173" i="1"/>
  <c r="C6174" i="1"/>
  <c r="C6175" i="1"/>
  <c r="C6176" i="1"/>
  <c r="C6177" i="1"/>
  <c r="C6178" i="1"/>
  <c r="C6179" i="1"/>
  <c r="C6180" i="1"/>
  <c r="C6181" i="1"/>
  <c r="C6182" i="1"/>
  <c r="C6183" i="1"/>
  <c r="C6184" i="1"/>
  <c r="C6185" i="1"/>
  <c r="C6186" i="1"/>
  <c r="C6187" i="1"/>
  <c r="C6188" i="1"/>
  <c r="C6189" i="1"/>
  <c r="C6190" i="1"/>
  <c r="C6191" i="1"/>
  <c r="C6192" i="1"/>
  <c r="C6193" i="1"/>
  <c r="C6194" i="1"/>
  <c r="C6195" i="1"/>
  <c r="C6196" i="1"/>
  <c r="C6197" i="1"/>
  <c r="C6198" i="1"/>
  <c r="C6199" i="1"/>
  <c r="C6200" i="1"/>
  <c r="C6201" i="1"/>
  <c r="C6202" i="1"/>
  <c r="C6203" i="1"/>
  <c r="C6204" i="1"/>
  <c r="C6205" i="1"/>
  <c r="C6206" i="1"/>
  <c r="C6207" i="1"/>
  <c r="C6208" i="1"/>
  <c r="C6209" i="1"/>
  <c r="C6210" i="1"/>
  <c r="C6211" i="1"/>
  <c r="C6212" i="1"/>
  <c r="C6213" i="1"/>
  <c r="C6214" i="1"/>
  <c r="C6215" i="1"/>
  <c r="C6216" i="1"/>
  <c r="C6217" i="1"/>
  <c r="C6218" i="1"/>
  <c r="C6219" i="1"/>
  <c r="C6220" i="1"/>
  <c r="C6221" i="1"/>
  <c r="C6222" i="1"/>
  <c r="C6223" i="1"/>
  <c r="C6224" i="1"/>
  <c r="C6225" i="1"/>
  <c r="C6226" i="1"/>
  <c r="C6227" i="1"/>
  <c r="C6228" i="1"/>
  <c r="C6229" i="1"/>
  <c r="C6230" i="1"/>
  <c r="C6231" i="1"/>
  <c r="C6232" i="1"/>
  <c r="C6233" i="1"/>
  <c r="C6234" i="1"/>
  <c r="C6235" i="1"/>
  <c r="C6236" i="1"/>
  <c r="C6237" i="1"/>
  <c r="C6238" i="1"/>
  <c r="C6239" i="1"/>
  <c r="C6240" i="1"/>
  <c r="C6241" i="1"/>
  <c r="C6242" i="1"/>
  <c r="C6243" i="1"/>
  <c r="C6244" i="1"/>
  <c r="C6245" i="1"/>
  <c r="C6246" i="1"/>
  <c r="C6247" i="1"/>
  <c r="C6248" i="1"/>
  <c r="C6249" i="1"/>
  <c r="C6250" i="1"/>
  <c r="C6251" i="1"/>
  <c r="C6252" i="1"/>
  <c r="C6253" i="1"/>
  <c r="C6254" i="1"/>
  <c r="C6255" i="1"/>
  <c r="C6256" i="1"/>
  <c r="C6257" i="1"/>
  <c r="C6258" i="1"/>
  <c r="C6259" i="1"/>
  <c r="C6260" i="1"/>
  <c r="C6261" i="1"/>
  <c r="C6262" i="1"/>
  <c r="C6263" i="1"/>
  <c r="C6264" i="1"/>
  <c r="C6265" i="1"/>
  <c r="C6266" i="1"/>
  <c r="C6267" i="1"/>
  <c r="C6268" i="1"/>
  <c r="C6269" i="1"/>
  <c r="C6270" i="1"/>
  <c r="C6271" i="1"/>
  <c r="C6272" i="1"/>
  <c r="C6273" i="1"/>
  <c r="C6274" i="1"/>
  <c r="C6275" i="1"/>
  <c r="C6276" i="1"/>
  <c r="C6277" i="1"/>
  <c r="C6278" i="1"/>
  <c r="C6279" i="1"/>
  <c r="C6280" i="1"/>
  <c r="C6281" i="1"/>
  <c r="C6282" i="1"/>
  <c r="C6283" i="1"/>
  <c r="C6284" i="1"/>
  <c r="C6285" i="1"/>
  <c r="C6286" i="1"/>
  <c r="C6287" i="1"/>
  <c r="C6288" i="1"/>
  <c r="C6289" i="1"/>
  <c r="C6290" i="1"/>
  <c r="C6291" i="1"/>
  <c r="C6292" i="1"/>
  <c r="C6293" i="1"/>
  <c r="C6294" i="1"/>
  <c r="C6295" i="1"/>
  <c r="C6296" i="1"/>
  <c r="C6297" i="1"/>
  <c r="C6298" i="1"/>
  <c r="C6299" i="1"/>
  <c r="C6300" i="1"/>
  <c r="C6301" i="1"/>
  <c r="C6302" i="1"/>
  <c r="C6303" i="1"/>
  <c r="C6304" i="1"/>
  <c r="C6305" i="1"/>
  <c r="C6306" i="1"/>
  <c r="C6307" i="1"/>
  <c r="C6308" i="1"/>
  <c r="C6309" i="1"/>
  <c r="C6310" i="1"/>
  <c r="C6311" i="1"/>
  <c r="C6312" i="1"/>
  <c r="C6313" i="1"/>
  <c r="C6314" i="1"/>
  <c r="C6315" i="1"/>
  <c r="C6316" i="1"/>
  <c r="C6317" i="1"/>
  <c r="C6318" i="1"/>
  <c r="C6319" i="1"/>
  <c r="C6320" i="1"/>
  <c r="C6321" i="1"/>
  <c r="C6322" i="1"/>
  <c r="C6323" i="1"/>
  <c r="C6324" i="1"/>
  <c r="C6325" i="1"/>
  <c r="C6326" i="1"/>
  <c r="C6327" i="1"/>
  <c r="C6328" i="1"/>
  <c r="C6329" i="1"/>
  <c r="C6330" i="1"/>
  <c r="C6331" i="1"/>
  <c r="C6332" i="1"/>
  <c r="C6333" i="1"/>
  <c r="C6334" i="1"/>
  <c r="C6335" i="1"/>
  <c r="C6336" i="1"/>
  <c r="C6337" i="1"/>
  <c r="C6338" i="1"/>
  <c r="C6339" i="1"/>
  <c r="C6340" i="1"/>
  <c r="C6341" i="1"/>
  <c r="C6342" i="1"/>
  <c r="C6343" i="1"/>
  <c r="C6344" i="1"/>
  <c r="C6345" i="1"/>
  <c r="C6346" i="1"/>
  <c r="C6347" i="1"/>
  <c r="C6348" i="1"/>
  <c r="C6349" i="1"/>
  <c r="C6350" i="1"/>
  <c r="C6351" i="1"/>
  <c r="C6352" i="1"/>
  <c r="C6353" i="1"/>
  <c r="C6354" i="1"/>
  <c r="C6355" i="1"/>
  <c r="C6356" i="1"/>
  <c r="C6357" i="1"/>
  <c r="C6358" i="1"/>
  <c r="C6359" i="1"/>
  <c r="C6360" i="1"/>
  <c r="C6361" i="1"/>
  <c r="C6362" i="1"/>
  <c r="C6363" i="1"/>
  <c r="C6364" i="1"/>
  <c r="C6365" i="1"/>
  <c r="C6366" i="1"/>
  <c r="C6367" i="1"/>
  <c r="C6368" i="1"/>
  <c r="C6369" i="1"/>
  <c r="C6370" i="1"/>
  <c r="C6371" i="1"/>
  <c r="C6372" i="1"/>
  <c r="C6373" i="1"/>
  <c r="C6374" i="1"/>
  <c r="C6375" i="1"/>
  <c r="C6376" i="1"/>
  <c r="C6377" i="1"/>
  <c r="C6378" i="1"/>
  <c r="C6379" i="1"/>
  <c r="C6380" i="1"/>
  <c r="C6381" i="1"/>
  <c r="C6382" i="1"/>
  <c r="C6383" i="1"/>
  <c r="C6384" i="1"/>
  <c r="C6385" i="1"/>
  <c r="C6386" i="1"/>
  <c r="C6387" i="1"/>
  <c r="C6388" i="1"/>
  <c r="C6389" i="1"/>
  <c r="C6390" i="1"/>
  <c r="C6391" i="1"/>
  <c r="C6392" i="1"/>
  <c r="C6393" i="1"/>
  <c r="C6394" i="1"/>
  <c r="C6395" i="1"/>
  <c r="C6396" i="1"/>
  <c r="C6397" i="1"/>
  <c r="C6398" i="1"/>
  <c r="C6399" i="1"/>
  <c r="C6400" i="1"/>
  <c r="C6401" i="1"/>
  <c r="C6402" i="1"/>
  <c r="C6403" i="1"/>
  <c r="C6404" i="1"/>
  <c r="C6405" i="1"/>
  <c r="C6406" i="1"/>
  <c r="C6407" i="1"/>
  <c r="C6408" i="1"/>
  <c r="C6409" i="1"/>
  <c r="C6410" i="1"/>
  <c r="C6411" i="1"/>
  <c r="C6412" i="1"/>
  <c r="C6413" i="1"/>
  <c r="C6414" i="1"/>
  <c r="C6415" i="1"/>
  <c r="C6416" i="1"/>
  <c r="C6417" i="1"/>
  <c r="C6418" i="1"/>
  <c r="C6419" i="1"/>
  <c r="C6420" i="1"/>
  <c r="C6421" i="1"/>
  <c r="C6422" i="1"/>
  <c r="C6423" i="1"/>
  <c r="C6424" i="1"/>
  <c r="C6425" i="1"/>
  <c r="C6426" i="1"/>
  <c r="C6427" i="1"/>
  <c r="C6428" i="1"/>
  <c r="C6429" i="1"/>
  <c r="C6430" i="1"/>
  <c r="C6431" i="1"/>
  <c r="C6432" i="1"/>
  <c r="C6433" i="1"/>
  <c r="C6434" i="1"/>
  <c r="C6435" i="1"/>
  <c r="C6436" i="1"/>
  <c r="C6437" i="1"/>
  <c r="C6438" i="1"/>
  <c r="C6439" i="1"/>
  <c r="C6440" i="1"/>
  <c r="C6441" i="1"/>
  <c r="C6442" i="1"/>
  <c r="C6443" i="1"/>
  <c r="C6444" i="1"/>
  <c r="C6445" i="1"/>
  <c r="C6446" i="1"/>
  <c r="C6447" i="1"/>
  <c r="C6448" i="1"/>
  <c r="C6449" i="1"/>
  <c r="C6450" i="1"/>
  <c r="C6451" i="1"/>
  <c r="C6452" i="1"/>
  <c r="C6453" i="1"/>
  <c r="C6454" i="1"/>
  <c r="C6455" i="1"/>
  <c r="C6456" i="1"/>
  <c r="C6457" i="1"/>
  <c r="C6458" i="1"/>
  <c r="C6459" i="1"/>
  <c r="C6460" i="1"/>
  <c r="C6461" i="1"/>
  <c r="C6462" i="1"/>
  <c r="C6463" i="1"/>
  <c r="C6464" i="1"/>
  <c r="C6465" i="1"/>
  <c r="C6466" i="1"/>
  <c r="C6467" i="1"/>
  <c r="C6468" i="1"/>
  <c r="C6469" i="1"/>
  <c r="C6470" i="1"/>
  <c r="C6471" i="1"/>
  <c r="C6472" i="1"/>
  <c r="C6473" i="1"/>
  <c r="C6474" i="1"/>
  <c r="C6475" i="1"/>
  <c r="C6476" i="1"/>
  <c r="C6477" i="1"/>
  <c r="C6478" i="1"/>
  <c r="C6479" i="1"/>
  <c r="C6480" i="1"/>
  <c r="C6481" i="1"/>
  <c r="C6482" i="1"/>
  <c r="C6483" i="1"/>
  <c r="C6484" i="1"/>
  <c r="C6485" i="1"/>
  <c r="C6486" i="1"/>
  <c r="C6487" i="1"/>
  <c r="C6488" i="1"/>
  <c r="C6489" i="1"/>
  <c r="C6490" i="1"/>
  <c r="C6491" i="1"/>
  <c r="C6492" i="1"/>
  <c r="C6493" i="1"/>
  <c r="C6494" i="1"/>
  <c r="C6495" i="1"/>
  <c r="C6496" i="1"/>
  <c r="C6497" i="1"/>
  <c r="C6498" i="1"/>
  <c r="C6499" i="1"/>
  <c r="C6500" i="1"/>
  <c r="C6501" i="1"/>
  <c r="C6502" i="1"/>
  <c r="C6503" i="1"/>
  <c r="C6504" i="1"/>
  <c r="C6505" i="1"/>
  <c r="C6506" i="1"/>
  <c r="C6507" i="1"/>
  <c r="C6508" i="1"/>
  <c r="C6509" i="1"/>
  <c r="C6510" i="1"/>
  <c r="C6511" i="1"/>
  <c r="C6512" i="1"/>
  <c r="C6513" i="1"/>
  <c r="C6514" i="1"/>
  <c r="C6515" i="1"/>
  <c r="C6516" i="1"/>
  <c r="C6517" i="1"/>
  <c r="C6518" i="1"/>
  <c r="C6519" i="1"/>
  <c r="C6520" i="1"/>
  <c r="C6521" i="1"/>
  <c r="C6522" i="1"/>
  <c r="C6523" i="1"/>
  <c r="C6524" i="1"/>
  <c r="C6525" i="1"/>
  <c r="C6526" i="1"/>
  <c r="C6527" i="1"/>
  <c r="C6528" i="1"/>
  <c r="C6529" i="1"/>
  <c r="C6530" i="1"/>
  <c r="C6531" i="1"/>
  <c r="C6532" i="1"/>
  <c r="C6533" i="1"/>
  <c r="C6534" i="1"/>
  <c r="C6535" i="1"/>
  <c r="C6536" i="1"/>
  <c r="C6537" i="1"/>
  <c r="C6538" i="1"/>
  <c r="C6539" i="1"/>
  <c r="C6540" i="1"/>
  <c r="C6541" i="1"/>
  <c r="C6542" i="1"/>
  <c r="C6543" i="1"/>
  <c r="C6544" i="1"/>
  <c r="C6545" i="1"/>
  <c r="C6546" i="1"/>
  <c r="C6547" i="1"/>
  <c r="C6548" i="1"/>
  <c r="C6549" i="1"/>
  <c r="C6550" i="1"/>
  <c r="C6551" i="1"/>
  <c r="C6552" i="1"/>
  <c r="C6553" i="1"/>
  <c r="C6554" i="1"/>
  <c r="C6555" i="1"/>
  <c r="C6556" i="1"/>
  <c r="C6557" i="1"/>
  <c r="C6558" i="1"/>
  <c r="C6559" i="1"/>
  <c r="C6560" i="1"/>
  <c r="C6561" i="1"/>
  <c r="C6562" i="1"/>
  <c r="C6563" i="1"/>
  <c r="C6564" i="1"/>
  <c r="C6565" i="1"/>
  <c r="C6566" i="1"/>
  <c r="C6567" i="1"/>
  <c r="C6568" i="1"/>
  <c r="C6569" i="1"/>
  <c r="C6570" i="1"/>
  <c r="C6571" i="1"/>
  <c r="C6572" i="1"/>
  <c r="C6573" i="1"/>
  <c r="C6574" i="1"/>
  <c r="C6575" i="1"/>
  <c r="C6576" i="1"/>
  <c r="C6577" i="1"/>
  <c r="C6578" i="1"/>
  <c r="C6579" i="1"/>
  <c r="C6580" i="1"/>
  <c r="C6581" i="1"/>
  <c r="C6582" i="1"/>
  <c r="C6583" i="1"/>
  <c r="C6584" i="1"/>
  <c r="C6585" i="1"/>
  <c r="C6586" i="1"/>
  <c r="C6587" i="1"/>
  <c r="C6588" i="1"/>
  <c r="C6589" i="1"/>
  <c r="C6590" i="1"/>
  <c r="C6591" i="1"/>
  <c r="C6592" i="1"/>
  <c r="C6593" i="1"/>
  <c r="C6594" i="1"/>
  <c r="C6595" i="1"/>
  <c r="C6596" i="1"/>
  <c r="C6597" i="1"/>
  <c r="C6598" i="1"/>
  <c r="C6599" i="1"/>
  <c r="C6600" i="1"/>
  <c r="C6601" i="1"/>
  <c r="C6602" i="1"/>
  <c r="C6603" i="1"/>
  <c r="C6604" i="1"/>
  <c r="C6605" i="1"/>
  <c r="C6606" i="1"/>
  <c r="C6607" i="1"/>
  <c r="C6608" i="1"/>
  <c r="C6609" i="1"/>
  <c r="C6610" i="1"/>
  <c r="C6611" i="1"/>
  <c r="C6612" i="1"/>
  <c r="C6613" i="1"/>
  <c r="C6614" i="1"/>
  <c r="C6615" i="1"/>
  <c r="C6616" i="1"/>
  <c r="C6617" i="1"/>
  <c r="C6618" i="1"/>
  <c r="C6619" i="1"/>
  <c r="C6620" i="1"/>
  <c r="C6621" i="1"/>
  <c r="C6622" i="1"/>
  <c r="C6623" i="1"/>
  <c r="C6624" i="1"/>
  <c r="C6625" i="1"/>
  <c r="C6626" i="1"/>
  <c r="C6627" i="1"/>
  <c r="C6628" i="1"/>
  <c r="C6629" i="1"/>
  <c r="C6630" i="1"/>
  <c r="C6631" i="1"/>
  <c r="C6632" i="1"/>
  <c r="C6633" i="1"/>
  <c r="C6634" i="1"/>
  <c r="C6635" i="1"/>
  <c r="C6636" i="1"/>
  <c r="C6637" i="1"/>
  <c r="C6638" i="1"/>
  <c r="C6639" i="1"/>
  <c r="C6640" i="1"/>
  <c r="C6641" i="1"/>
  <c r="C6642" i="1"/>
  <c r="C6643" i="1"/>
  <c r="C6644" i="1"/>
  <c r="C6645" i="1"/>
  <c r="C6646" i="1"/>
  <c r="C6647" i="1"/>
  <c r="C6648" i="1"/>
  <c r="C6649" i="1"/>
  <c r="C6650" i="1"/>
  <c r="C6651" i="1"/>
  <c r="C6652" i="1"/>
  <c r="C6653" i="1"/>
  <c r="C6654" i="1"/>
  <c r="C6655" i="1"/>
  <c r="C6656" i="1"/>
  <c r="C6657" i="1"/>
  <c r="C6658" i="1"/>
  <c r="C6659" i="1"/>
  <c r="C6660" i="1"/>
  <c r="C6661" i="1"/>
  <c r="C6662" i="1"/>
  <c r="C6663" i="1"/>
  <c r="C6664" i="1"/>
  <c r="C6665" i="1"/>
  <c r="C6666" i="1"/>
  <c r="C6667" i="1"/>
  <c r="C6668" i="1"/>
  <c r="C6669" i="1"/>
  <c r="C6670" i="1"/>
  <c r="C6671" i="1"/>
  <c r="C6672" i="1"/>
  <c r="C6673" i="1"/>
  <c r="C6674" i="1"/>
  <c r="C6675" i="1"/>
  <c r="C6676" i="1"/>
  <c r="C6677" i="1"/>
  <c r="C6678" i="1"/>
  <c r="C6679" i="1"/>
  <c r="C6680" i="1"/>
  <c r="C6681" i="1"/>
  <c r="C6682" i="1"/>
  <c r="C6683" i="1"/>
  <c r="C6684" i="1"/>
  <c r="C6685" i="1"/>
  <c r="C6686" i="1"/>
  <c r="C6687" i="1"/>
  <c r="C6688" i="1"/>
  <c r="C6689" i="1"/>
  <c r="C6690" i="1"/>
  <c r="C6691" i="1"/>
  <c r="C6692" i="1"/>
  <c r="C6693" i="1"/>
  <c r="C6694" i="1"/>
  <c r="C6695" i="1"/>
  <c r="C6696" i="1"/>
  <c r="C6697" i="1"/>
  <c r="C6698" i="1"/>
  <c r="C6699" i="1"/>
  <c r="C6700" i="1"/>
  <c r="C6701" i="1"/>
  <c r="C6702" i="1"/>
  <c r="C6703" i="1"/>
  <c r="C6704" i="1"/>
  <c r="C6705" i="1"/>
  <c r="C6706" i="1"/>
  <c r="C6707" i="1"/>
  <c r="C6708" i="1"/>
  <c r="C6709" i="1"/>
  <c r="C6710" i="1"/>
  <c r="C6711" i="1"/>
  <c r="C6712" i="1"/>
  <c r="C6713" i="1"/>
  <c r="C6714" i="1"/>
  <c r="C6715" i="1"/>
  <c r="C6716" i="1"/>
  <c r="C6717" i="1"/>
  <c r="C6718" i="1"/>
  <c r="C6719" i="1"/>
  <c r="C6720" i="1"/>
  <c r="C6721" i="1"/>
  <c r="C6722" i="1"/>
  <c r="C6723" i="1"/>
  <c r="C6724" i="1"/>
  <c r="C6725" i="1"/>
  <c r="C6726" i="1"/>
  <c r="C6727" i="1"/>
  <c r="C6728" i="1"/>
  <c r="C6729" i="1"/>
  <c r="C6730" i="1"/>
  <c r="C6731" i="1"/>
  <c r="C6732" i="1"/>
  <c r="C6733" i="1"/>
  <c r="C6734" i="1"/>
  <c r="C6735" i="1"/>
  <c r="C6736" i="1"/>
  <c r="C6737" i="1"/>
  <c r="C6738" i="1"/>
  <c r="C6739" i="1"/>
  <c r="C6740" i="1"/>
  <c r="C6741" i="1"/>
  <c r="C6742" i="1"/>
  <c r="C6743" i="1"/>
  <c r="C6744" i="1"/>
  <c r="C6745" i="1"/>
  <c r="C6746" i="1"/>
  <c r="C6747" i="1"/>
  <c r="C6748" i="1"/>
  <c r="C6749" i="1"/>
  <c r="C6750" i="1"/>
  <c r="C6751" i="1"/>
  <c r="C6752" i="1"/>
  <c r="C6753" i="1"/>
  <c r="C6754" i="1"/>
  <c r="C6755" i="1"/>
  <c r="C6756" i="1"/>
  <c r="C6757" i="1"/>
  <c r="C6758" i="1"/>
  <c r="C6759" i="1"/>
  <c r="C6760" i="1"/>
  <c r="C6761" i="1"/>
  <c r="C6762" i="1"/>
  <c r="C6763" i="1"/>
  <c r="C6764" i="1"/>
  <c r="C6765" i="1"/>
  <c r="C6766" i="1"/>
  <c r="C6767" i="1"/>
  <c r="C6768" i="1"/>
  <c r="C6769" i="1"/>
  <c r="C6770" i="1"/>
  <c r="C6771" i="1"/>
  <c r="C6772" i="1"/>
  <c r="C6773" i="1"/>
  <c r="C6774" i="1"/>
  <c r="C6775" i="1"/>
  <c r="C6776" i="1"/>
  <c r="C6777" i="1"/>
  <c r="C6778" i="1"/>
  <c r="C6779" i="1"/>
  <c r="C6780" i="1"/>
  <c r="C6781" i="1"/>
  <c r="C6782" i="1"/>
  <c r="C6783" i="1"/>
  <c r="C6784" i="1"/>
  <c r="C6785" i="1"/>
  <c r="C6786" i="1"/>
  <c r="C6787" i="1"/>
  <c r="C6788" i="1"/>
  <c r="C6789" i="1"/>
  <c r="C6790" i="1"/>
  <c r="C6791" i="1"/>
  <c r="C6792" i="1"/>
  <c r="C6793" i="1"/>
  <c r="C6794" i="1"/>
  <c r="C6795" i="1"/>
  <c r="C6796" i="1"/>
  <c r="C6797" i="1"/>
  <c r="C6798" i="1"/>
  <c r="C6799" i="1"/>
  <c r="C6800" i="1"/>
  <c r="C6801" i="1"/>
  <c r="C6802" i="1"/>
  <c r="C6803" i="1"/>
  <c r="C6804" i="1"/>
  <c r="C6805" i="1"/>
  <c r="C6806" i="1"/>
  <c r="C6807" i="1"/>
  <c r="C6808" i="1"/>
  <c r="C6809" i="1"/>
  <c r="C6810" i="1"/>
  <c r="C6811" i="1"/>
  <c r="C6812" i="1"/>
  <c r="C6813" i="1"/>
  <c r="C6814" i="1"/>
  <c r="C6815" i="1"/>
  <c r="C6816" i="1"/>
  <c r="C6817" i="1"/>
  <c r="C6818" i="1"/>
  <c r="C6819" i="1"/>
  <c r="C6820" i="1"/>
  <c r="C6821" i="1"/>
  <c r="C6822" i="1"/>
  <c r="C6823" i="1"/>
  <c r="C6824" i="1"/>
  <c r="C6825" i="1"/>
  <c r="C6826" i="1"/>
  <c r="C6827" i="1"/>
  <c r="C6828" i="1"/>
  <c r="C6829" i="1"/>
  <c r="C6830" i="1"/>
  <c r="C6831" i="1"/>
  <c r="C6832" i="1"/>
  <c r="C6833" i="1"/>
  <c r="C6834" i="1"/>
  <c r="C6835" i="1"/>
  <c r="C6836" i="1"/>
  <c r="C6837" i="1"/>
  <c r="C6838" i="1"/>
  <c r="C6839" i="1"/>
  <c r="C6840" i="1"/>
  <c r="C6841" i="1"/>
  <c r="C6842" i="1"/>
  <c r="C6843" i="1"/>
  <c r="C6844" i="1"/>
  <c r="C6845" i="1"/>
  <c r="C6846" i="1"/>
  <c r="C6847" i="1"/>
  <c r="C6848" i="1"/>
  <c r="C6849" i="1"/>
  <c r="C6850" i="1"/>
  <c r="C6851" i="1"/>
  <c r="C6852" i="1"/>
  <c r="C6853" i="1"/>
  <c r="C6854" i="1"/>
  <c r="C6855" i="1"/>
  <c r="C6856" i="1"/>
  <c r="C6857" i="1"/>
  <c r="C6858" i="1"/>
  <c r="C6859" i="1"/>
  <c r="C6860" i="1"/>
  <c r="C6861" i="1"/>
  <c r="C6862" i="1"/>
  <c r="C6863" i="1"/>
  <c r="C6864" i="1"/>
  <c r="C6865" i="1"/>
  <c r="C6866" i="1"/>
  <c r="C6867" i="1"/>
  <c r="C6868" i="1"/>
  <c r="C6869" i="1"/>
  <c r="C6870" i="1"/>
  <c r="C6871" i="1"/>
  <c r="C6872" i="1"/>
  <c r="C6873" i="1"/>
  <c r="C6874" i="1"/>
  <c r="C6875" i="1"/>
  <c r="C6876" i="1"/>
  <c r="C6877" i="1"/>
  <c r="C6878" i="1"/>
  <c r="C6879" i="1"/>
  <c r="C6880" i="1"/>
  <c r="C6881" i="1"/>
  <c r="C6882" i="1"/>
  <c r="C6883" i="1"/>
  <c r="C6884" i="1"/>
  <c r="C6885" i="1"/>
  <c r="C6886" i="1"/>
  <c r="C6887" i="1"/>
  <c r="C6888" i="1"/>
  <c r="C6889" i="1"/>
  <c r="C6890" i="1"/>
  <c r="C6891" i="1"/>
  <c r="C6892" i="1"/>
  <c r="C6893" i="1"/>
  <c r="C6894" i="1"/>
  <c r="C6895" i="1"/>
  <c r="C6896" i="1"/>
  <c r="C6897" i="1"/>
  <c r="C6898" i="1"/>
  <c r="C6899" i="1"/>
  <c r="C6900" i="1"/>
  <c r="C6901" i="1"/>
  <c r="C6902" i="1"/>
  <c r="C6903" i="1"/>
  <c r="C6904" i="1"/>
  <c r="C6905" i="1"/>
  <c r="C6906" i="1"/>
  <c r="C6907" i="1"/>
  <c r="C6908" i="1"/>
  <c r="C6909" i="1"/>
  <c r="C6910" i="1"/>
  <c r="C6911" i="1"/>
  <c r="C6912" i="1"/>
  <c r="C6913" i="1"/>
  <c r="C6914" i="1"/>
  <c r="C6915" i="1"/>
  <c r="C6916" i="1"/>
  <c r="C6917" i="1"/>
  <c r="C6918" i="1"/>
  <c r="C6919" i="1"/>
  <c r="C6920" i="1"/>
  <c r="C6921" i="1"/>
  <c r="C6922" i="1"/>
  <c r="C6923" i="1"/>
  <c r="C6924" i="1"/>
  <c r="C6925" i="1"/>
  <c r="C6926" i="1"/>
  <c r="C6927" i="1"/>
  <c r="C6928" i="1"/>
  <c r="C6929" i="1"/>
  <c r="C6930" i="1"/>
  <c r="C6931" i="1"/>
  <c r="C6932" i="1"/>
  <c r="C6933" i="1"/>
  <c r="C6934" i="1"/>
  <c r="C6935" i="1"/>
  <c r="C6936" i="1"/>
  <c r="C6937" i="1"/>
  <c r="C6938" i="1"/>
  <c r="C6939" i="1"/>
  <c r="C6940" i="1"/>
  <c r="C6941" i="1"/>
  <c r="C6942" i="1"/>
  <c r="C6943" i="1"/>
  <c r="C6944" i="1"/>
  <c r="C6945" i="1"/>
  <c r="C6946" i="1"/>
  <c r="C6947" i="1"/>
  <c r="C6948" i="1"/>
  <c r="C6949" i="1"/>
  <c r="C6950" i="1"/>
  <c r="C6951" i="1"/>
  <c r="C6952" i="1"/>
  <c r="C6953" i="1"/>
  <c r="C6954" i="1"/>
  <c r="C6955" i="1"/>
  <c r="C6956" i="1"/>
  <c r="C6957" i="1"/>
  <c r="C6958" i="1"/>
  <c r="C6959" i="1"/>
  <c r="C6960" i="1"/>
  <c r="C6961" i="1"/>
  <c r="C6962" i="1"/>
  <c r="C6963" i="1"/>
  <c r="C6964" i="1"/>
  <c r="C6965" i="1"/>
  <c r="C6966" i="1"/>
  <c r="C6967" i="1"/>
  <c r="C6968" i="1"/>
  <c r="C6969" i="1"/>
  <c r="C6970" i="1"/>
  <c r="C6971" i="1"/>
  <c r="C6972" i="1"/>
  <c r="C6973" i="1"/>
  <c r="C6974" i="1"/>
  <c r="C6975" i="1"/>
  <c r="C6976" i="1"/>
  <c r="C6977" i="1"/>
  <c r="C6978" i="1"/>
  <c r="C6979" i="1"/>
  <c r="C6980" i="1"/>
  <c r="C6981" i="1"/>
  <c r="C6982" i="1"/>
  <c r="C6983" i="1"/>
  <c r="C6984" i="1"/>
  <c r="C6985" i="1"/>
  <c r="C6986" i="1"/>
  <c r="C6987" i="1"/>
  <c r="C6988" i="1"/>
  <c r="C6989" i="1"/>
  <c r="C6990" i="1"/>
  <c r="C6991" i="1"/>
  <c r="C6992" i="1"/>
  <c r="C6993" i="1"/>
  <c r="C6994" i="1"/>
  <c r="C6995" i="1"/>
  <c r="C6996" i="1"/>
  <c r="C6997" i="1"/>
  <c r="C6998" i="1"/>
  <c r="C6999" i="1"/>
  <c r="C7000" i="1"/>
  <c r="C7001" i="1"/>
  <c r="C7002" i="1"/>
  <c r="C7003" i="1"/>
  <c r="C7004" i="1"/>
  <c r="C7005" i="1"/>
  <c r="C7006" i="1"/>
  <c r="C7007" i="1"/>
  <c r="C7008" i="1"/>
  <c r="C7009" i="1"/>
  <c r="C7010" i="1"/>
  <c r="C7011" i="1"/>
  <c r="C7012" i="1"/>
  <c r="C7013" i="1"/>
  <c r="C7014" i="1"/>
  <c r="C7015" i="1"/>
  <c r="C7016" i="1"/>
  <c r="C7017" i="1"/>
  <c r="C7018" i="1"/>
  <c r="C7019" i="1"/>
  <c r="C7020" i="1"/>
  <c r="C7021" i="1"/>
  <c r="C7022" i="1"/>
  <c r="C7023" i="1"/>
  <c r="C7024" i="1"/>
  <c r="C7025" i="1"/>
  <c r="C7026" i="1"/>
  <c r="C7027" i="1"/>
  <c r="C7028" i="1"/>
  <c r="C7029" i="1"/>
  <c r="C7030" i="1"/>
  <c r="C7031" i="1"/>
  <c r="C7032" i="1"/>
  <c r="C7033" i="1"/>
  <c r="C7034" i="1"/>
  <c r="C7035" i="1"/>
  <c r="C7036" i="1"/>
  <c r="C7037" i="1"/>
  <c r="C7038" i="1"/>
  <c r="C7039" i="1"/>
  <c r="C7040" i="1"/>
  <c r="C7041" i="1"/>
  <c r="C7042" i="1"/>
  <c r="C7043" i="1"/>
  <c r="C7044" i="1"/>
  <c r="C7045" i="1"/>
  <c r="C7046" i="1"/>
  <c r="C7047" i="1"/>
  <c r="C7048" i="1"/>
  <c r="C7049" i="1"/>
  <c r="C7050" i="1"/>
  <c r="C7051" i="1"/>
  <c r="C7052" i="1"/>
  <c r="C7053" i="1"/>
  <c r="C7054" i="1"/>
  <c r="C7055" i="1"/>
  <c r="C7056" i="1"/>
  <c r="C7057" i="1"/>
  <c r="C7058" i="1"/>
  <c r="C7059" i="1"/>
  <c r="C7060" i="1"/>
  <c r="C7061" i="1"/>
  <c r="C7062" i="1"/>
  <c r="C7063" i="1"/>
  <c r="C7064" i="1"/>
  <c r="C7065" i="1"/>
  <c r="C7066" i="1"/>
  <c r="C7067" i="1"/>
  <c r="C7068" i="1"/>
  <c r="C7069" i="1"/>
  <c r="C7070" i="1"/>
  <c r="C7071" i="1"/>
  <c r="C7072" i="1"/>
  <c r="C7073" i="1"/>
  <c r="C7074" i="1"/>
  <c r="C7075" i="1"/>
  <c r="C7076" i="1"/>
  <c r="C7077" i="1"/>
  <c r="C7078" i="1"/>
  <c r="C7079" i="1"/>
  <c r="C7080" i="1"/>
  <c r="C7081" i="1"/>
  <c r="C7082" i="1"/>
  <c r="C7083" i="1"/>
  <c r="C7084" i="1"/>
  <c r="C7085" i="1"/>
  <c r="C7086" i="1"/>
  <c r="C7087" i="1"/>
  <c r="C7088" i="1"/>
  <c r="C7089" i="1"/>
  <c r="C7090" i="1"/>
  <c r="C7091" i="1"/>
  <c r="C7092" i="1"/>
  <c r="C7093" i="1"/>
  <c r="C7094" i="1"/>
  <c r="C7095" i="1"/>
  <c r="C7096" i="1"/>
  <c r="C7097" i="1"/>
  <c r="C7098" i="1"/>
  <c r="C7099" i="1"/>
  <c r="C7100" i="1"/>
  <c r="C7101" i="1"/>
  <c r="C7102" i="1"/>
  <c r="C7103" i="1"/>
  <c r="C7104" i="1"/>
  <c r="C7105" i="1"/>
  <c r="C7106" i="1"/>
  <c r="C7107" i="1"/>
  <c r="C7108" i="1"/>
  <c r="C7109" i="1"/>
  <c r="C7110" i="1"/>
  <c r="C7111" i="1"/>
  <c r="C7112" i="1"/>
  <c r="C7113" i="1"/>
  <c r="C7114" i="1"/>
  <c r="C7115" i="1"/>
  <c r="C7116" i="1"/>
  <c r="C7117" i="1"/>
  <c r="C7118" i="1"/>
  <c r="C7119" i="1"/>
  <c r="C7120" i="1"/>
  <c r="C7121" i="1"/>
  <c r="C7122" i="1"/>
  <c r="C7123" i="1"/>
  <c r="C7124" i="1"/>
  <c r="C7125" i="1"/>
  <c r="C7126" i="1"/>
  <c r="C7127" i="1"/>
  <c r="C7128" i="1"/>
  <c r="C7129" i="1"/>
  <c r="C7130" i="1"/>
  <c r="C7131" i="1"/>
  <c r="C7132" i="1"/>
  <c r="C7133" i="1"/>
  <c r="C7134" i="1"/>
  <c r="C7135" i="1"/>
  <c r="C7136" i="1"/>
  <c r="C7137" i="1"/>
  <c r="C7138" i="1"/>
  <c r="C7139" i="1"/>
  <c r="C7140" i="1"/>
  <c r="C7141" i="1"/>
  <c r="C7142" i="1"/>
  <c r="C7143" i="1"/>
  <c r="C7144" i="1"/>
  <c r="C7145" i="1"/>
  <c r="C7146" i="1"/>
  <c r="C7147" i="1"/>
  <c r="C7148" i="1"/>
  <c r="C7149" i="1"/>
  <c r="C7150" i="1"/>
  <c r="C7151" i="1"/>
  <c r="C7152" i="1"/>
  <c r="C7153" i="1"/>
  <c r="C7154" i="1"/>
  <c r="C7155" i="1"/>
  <c r="C7156" i="1"/>
  <c r="C7157" i="1"/>
  <c r="C7158" i="1"/>
  <c r="C7159" i="1"/>
  <c r="C7160" i="1"/>
  <c r="C7161" i="1"/>
  <c r="C7162" i="1"/>
  <c r="C7163" i="1"/>
  <c r="C7164" i="1"/>
  <c r="C7165" i="1"/>
  <c r="C7166" i="1"/>
  <c r="C7167" i="1"/>
  <c r="C7168" i="1"/>
  <c r="C7169" i="1"/>
  <c r="C7170" i="1"/>
  <c r="C7171" i="1"/>
  <c r="C7172" i="1"/>
  <c r="C7173" i="1"/>
  <c r="C7174" i="1"/>
  <c r="C7175" i="1"/>
  <c r="C7176" i="1"/>
  <c r="C7177" i="1"/>
  <c r="C7178" i="1"/>
  <c r="C7179" i="1"/>
  <c r="C7180" i="1"/>
  <c r="C7181" i="1"/>
  <c r="C7182" i="1"/>
  <c r="C7183" i="1"/>
  <c r="C7184" i="1"/>
  <c r="C7185" i="1"/>
  <c r="C7186" i="1"/>
  <c r="C7187" i="1"/>
  <c r="C7188" i="1"/>
  <c r="C7189" i="1"/>
  <c r="C7190" i="1"/>
  <c r="C7191" i="1"/>
  <c r="C7192" i="1"/>
  <c r="C7193" i="1"/>
  <c r="C7194" i="1"/>
  <c r="C7195" i="1"/>
  <c r="C7196" i="1"/>
  <c r="C7197" i="1"/>
  <c r="C7198" i="1"/>
  <c r="C7199" i="1"/>
  <c r="C7200" i="1"/>
  <c r="C7201" i="1"/>
  <c r="C7202" i="1"/>
  <c r="C7203" i="1"/>
  <c r="C7204" i="1"/>
  <c r="C7205" i="1"/>
  <c r="C7206" i="1"/>
  <c r="C7207" i="1"/>
  <c r="C7208" i="1"/>
  <c r="C7209" i="1"/>
  <c r="C7210" i="1"/>
  <c r="C7211" i="1"/>
  <c r="C7212" i="1"/>
  <c r="C7213" i="1"/>
  <c r="C7214" i="1"/>
  <c r="C7215" i="1"/>
  <c r="C7216" i="1"/>
  <c r="C7217" i="1"/>
  <c r="C7218" i="1"/>
  <c r="C7219" i="1"/>
  <c r="C7220" i="1"/>
  <c r="C7221" i="1"/>
  <c r="C7222" i="1"/>
  <c r="C7223" i="1"/>
  <c r="C7224" i="1"/>
  <c r="C7225" i="1"/>
  <c r="C7226" i="1"/>
  <c r="C7227" i="1"/>
  <c r="C7228" i="1"/>
  <c r="C7229" i="1"/>
  <c r="C7230" i="1"/>
  <c r="C7231" i="1"/>
  <c r="C7232" i="1"/>
  <c r="C7233" i="1"/>
  <c r="C7234" i="1"/>
  <c r="C7235" i="1"/>
  <c r="C7236" i="1"/>
  <c r="C7237" i="1"/>
  <c r="C7238" i="1"/>
  <c r="C7239" i="1"/>
  <c r="C7240" i="1"/>
  <c r="C7241" i="1"/>
  <c r="C7242" i="1"/>
  <c r="C7243" i="1"/>
  <c r="C7244" i="1"/>
  <c r="C7245" i="1"/>
  <c r="C7246" i="1"/>
  <c r="C7247" i="1"/>
  <c r="C7248" i="1"/>
  <c r="C7249" i="1"/>
  <c r="C7250" i="1"/>
  <c r="C7251" i="1"/>
  <c r="C7252" i="1"/>
  <c r="C7253" i="1"/>
  <c r="C7254" i="1"/>
  <c r="C7255" i="1"/>
  <c r="C7256" i="1"/>
  <c r="C7257" i="1"/>
  <c r="C7258" i="1"/>
  <c r="C7259" i="1"/>
  <c r="C7260" i="1"/>
  <c r="C7261" i="1"/>
  <c r="C7262" i="1"/>
  <c r="C7263" i="1"/>
  <c r="C7264" i="1"/>
  <c r="C7265" i="1"/>
  <c r="C7266" i="1"/>
  <c r="C7267" i="1"/>
  <c r="C7268" i="1"/>
  <c r="C7269" i="1"/>
  <c r="C7270" i="1"/>
  <c r="C7271" i="1"/>
  <c r="C7272" i="1"/>
  <c r="C7273" i="1"/>
  <c r="C7274" i="1"/>
  <c r="C7275" i="1"/>
  <c r="C7276" i="1"/>
  <c r="C7277" i="1"/>
  <c r="C7278" i="1"/>
  <c r="C7279" i="1"/>
  <c r="C7280" i="1"/>
  <c r="C7281" i="1"/>
  <c r="C7282" i="1"/>
  <c r="C7283" i="1"/>
  <c r="C7284" i="1"/>
  <c r="C7285" i="1"/>
  <c r="C7286" i="1"/>
  <c r="C7287" i="1"/>
  <c r="C7288" i="1"/>
  <c r="C7289" i="1"/>
  <c r="C7290" i="1"/>
  <c r="C7291" i="1"/>
  <c r="C7292" i="1"/>
  <c r="C7293" i="1"/>
  <c r="C7294" i="1"/>
  <c r="C7295" i="1"/>
  <c r="C7296" i="1"/>
  <c r="C7297" i="1"/>
  <c r="C7298" i="1"/>
  <c r="C7299" i="1"/>
  <c r="C7300" i="1"/>
  <c r="C7301" i="1"/>
  <c r="C7302" i="1"/>
  <c r="C7303" i="1"/>
  <c r="C7304" i="1"/>
  <c r="C7305" i="1"/>
  <c r="C7306" i="1"/>
  <c r="C7307" i="1"/>
  <c r="C7308" i="1"/>
  <c r="C7309" i="1"/>
  <c r="C7310" i="1"/>
  <c r="C7311" i="1"/>
  <c r="C7312" i="1"/>
  <c r="C7313" i="1"/>
  <c r="C7314" i="1"/>
  <c r="C7315" i="1"/>
  <c r="C7316" i="1"/>
  <c r="C7317" i="1"/>
  <c r="C7318" i="1"/>
  <c r="C7319" i="1"/>
  <c r="C7320" i="1"/>
  <c r="C7321" i="1"/>
  <c r="C7322" i="1"/>
  <c r="C7323" i="1"/>
  <c r="C7324" i="1"/>
  <c r="C7325" i="1"/>
  <c r="C7326" i="1"/>
  <c r="C7327" i="1"/>
  <c r="C7328" i="1"/>
  <c r="C7329" i="1"/>
  <c r="C7330" i="1"/>
  <c r="C7331" i="1"/>
  <c r="C7332" i="1"/>
  <c r="C7333" i="1"/>
  <c r="C7334" i="1"/>
  <c r="C7335" i="1"/>
  <c r="C7336" i="1"/>
  <c r="C7337" i="1"/>
  <c r="C7338" i="1"/>
  <c r="C7339" i="1"/>
  <c r="C7340" i="1"/>
  <c r="C7341" i="1"/>
  <c r="C7342" i="1"/>
  <c r="C7343" i="1"/>
  <c r="C7344" i="1"/>
  <c r="C7345" i="1"/>
  <c r="C7346" i="1"/>
  <c r="C7347" i="1"/>
  <c r="C7348" i="1"/>
  <c r="C7349" i="1"/>
  <c r="C7350" i="1"/>
  <c r="C7351" i="1"/>
  <c r="C7352" i="1"/>
  <c r="C7353" i="1"/>
  <c r="C7354" i="1"/>
  <c r="C7355" i="1"/>
  <c r="C7356" i="1"/>
  <c r="C7357" i="1"/>
  <c r="C7358" i="1"/>
  <c r="C7359" i="1"/>
  <c r="C7360" i="1"/>
  <c r="C7361" i="1"/>
  <c r="C7362" i="1"/>
  <c r="C7363" i="1"/>
  <c r="C7364" i="1"/>
  <c r="C7365" i="1"/>
  <c r="C7366" i="1"/>
  <c r="C7367" i="1"/>
  <c r="C7368" i="1"/>
  <c r="C7369" i="1"/>
  <c r="C7370" i="1"/>
  <c r="C7371" i="1"/>
  <c r="C7372" i="1"/>
  <c r="C7373" i="1"/>
  <c r="C7374" i="1"/>
  <c r="C7375" i="1"/>
  <c r="C7376" i="1"/>
  <c r="C7377" i="1"/>
  <c r="C7378" i="1"/>
  <c r="C7379" i="1"/>
  <c r="C7380" i="1"/>
  <c r="C7381" i="1"/>
  <c r="C7382" i="1"/>
  <c r="C7383" i="1"/>
  <c r="C7384" i="1"/>
  <c r="C7385" i="1"/>
  <c r="C7386" i="1"/>
  <c r="C7387" i="1"/>
  <c r="C7388" i="1"/>
  <c r="C7389" i="1"/>
  <c r="C7390" i="1"/>
  <c r="C7391" i="1"/>
  <c r="C7392" i="1"/>
  <c r="C7393" i="1"/>
  <c r="C7394" i="1"/>
  <c r="C7395" i="1"/>
  <c r="C7396" i="1"/>
  <c r="C7397" i="1"/>
  <c r="C7398" i="1"/>
  <c r="C7399" i="1"/>
  <c r="C7400" i="1"/>
  <c r="C7401" i="1"/>
  <c r="C7402" i="1"/>
  <c r="C7403" i="1"/>
  <c r="C7404" i="1"/>
  <c r="C7405" i="1"/>
  <c r="C7406" i="1"/>
  <c r="C7407" i="1"/>
  <c r="C7408" i="1"/>
  <c r="C7409" i="1"/>
  <c r="C7410" i="1"/>
  <c r="C7411" i="1"/>
  <c r="C7412" i="1"/>
  <c r="C7413" i="1"/>
  <c r="C7414" i="1"/>
  <c r="C7415" i="1"/>
  <c r="C7416" i="1"/>
  <c r="C7417" i="1"/>
  <c r="C7418" i="1"/>
  <c r="C7419" i="1"/>
  <c r="C7420" i="1"/>
  <c r="C7421" i="1"/>
  <c r="C7422" i="1"/>
  <c r="C7423" i="1"/>
  <c r="C7424" i="1"/>
  <c r="C7425" i="1"/>
  <c r="C7426" i="1"/>
  <c r="C7427" i="1"/>
  <c r="C7428" i="1"/>
  <c r="C7429" i="1"/>
  <c r="C7430" i="1"/>
  <c r="C7431" i="1"/>
  <c r="C7432" i="1"/>
  <c r="C7433" i="1"/>
  <c r="C7434" i="1"/>
  <c r="C7435" i="1"/>
  <c r="C7436" i="1"/>
  <c r="C7437" i="1"/>
  <c r="C7438" i="1"/>
  <c r="C7439" i="1"/>
  <c r="C7440" i="1"/>
  <c r="C7441" i="1"/>
  <c r="C7442" i="1"/>
  <c r="C7443" i="1"/>
  <c r="C7444" i="1"/>
  <c r="C7445" i="1"/>
  <c r="C7446" i="1"/>
  <c r="C7447" i="1"/>
  <c r="C7448" i="1"/>
  <c r="C7449" i="1"/>
  <c r="C7450" i="1"/>
  <c r="C7451" i="1"/>
  <c r="C7452" i="1"/>
  <c r="C7453" i="1"/>
  <c r="C7454" i="1"/>
  <c r="C7455" i="1"/>
  <c r="C7456" i="1"/>
  <c r="C7457" i="1"/>
  <c r="C7458" i="1"/>
  <c r="C7459" i="1"/>
  <c r="C7460" i="1"/>
  <c r="C7461" i="1"/>
  <c r="C7462" i="1"/>
  <c r="C7463" i="1"/>
  <c r="C7464" i="1"/>
  <c r="C7465" i="1"/>
  <c r="C7466" i="1"/>
  <c r="C7467" i="1"/>
  <c r="C7468" i="1"/>
  <c r="C7469" i="1"/>
  <c r="C7470" i="1"/>
  <c r="C7471" i="1"/>
  <c r="C7472" i="1"/>
  <c r="C7473" i="1"/>
  <c r="C7474" i="1"/>
  <c r="C7475" i="1"/>
  <c r="C7476" i="1"/>
  <c r="C7477" i="1"/>
  <c r="C7478" i="1"/>
  <c r="C7479" i="1"/>
  <c r="C7480" i="1"/>
  <c r="C7481" i="1"/>
  <c r="C7482" i="1"/>
  <c r="C7483" i="1"/>
  <c r="C7484" i="1"/>
  <c r="C7485" i="1"/>
  <c r="C7486" i="1"/>
  <c r="C7487" i="1"/>
  <c r="C7488" i="1"/>
  <c r="C7489" i="1"/>
  <c r="C7490" i="1"/>
  <c r="C7491" i="1"/>
  <c r="C7492" i="1"/>
  <c r="C7493" i="1"/>
  <c r="C7494" i="1"/>
  <c r="C7495" i="1"/>
  <c r="C7496" i="1"/>
  <c r="C7497" i="1"/>
  <c r="C7498" i="1"/>
  <c r="C7499" i="1"/>
  <c r="C7500" i="1"/>
  <c r="C7501" i="1"/>
  <c r="C7502" i="1"/>
  <c r="C7503" i="1"/>
  <c r="C7504" i="1"/>
  <c r="C7505" i="1"/>
  <c r="C7506" i="1"/>
  <c r="C7507" i="1"/>
  <c r="C7508" i="1"/>
  <c r="C7509" i="1"/>
  <c r="C7510" i="1"/>
  <c r="C7511" i="1"/>
  <c r="C7512" i="1"/>
  <c r="C7513" i="1"/>
  <c r="C7514" i="1"/>
  <c r="C7515" i="1"/>
  <c r="C7516" i="1"/>
  <c r="C7517" i="1"/>
  <c r="C7518" i="1"/>
  <c r="C7519" i="1"/>
  <c r="C7520" i="1"/>
  <c r="C7521" i="1"/>
  <c r="C7522" i="1"/>
  <c r="C7523" i="1"/>
  <c r="C7524" i="1"/>
  <c r="C7525" i="1"/>
  <c r="C7526" i="1"/>
  <c r="C7527" i="1"/>
  <c r="C7528" i="1"/>
  <c r="C7529" i="1"/>
  <c r="C7530" i="1"/>
  <c r="C7531" i="1"/>
  <c r="C7532" i="1"/>
  <c r="C7533" i="1"/>
  <c r="C7534" i="1"/>
  <c r="C7535" i="1"/>
  <c r="C7536" i="1"/>
  <c r="C7537" i="1"/>
  <c r="C7538" i="1"/>
  <c r="C7539" i="1"/>
  <c r="C7540" i="1"/>
  <c r="C7541" i="1"/>
  <c r="C7542" i="1"/>
  <c r="C7543" i="1"/>
  <c r="C7544" i="1"/>
  <c r="C7545" i="1"/>
  <c r="C7546" i="1"/>
  <c r="C7547" i="1"/>
  <c r="C7548" i="1"/>
  <c r="C7549" i="1"/>
  <c r="C7550" i="1"/>
  <c r="C7551" i="1"/>
  <c r="C7552" i="1"/>
  <c r="C7553" i="1"/>
  <c r="C7554" i="1"/>
  <c r="C7555" i="1"/>
  <c r="C7556" i="1"/>
  <c r="C7557" i="1"/>
  <c r="C7558" i="1"/>
  <c r="C7559" i="1"/>
  <c r="C7560" i="1"/>
  <c r="C7561" i="1"/>
  <c r="C7562" i="1"/>
  <c r="C7563" i="1"/>
  <c r="C7564" i="1"/>
  <c r="C7565" i="1"/>
  <c r="C7566" i="1"/>
  <c r="C7567" i="1"/>
  <c r="C7568" i="1"/>
  <c r="C7569" i="1"/>
  <c r="C7570" i="1"/>
  <c r="C7571" i="1"/>
  <c r="C7572" i="1"/>
  <c r="C7573" i="1"/>
  <c r="C7574" i="1"/>
  <c r="C7575" i="1"/>
  <c r="C7576" i="1"/>
  <c r="C7577" i="1"/>
  <c r="C7578" i="1"/>
  <c r="C7579" i="1"/>
  <c r="C7580" i="1"/>
  <c r="C7581" i="1"/>
  <c r="C7582" i="1"/>
  <c r="C7583" i="1"/>
  <c r="C7584" i="1"/>
  <c r="C7585" i="1"/>
  <c r="C7586" i="1"/>
  <c r="C7587" i="1"/>
  <c r="C7588" i="1"/>
  <c r="C7589" i="1"/>
  <c r="C7590" i="1"/>
  <c r="C7591" i="1"/>
  <c r="C7592" i="1"/>
  <c r="C7593" i="1"/>
  <c r="C7594" i="1"/>
  <c r="C7595" i="1"/>
  <c r="C7596" i="1"/>
  <c r="C7597" i="1"/>
  <c r="C7598" i="1"/>
  <c r="C7599" i="1"/>
  <c r="C7600" i="1"/>
  <c r="C7601" i="1"/>
  <c r="C7602" i="1"/>
  <c r="C7603" i="1"/>
  <c r="C7604" i="1"/>
  <c r="C7605" i="1"/>
  <c r="C7606" i="1"/>
  <c r="C7607" i="1"/>
  <c r="C7608" i="1"/>
  <c r="C7609" i="1"/>
  <c r="C7610" i="1"/>
  <c r="C7611" i="1"/>
  <c r="C7612" i="1"/>
  <c r="C7613" i="1"/>
  <c r="C7614" i="1"/>
  <c r="C7615" i="1"/>
  <c r="C7616" i="1"/>
  <c r="C7617" i="1"/>
  <c r="C7618" i="1"/>
  <c r="C7619" i="1"/>
  <c r="C7620" i="1"/>
  <c r="C7621" i="1"/>
  <c r="C7622" i="1"/>
  <c r="C7623" i="1"/>
  <c r="C7624" i="1"/>
  <c r="C7625" i="1"/>
  <c r="C7626" i="1"/>
  <c r="C7627" i="1"/>
  <c r="C7628" i="1"/>
  <c r="C7629" i="1"/>
  <c r="C7630" i="1"/>
  <c r="C7631" i="1"/>
  <c r="C7632" i="1"/>
  <c r="C7633" i="1"/>
  <c r="C7634" i="1"/>
  <c r="C7635" i="1"/>
  <c r="C7636" i="1"/>
  <c r="C7637" i="1"/>
  <c r="C7638" i="1"/>
  <c r="C7639" i="1"/>
  <c r="C7640" i="1"/>
  <c r="C7641" i="1"/>
  <c r="C7642" i="1"/>
  <c r="C7643" i="1"/>
  <c r="C7644" i="1"/>
  <c r="C7645" i="1"/>
  <c r="C7646" i="1"/>
  <c r="C7647" i="1"/>
  <c r="C7648" i="1"/>
  <c r="C7649" i="1"/>
  <c r="C7650" i="1"/>
  <c r="C7651" i="1"/>
  <c r="C7652" i="1"/>
  <c r="C7653" i="1"/>
  <c r="C7654" i="1"/>
  <c r="C7655" i="1"/>
  <c r="C7656" i="1"/>
  <c r="C7657" i="1"/>
  <c r="C7658" i="1"/>
  <c r="C7659" i="1"/>
  <c r="C7660" i="1"/>
  <c r="C7661" i="1"/>
  <c r="C7662" i="1"/>
  <c r="C7663" i="1"/>
  <c r="C7664" i="1"/>
  <c r="C7665" i="1"/>
  <c r="C7666" i="1"/>
  <c r="C7667" i="1"/>
  <c r="C7668" i="1"/>
  <c r="C7669" i="1"/>
  <c r="C7670" i="1"/>
  <c r="C7671" i="1"/>
  <c r="C7672" i="1"/>
  <c r="C7673" i="1"/>
  <c r="C7674" i="1"/>
  <c r="C7675" i="1"/>
  <c r="C7676" i="1"/>
  <c r="C7677" i="1"/>
  <c r="C7678" i="1"/>
  <c r="C7679" i="1"/>
  <c r="C7680" i="1"/>
  <c r="C7681" i="1"/>
  <c r="C7682" i="1"/>
  <c r="C7683" i="1"/>
  <c r="C7684" i="1"/>
  <c r="C7685" i="1"/>
  <c r="C7686" i="1"/>
  <c r="C7687" i="1"/>
  <c r="C7688" i="1"/>
  <c r="C7689" i="1"/>
  <c r="C7690" i="1"/>
  <c r="C7691" i="1"/>
  <c r="C7692" i="1"/>
  <c r="C7693" i="1"/>
  <c r="C7694" i="1"/>
  <c r="C7695" i="1"/>
  <c r="C7696" i="1"/>
  <c r="C7697" i="1"/>
  <c r="C7698" i="1"/>
  <c r="C7699" i="1"/>
  <c r="C7700" i="1"/>
  <c r="C7701" i="1"/>
  <c r="C7702" i="1"/>
  <c r="C7703" i="1"/>
  <c r="C7704" i="1"/>
  <c r="C7705" i="1"/>
  <c r="C7706" i="1"/>
  <c r="C7707" i="1"/>
  <c r="C7708" i="1"/>
  <c r="C7709" i="1"/>
  <c r="C7710" i="1"/>
  <c r="C7711" i="1"/>
  <c r="C7712" i="1"/>
  <c r="C7713" i="1"/>
  <c r="C7714" i="1"/>
  <c r="C7715" i="1"/>
  <c r="C7716" i="1"/>
  <c r="C7717" i="1"/>
  <c r="C7718" i="1"/>
  <c r="C7719" i="1"/>
  <c r="C7720" i="1"/>
  <c r="C7721" i="1"/>
  <c r="C7722" i="1"/>
  <c r="C7723" i="1"/>
  <c r="C7724" i="1"/>
  <c r="C7725" i="1"/>
  <c r="C7726" i="1"/>
  <c r="C7727" i="1"/>
  <c r="C7728" i="1"/>
  <c r="C7729" i="1"/>
  <c r="C7730" i="1"/>
  <c r="C7731" i="1"/>
  <c r="C7732" i="1"/>
  <c r="C7733" i="1"/>
  <c r="C7734" i="1"/>
  <c r="C7735" i="1"/>
  <c r="C7736" i="1"/>
  <c r="C7737" i="1"/>
  <c r="C7738" i="1"/>
  <c r="C7739" i="1"/>
  <c r="C7740" i="1"/>
  <c r="C7741" i="1"/>
  <c r="C7742" i="1"/>
  <c r="C7743" i="1"/>
  <c r="C7744" i="1"/>
  <c r="C7745" i="1"/>
  <c r="C7746" i="1"/>
  <c r="C7747" i="1"/>
  <c r="C7748" i="1"/>
  <c r="C7749" i="1"/>
  <c r="C7750" i="1"/>
  <c r="C7751" i="1"/>
  <c r="C7752" i="1"/>
  <c r="C7753" i="1"/>
  <c r="C7754" i="1"/>
  <c r="C7755" i="1"/>
  <c r="C7756" i="1"/>
  <c r="C7757" i="1"/>
  <c r="C7758" i="1"/>
  <c r="C7759" i="1"/>
  <c r="C7760" i="1"/>
  <c r="C7761" i="1"/>
  <c r="C7762" i="1"/>
  <c r="C7763" i="1"/>
  <c r="C7764" i="1"/>
  <c r="C7765" i="1"/>
  <c r="C7766" i="1"/>
  <c r="C7767" i="1"/>
  <c r="C7768" i="1"/>
  <c r="C7769" i="1"/>
  <c r="C7770" i="1"/>
  <c r="C7771" i="1"/>
  <c r="C7772" i="1"/>
  <c r="C7773" i="1"/>
  <c r="C7774" i="1"/>
  <c r="C7775" i="1"/>
  <c r="C7776" i="1"/>
  <c r="C7777" i="1"/>
  <c r="C7778" i="1"/>
  <c r="C7779" i="1"/>
  <c r="C7780" i="1"/>
  <c r="C7781" i="1"/>
  <c r="C7782" i="1"/>
  <c r="C7783" i="1"/>
  <c r="C7784" i="1"/>
  <c r="C7785" i="1"/>
  <c r="C7786" i="1"/>
  <c r="C7787" i="1"/>
  <c r="C7788" i="1"/>
  <c r="C7789" i="1"/>
  <c r="C7790" i="1"/>
  <c r="C7791" i="1"/>
  <c r="C7792" i="1"/>
  <c r="C7793" i="1"/>
  <c r="C7794" i="1"/>
  <c r="C7795" i="1"/>
  <c r="C7796" i="1"/>
  <c r="C7797" i="1"/>
  <c r="C7798" i="1"/>
  <c r="C7799" i="1"/>
  <c r="C7800" i="1"/>
  <c r="C7801" i="1"/>
  <c r="C7802" i="1"/>
  <c r="C7803" i="1"/>
  <c r="C7804" i="1"/>
  <c r="C7805" i="1"/>
  <c r="C7806" i="1"/>
  <c r="C7807" i="1"/>
  <c r="C7808" i="1"/>
  <c r="C7809" i="1"/>
  <c r="C7810" i="1"/>
  <c r="C7811" i="1"/>
  <c r="C7812" i="1"/>
  <c r="C7813" i="1"/>
  <c r="C7814" i="1"/>
  <c r="C7815" i="1"/>
  <c r="C7816" i="1"/>
  <c r="C7817" i="1"/>
  <c r="C7818" i="1"/>
  <c r="C7819" i="1"/>
  <c r="C7820" i="1"/>
  <c r="C7821" i="1"/>
  <c r="C7822" i="1"/>
  <c r="C7823" i="1"/>
  <c r="C7824" i="1"/>
  <c r="C7825" i="1"/>
  <c r="C7826" i="1"/>
  <c r="C7827" i="1"/>
  <c r="C7828" i="1"/>
  <c r="C7829" i="1"/>
  <c r="C7830" i="1"/>
  <c r="C7831" i="1"/>
  <c r="C7832" i="1"/>
  <c r="C7833" i="1"/>
  <c r="C7834" i="1"/>
  <c r="C7835" i="1"/>
  <c r="C7836" i="1"/>
  <c r="C7837" i="1"/>
  <c r="C7838" i="1"/>
  <c r="C7839" i="1"/>
  <c r="C7840" i="1"/>
  <c r="C7841" i="1"/>
  <c r="C7842" i="1"/>
  <c r="C7843" i="1"/>
  <c r="C7844" i="1"/>
  <c r="C7845" i="1"/>
  <c r="C7846" i="1"/>
  <c r="C7847" i="1"/>
  <c r="C7848" i="1"/>
  <c r="C7849" i="1"/>
  <c r="C7850" i="1"/>
  <c r="C7851" i="1"/>
  <c r="C7852" i="1"/>
  <c r="C7853" i="1"/>
  <c r="C7854" i="1"/>
  <c r="C7855" i="1"/>
  <c r="C7856" i="1"/>
  <c r="C7857" i="1"/>
  <c r="C7858" i="1"/>
  <c r="C7859" i="1"/>
  <c r="C7860" i="1"/>
  <c r="C7861" i="1"/>
  <c r="C7862" i="1"/>
  <c r="C7863" i="1"/>
  <c r="C7864" i="1"/>
  <c r="C7865" i="1"/>
  <c r="C7866" i="1"/>
  <c r="C7867" i="1"/>
  <c r="C7868" i="1"/>
  <c r="C7869" i="1"/>
  <c r="C7870" i="1"/>
  <c r="C7871" i="1"/>
  <c r="C7872" i="1"/>
  <c r="C7873" i="1"/>
  <c r="C7874" i="1"/>
  <c r="C7875" i="1"/>
  <c r="C7876" i="1"/>
  <c r="C7877" i="1"/>
  <c r="C7878" i="1"/>
  <c r="C7879" i="1"/>
  <c r="C7880" i="1"/>
  <c r="C7881" i="1"/>
  <c r="C7882" i="1"/>
  <c r="C7883" i="1"/>
  <c r="C7884" i="1"/>
  <c r="C7885" i="1"/>
  <c r="C7886" i="1"/>
  <c r="C7887" i="1"/>
  <c r="C7888" i="1"/>
  <c r="C7889" i="1"/>
  <c r="C7890" i="1"/>
  <c r="C7891" i="1"/>
  <c r="C7892" i="1"/>
  <c r="C7893" i="1"/>
  <c r="C7894" i="1"/>
  <c r="C7895" i="1"/>
  <c r="C7896" i="1"/>
  <c r="C7897" i="1"/>
  <c r="C7898" i="1"/>
  <c r="C7899" i="1"/>
  <c r="C7900" i="1"/>
  <c r="C7901" i="1"/>
  <c r="C7902" i="1"/>
  <c r="C7903" i="1"/>
  <c r="C7904" i="1"/>
  <c r="C7905" i="1"/>
  <c r="C7906" i="1"/>
  <c r="C7907" i="1"/>
  <c r="C7908" i="1"/>
  <c r="C7909" i="1"/>
  <c r="C7910" i="1"/>
  <c r="C7911" i="1"/>
  <c r="C7912" i="1"/>
  <c r="C7913" i="1"/>
  <c r="C7914" i="1"/>
  <c r="C7915" i="1"/>
  <c r="C7916" i="1"/>
  <c r="C7917" i="1"/>
  <c r="C7918" i="1"/>
  <c r="C7919" i="1"/>
  <c r="C7920" i="1"/>
  <c r="C7921" i="1"/>
  <c r="C7922" i="1"/>
  <c r="C7923" i="1"/>
  <c r="C7924" i="1"/>
  <c r="C7925" i="1"/>
  <c r="C7926" i="1"/>
  <c r="C7927" i="1"/>
  <c r="C7928" i="1"/>
  <c r="C7929" i="1"/>
  <c r="C7930" i="1"/>
  <c r="C7931" i="1"/>
  <c r="C7932" i="1"/>
  <c r="C7933" i="1"/>
  <c r="C7934" i="1"/>
  <c r="C7935" i="1"/>
  <c r="C7936" i="1"/>
  <c r="C7937" i="1"/>
  <c r="C7938" i="1"/>
  <c r="C7939" i="1"/>
  <c r="C7940" i="1"/>
  <c r="C7941" i="1"/>
  <c r="C7942" i="1"/>
  <c r="C7943" i="1"/>
  <c r="C7944" i="1"/>
  <c r="C7945" i="1"/>
  <c r="C7946" i="1"/>
  <c r="C7947" i="1"/>
  <c r="C7948" i="1"/>
  <c r="C7949" i="1"/>
  <c r="C7950" i="1"/>
  <c r="C7951" i="1"/>
  <c r="C7952" i="1"/>
  <c r="C7953" i="1"/>
  <c r="C7954" i="1"/>
  <c r="C7955" i="1"/>
  <c r="C7956" i="1"/>
  <c r="C7957" i="1"/>
  <c r="C7958" i="1"/>
  <c r="C7959" i="1"/>
  <c r="C7960" i="1"/>
  <c r="C7961" i="1"/>
  <c r="C7962" i="1"/>
  <c r="C7963" i="1"/>
  <c r="C7964" i="1"/>
  <c r="C7965" i="1"/>
  <c r="C7966" i="1"/>
  <c r="C7967" i="1"/>
  <c r="C7968" i="1"/>
  <c r="C7969" i="1"/>
  <c r="C7970" i="1"/>
  <c r="C7971" i="1"/>
  <c r="C7972" i="1"/>
  <c r="C7973" i="1"/>
  <c r="C7974" i="1"/>
  <c r="C7975" i="1"/>
  <c r="C7976" i="1"/>
  <c r="C7977" i="1"/>
  <c r="C7978" i="1"/>
  <c r="C7979" i="1"/>
  <c r="C7980" i="1"/>
  <c r="C7981" i="1"/>
  <c r="C7982" i="1"/>
  <c r="C7983" i="1"/>
  <c r="C7984" i="1"/>
  <c r="C7985" i="1"/>
  <c r="C7986" i="1"/>
  <c r="C7987" i="1"/>
  <c r="C7988" i="1"/>
  <c r="C7989" i="1"/>
  <c r="C7990" i="1"/>
  <c r="C7991" i="1"/>
  <c r="C7992" i="1"/>
  <c r="C7993" i="1"/>
  <c r="C7994" i="1"/>
  <c r="C7995" i="1"/>
  <c r="C7996" i="1"/>
  <c r="C7997" i="1"/>
  <c r="C7998" i="1"/>
  <c r="C7999" i="1"/>
  <c r="C8000" i="1"/>
  <c r="C8001" i="1"/>
  <c r="C8002" i="1"/>
  <c r="C8003" i="1"/>
  <c r="C8004" i="1"/>
  <c r="C8005" i="1"/>
  <c r="C8006" i="1"/>
  <c r="C8007" i="1"/>
  <c r="C8008" i="1"/>
  <c r="C8009" i="1"/>
  <c r="C8010" i="1"/>
  <c r="C8011" i="1"/>
  <c r="C8012" i="1"/>
  <c r="C8013" i="1"/>
  <c r="C8014" i="1"/>
  <c r="C8015" i="1"/>
  <c r="C8016" i="1"/>
  <c r="C8017" i="1"/>
  <c r="C8018" i="1"/>
  <c r="C8019" i="1"/>
  <c r="C8020" i="1"/>
  <c r="C8021" i="1"/>
  <c r="C8022" i="1"/>
  <c r="C8023" i="1"/>
  <c r="C8024" i="1"/>
  <c r="C8025" i="1"/>
  <c r="C8026" i="1"/>
  <c r="C8027" i="1"/>
  <c r="C8028" i="1"/>
  <c r="C8029" i="1"/>
  <c r="C8030" i="1"/>
  <c r="C8031" i="1"/>
  <c r="C8032" i="1"/>
  <c r="C8033" i="1"/>
  <c r="C8034" i="1"/>
  <c r="C8035" i="1"/>
  <c r="C8036" i="1"/>
  <c r="C8037" i="1"/>
  <c r="C8038" i="1"/>
  <c r="C8039" i="1"/>
  <c r="C8040" i="1"/>
  <c r="C8041" i="1"/>
  <c r="C8042" i="1"/>
  <c r="C8043" i="1"/>
  <c r="C8044" i="1"/>
  <c r="C8045" i="1"/>
  <c r="C8046" i="1"/>
  <c r="C8047" i="1"/>
  <c r="C8048" i="1"/>
  <c r="C8049" i="1"/>
  <c r="C8050" i="1"/>
  <c r="C8051" i="1"/>
  <c r="C8052" i="1"/>
  <c r="C8053" i="1"/>
  <c r="C8054" i="1"/>
  <c r="C8055" i="1"/>
  <c r="C8056" i="1"/>
  <c r="C8057" i="1"/>
  <c r="C8058" i="1"/>
  <c r="C8059" i="1"/>
  <c r="C8060" i="1"/>
  <c r="C8061" i="1"/>
  <c r="C8062" i="1"/>
  <c r="C8063" i="1"/>
  <c r="C8064" i="1"/>
  <c r="C8065" i="1"/>
  <c r="C8066" i="1"/>
  <c r="C8067" i="1"/>
  <c r="C8068" i="1"/>
  <c r="C8069" i="1"/>
  <c r="C8070" i="1"/>
  <c r="C8071" i="1"/>
  <c r="C8072" i="1"/>
  <c r="C8073" i="1"/>
  <c r="C8074" i="1"/>
  <c r="C8075" i="1"/>
  <c r="C8076" i="1"/>
  <c r="C8077" i="1"/>
  <c r="C8078" i="1"/>
  <c r="C8079" i="1"/>
  <c r="C8080" i="1"/>
  <c r="C8081" i="1"/>
  <c r="C8082" i="1"/>
  <c r="C8083" i="1"/>
  <c r="C8084" i="1"/>
  <c r="C8085" i="1"/>
  <c r="C8086" i="1"/>
  <c r="C8087" i="1"/>
  <c r="C8088" i="1"/>
  <c r="C8089" i="1"/>
  <c r="C8090" i="1"/>
  <c r="C8091" i="1"/>
  <c r="C8092" i="1"/>
  <c r="C8093" i="1"/>
  <c r="C8094" i="1"/>
  <c r="C8095" i="1"/>
  <c r="C8096" i="1"/>
  <c r="C8097" i="1"/>
  <c r="C8098" i="1"/>
  <c r="C8099" i="1"/>
  <c r="C8100" i="1"/>
  <c r="C8101" i="1"/>
  <c r="C8102" i="1"/>
  <c r="C8103" i="1"/>
  <c r="C8104" i="1"/>
  <c r="C8105" i="1"/>
  <c r="C8106" i="1"/>
  <c r="C8107" i="1"/>
  <c r="C8108" i="1"/>
  <c r="C8109" i="1"/>
  <c r="C8110" i="1"/>
  <c r="C8111" i="1"/>
  <c r="C8112" i="1"/>
  <c r="C8113" i="1"/>
  <c r="C8114" i="1"/>
  <c r="C8115" i="1"/>
  <c r="C8116" i="1"/>
  <c r="C8117" i="1"/>
  <c r="C8118" i="1"/>
  <c r="C8119" i="1"/>
  <c r="C8120" i="1"/>
  <c r="C8121" i="1"/>
  <c r="C8122" i="1"/>
  <c r="C8123" i="1"/>
  <c r="C8124" i="1"/>
  <c r="C8125" i="1"/>
  <c r="C8126" i="1"/>
  <c r="C8127" i="1"/>
  <c r="C8128" i="1"/>
  <c r="C8129" i="1"/>
  <c r="C8130" i="1"/>
  <c r="C8131" i="1"/>
  <c r="C8132" i="1"/>
  <c r="C8133" i="1"/>
  <c r="C8134" i="1"/>
  <c r="C8135" i="1"/>
  <c r="C8136" i="1"/>
  <c r="C8137" i="1"/>
  <c r="C8138" i="1"/>
  <c r="C8139" i="1"/>
  <c r="C8140" i="1"/>
  <c r="C8141" i="1"/>
  <c r="C8142" i="1"/>
  <c r="C8143" i="1"/>
  <c r="C8144" i="1"/>
  <c r="C8145" i="1"/>
  <c r="C8146" i="1"/>
  <c r="C8147" i="1"/>
  <c r="C8148" i="1"/>
  <c r="C8149" i="1"/>
  <c r="C8150" i="1"/>
  <c r="C8151" i="1"/>
  <c r="C8152" i="1"/>
  <c r="C8153" i="1"/>
  <c r="C8154" i="1"/>
  <c r="C8155" i="1"/>
  <c r="C8156" i="1"/>
  <c r="C8157" i="1"/>
  <c r="C8158" i="1"/>
  <c r="C8159" i="1"/>
  <c r="C8160" i="1"/>
  <c r="C8161" i="1"/>
  <c r="C8162" i="1"/>
  <c r="C8163" i="1"/>
  <c r="C8164" i="1"/>
  <c r="C8165" i="1"/>
  <c r="C8166" i="1"/>
  <c r="C8167" i="1"/>
  <c r="C8168" i="1"/>
  <c r="C8169" i="1"/>
  <c r="C8170" i="1"/>
  <c r="C8171" i="1"/>
  <c r="C8172" i="1"/>
  <c r="C8173" i="1"/>
  <c r="C8174" i="1"/>
  <c r="C8175" i="1"/>
  <c r="C8176" i="1"/>
  <c r="C8177" i="1"/>
  <c r="C8178" i="1"/>
  <c r="C8179" i="1"/>
  <c r="C8180" i="1"/>
  <c r="C8181" i="1"/>
  <c r="C8182" i="1"/>
  <c r="C8183" i="1"/>
  <c r="C8184" i="1"/>
  <c r="C8185" i="1"/>
  <c r="C8186" i="1"/>
  <c r="C8187" i="1"/>
  <c r="C8188" i="1"/>
  <c r="C8189" i="1"/>
  <c r="C8190" i="1"/>
  <c r="C8191" i="1"/>
  <c r="C8192" i="1"/>
  <c r="C8193" i="1"/>
  <c r="C8194" i="1"/>
  <c r="C8195" i="1"/>
  <c r="C8196" i="1"/>
  <c r="C8197" i="1"/>
  <c r="C8198" i="1"/>
  <c r="C8199" i="1"/>
  <c r="C8200" i="1"/>
  <c r="C8201" i="1"/>
  <c r="C8202" i="1"/>
  <c r="C8203" i="1"/>
  <c r="C8204" i="1"/>
  <c r="C8205" i="1"/>
  <c r="C8206" i="1"/>
  <c r="C8207" i="1"/>
  <c r="C8208" i="1"/>
  <c r="C8209" i="1"/>
  <c r="C8210" i="1"/>
  <c r="C8211" i="1"/>
  <c r="C8212" i="1"/>
  <c r="C8213" i="1"/>
  <c r="C8214" i="1"/>
  <c r="C8215" i="1"/>
  <c r="C8216" i="1"/>
  <c r="C8217" i="1"/>
  <c r="C8218" i="1"/>
  <c r="C8219" i="1"/>
  <c r="C8220" i="1"/>
  <c r="C8221" i="1"/>
  <c r="C8222" i="1"/>
  <c r="C8223" i="1"/>
  <c r="C8224" i="1"/>
  <c r="C8225" i="1"/>
  <c r="C8226" i="1"/>
  <c r="C8227" i="1"/>
  <c r="C8228" i="1"/>
  <c r="C8229" i="1"/>
  <c r="C8230" i="1"/>
  <c r="C8231" i="1"/>
  <c r="C8232" i="1"/>
  <c r="C8233" i="1"/>
  <c r="C8234" i="1"/>
  <c r="C8235" i="1"/>
  <c r="C8236" i="1"/>
  <c r="C8237" i="1"/>
  <c r="C8238" i="1"/>
  <c r="C8239" i="1"/>
  <c r="C8240" i="1"/>
  <c r="C8241" i="1"/>
  <c r="C8242" i="1"/>
  <c r="C8243" i="1"/>
  <c r="C8244" i="1"/>
  <c r="C8245" i="1"/>
  <c r="C8246" i="1"/>
  <c r="C8247" i="1"/>
  <c r="C8248" i="1"/>
  <c r="C8249" i="1"/>
  <c r="C8250" i="1"/>
  <c r="C8251" i="1"/>
  <c r="C8252" i="1"/>
  <c r="C8253" i="1"/>
  <c r="C8254" i="1"/>
  <c r="C8255" i="1"/>
  <c r="C8256" i="1"/>
  <c r="C8257" i="1"/>
  <c r="C8258" i="1"/>
  <c r="C8259" i="1"/>
  <c r="C8260" i="1"/>
  <c r="C8261" i="1"/>
  <c r="C8262" i="1"/>
  <c r="C8263" i="1"/>
  <c r="C8264" i="1"/>
  <c r="C8265" i="1"/>
  <c r="C8266" i="1"/>
  <c r="C8267" i="1"/>
  <c r="C8268" i="1"/>
  <c r="C8269" i="1"/>
  <c r="C8270" i="1"/>
  <c r="C8271" i="1"/>
  <c r="C8272" i="1"/>
  <c r="C8273" i="1"/>
  <c r="C8274" i="1"/>
  <c r="C8275" i="1"/>
  <c r="C8276" i="1"/>
  <c r="C8277" i="1"/>
  <c r="C8278" i="1"/>
  <c r="C8279" i="1"/>
  <c r="C8280" i="1"/>
  <c r="C8281" i="1"/>
  <c r="C8282" i="1"/>
  <c r="C8283" i="1"/>
  <c r="C8284" i="1"/>
  <c r="C8285" i="1"/>
  <c r="C8286" i="1"/>
  <c r="C8287" i="1"/>
  <c r="C8288" i="1"/>
  <c r="C8289" i="1"/>
  <c r="C8290" i="1"/>
  <c r="C8291" i="1"/>
  <c r="C8292" i="1"/>
  <c r="C8293" i="1"/>
  <c r="C8294" i="1"/>
  <c r="C8295" i="1"/>
  <c r="C8296" i="1"/>
  <c r="C8297" i="1"/>
  <c r="C8298" i="1"/>
  <c r="C8299" i="1"/>
  <c r="C8300" i="1"/>
  <c r="C8301" i="1"/>
  <c r="C8302" i="1"/>
  <c r="C8303" i="1"/>
  <c r="C8304" i="1"/>
  <c r="C8305" i="1"/>
  <c r="C8306" i="1"/>
  <c r="C8307" i="1"/>
  <c r="C8308" i="1"/>
  <c r="C8309" i="1"/>
  <c r="C8310" i="1"/>
  <c r="C8311" i="1"/>
  <c r="C8312" i="1"/>
  <c r="C8313" i="1"/>
  <c r="C8314" i="1"/>
  <c r="C8315" i="1"/>
  <c r="C8316" i="1"/>
  <c r="C8317" i="1"/>
  <c r="C8318" i="1"/>
  <c r="C8319" i="1"/>
  <c r="C8320" i="1"/>
  <c r="C8321" i="1"/>
  <c r="C8322" i="1"/>
  <c r="C8323" i="1"/>
  <c r="C8324" i="1"/>
  <c r="C8325" i="1"/>
  <c r="C8326" i="1"/>
  <c r="C8327" i="1"/>
  <c r="C8328" i="1"/>
  <c r="C8329" i="1"/>
  <c r="C8330" i="1"/>
  <c r="C8331" i="1"/>
  <c r="C8332" i="1"/>
  <c r="C8333" i="1"/>
  <c r="C8334" i="1"/>
  <c r="C8335" i="1"/>
  <c r="C8336" i="1"/>
  <c r="C8337" i="1"/>
  <c r="C8338" i="1"/>
  <c r="C8339" i="1"/>
  <c r="C8340" i="1"/>
  <c r="C8341" i="1"/>
  <c r="C8342" i="1"/>
  <c r="C8343" i="1"/>
  <c r="C8344" i="1"/>
  <c r="C8345" i="1"/>
  <c r="C8346" i="1"/>
  <c r="C8347" i="1"/>
  <c r="C8348" i="1"/>
  <c r="C8349" i="1"/>
  <c r="C8350" i="1"/>
  <c r="C8351" i="1"/>
  <c r="C8352" i="1"/>
  <c r="C8353" i="1"/>
  <c r="C8354" i="1"/>
  <c r="C8355" i="1"/>
  <c r="C8356" i="1"/>
  <c r="C8357" i="1"/>
  <c r="C8358" i="1"/>
  <c r="C8359" i="1"/>
  <c r="C8360" i="1"/>
  <c r="C8361" i="1"/>
  <c r="C8362" i="1"/>
  <c r="C8363" i="1"/>
  <c r="C8364" i="1"/>
  <c r="C8365" i="1"/>
  <c r="C8366" i="1"/>
  <c r="C8367" i="1"/>
  <c r="C8368" i="1"/>
  <c r="C8369" i="1"/>
  <c r="C8370" i="1"/>
  <c r="C8371" i="1"/>
  <c r="C8372" i="1"/>
  <c r="C8373" i="1"/>
  <c r="C8374" i="1"/>
  <c r="C8375" i="1"/>
  <c r="C8376" i="1"/>
  <c r="C8377" i="1"/>
  <c r="C8378" i="1"/>
  <c r="C8379" i="1"/>
  <c r="C8380" i="1"/>
  <c r="C8381" i="1"/>
  <c r="C8382" i="1"/>
  <c r="C8383" i="1"/>
  <c r="C8384" i="1"/>
  <c r="C8385" i="1"/>
  <c r="C8386" i="1"/>
  <c r="C8387" i="1"/>
  <c r="C8388" i="1"/>
  <c r="C8389" i="1"/>
  <c r="C8390" i="1"/>
  <c r="C8391" i="1"/>
  <c r="C8392" i="1"/>
  <c r="C8393" i="1"/>
  <c r="C8394" i="1"/>
  <c r="C8395" i="1"/>
  <c r="C8396" i="1"/>
  <c r="C8397" i="1"/>
  <c r="C8398" i="1"/>
  <c r="C8399" i="1"/>
  <c r="C8400" i="1"/>
  <c r="C8401" i="1"/>
  <c r="C8402" i="1"/>
  <c r="C8403" i="1"/>
  <c r="C8404" i="1"/>
  <c r="C8405" i="1"/>
  <c r="C8406" i="1"/>
  <c r="C8407" i="1"/>
  <c r="C8408" i="1"/>
  <c r="C8409" i="1"/>
  <c r="C8410" i="1"/>
  <c r="C8411" i="1"/>
  <c r="C8412" i="1"/>
  <c r="C8413" i="1"/>
  <c r="C8414" i="1"/>
  <c r="C8415" i="1"/>
  <c r="C8416" i="1"/>
  <c r="C8417" i="1"/>
  <c r="C8418" i="1"/>
  <c r="C8419" i="1"/>
  <c r="C8420" i="1"/>
  <c r="C8421" i="1"/>
  <c r="C8422" i="1"/>
  <c r="C8423" i="1"/>
  <c r="C8424" i="1"/>
  <c r="C8425" i="1"/>
  <c r="C8426" i="1"/>
  <c r="C8427" i="1"/>
  <c r="C8428" i="1"/>
  <c r="C8429" i="1"/>
  <c r="C8430" i="1"/>
  <c r="C8431" i="1"/>
  <c r="C8432" i="1"/>
  <c r="C8433" i="1"/>
  <c r="C8434" i="1"/>
  <c r="C8435" i="1"/>
  <c r="C8436" i="1"/>
  <c r="C8437" i="1"/>
  <c r="C8438" i="1"/>
  <c r="C8439" i="1"/>
  <c r="C8440" i="1"/>
  <c r="C8441" i="1"/>
  <c r="C8442" i="1"/>
  <c r="C8443" i="1"/>
  <c r="C8444" i="1"/>
  <c r="C8445" i="1"/>
  <c r="C8446" i="1"/>
  <c r="C8447" i="1"/>
  <c r="C8448" i="1"/>
  <c r="C8449" i="1"/>
  <c r="C8450" i="1"/>
  <c r="C8451" i="1"/>
  <c r="C8452" i="1"/>
  <c r="C8453" i="1"/>
  <c r="C8454" i="1"/>
  <c r="C8455" i="1"/>
  <c r="C8456" i="1"/>
  <c r="C8457" i="1"/>
  <c r="C8458" i="1"/>
  <c r="C8459" i="1"/>
  <c r="C8460" i="1"/>
  <c r="C8461" i="1"/>
  <c r="C8462" i="1"/>
  <c r="C8463" i="1"/>
  <c r="C8464" i="1"/>
  <c r="C8465" i="1"/>
  <c r="C8466" i="1"/>
  <c r="C8467" i="1"/>
  <c r="C8468" i="1"/>
  <c r="C8469" i="1"/>
  <c r="C8470" i="1"/>
  <c r="C8471" i="1"/>
  <c r="C8472" i="1"/>
  <c r="C8473" i="1"/>
  <c r="C8474" i="1"/>
  <c r="C8475" i="1"/>
  <c r="C8476" i="1"/>
  <c r="C8477" i="1"/>
  <c r="C8478" i="1"/>
  <c r="C8479" i="1"/>
  <c r="C8480" i="1"/>
  <c r="C8481" i="1"/>
  <c r="C8482" i="1"/>
  <c r="C8483" i="1"/>
  <c r="C8484" i="1"/>
  <c r="C8485" i="1"/>
  <c r="C8486" i="1"/>
  <c r="C8487" i="1"/>
  <c r="C8488" i="1"/>
  <c r="C8489" i="1"/>
  <c r="C8490" i="1"/>
  <c r="C8491" i="1"/>
  <c r="C8492" i="1"/>
  <c r="C8493" i="1"/>
  <c r="C8494" i="1"/>
  <c r="C8495" i="1"/>
  <c r="C8496" i="1"/>
  <c r="C8497" i="1"/>
  <c r="C8498" i="1"/>
  <c r="C8499" i="1"/>
  <c r="C8500" i="1"/>
  <c r="C8501" i="1"/>
  <c r="C8502" i="1"/>
  <c r="C8503" i="1"/>
  <c r="C8504" i="1"/>
  <c r="C8505" i="1"/>
  <c r="C8506" i="1"/>
  <c r="C8507" i="1"/>
  <c r="C8508" i="1"/>
  <c r="C8509" i="1"/>
  <c r="C8510" i="1"/>
  <c r="C8511" i="1"/>
  <c r="C8512" i="1"/>
  <c r="C8513" i="1"/>
  <c r="C8514" i="1"/>
  <c r="C8515" i="1"/>
  <c r="C8516" i="1"/>
  <c r="C8517" i="1"/>
  <c r="C8518" i="1"/>
  <c r="C8519" i="1"/>
  <c r="C8520" i="1"/>
  <c r="C8521" i="1"/>
  <c r="C8522" i="1"/>
  <c r="C8523" i="1"/>
  <c r="C8524" i="1"/>
  <c r="C8525" i="1"/>
  <c r="C8526" i="1"/>
  <c r="C8527" i="1"/>
  <c r="C8528" i="1"/>
  <c r="C8529" i="1"/>
  <c r="C8530" i="1"/>
  <c r="C8531" i="1"/>
  <c r="C8532" i="1"/>
  <c r="C8533" i="1"/>
  <c r="C8534" i="1"/>
  <c r="C8535" i="1"/>
  <c r="C8536" i="1"/>
  <c r="C8537" i="1"/>
  <c r="C8538" i="1"/>
  <c r="C8539" i="1"/>
  <c r="C8540" i="1"/>
  <c r="C8541" i="1"/>
  <c r="C8542" i="1"/>
  <c r="C8543" i="1"/>
  <c r="C8544" i="1"/>
  <c r="C8545" i="1"/>
  <c r="C8546" i="1"/>
  <c r="C8547" i="1"/>
  <c r="C8548" i="1"/>
  <c r="C8549" i="1"/>
  <c r="C8550" i="1"/>
  <c r="C8551" i="1"/>
  <c r="C8552" i="1"/>
  <c r="C8553" i="1"/>
  <c r="C8554" i="1"/>
  <c r="C8555" i="1"/>
  <c r="C8556" i="1"/>
  <c r="C8557" i="1"/>
  <c r="C8558" i="1"/>
  <c r="C8559" i="1"/>
  <c r="C8560" i="1"/>
  <c r="C8561" i="1"/>
  <c r="C8562" i="1"/>
  <c r="C8563" i="1"/>
  <c r="C8564" i="1"/>
  <c r="C8565" i="1"/>
  <c r="C8566" i="1"/>
  <c r="C8567" i="1"/>
  <c r="C8568" i="1"/>
  <c r="C8569" i="1"/>
  <c r="C8570" i="1"/>
  <c r="C8571" i="1"/>
  <c r="C8572" i="1"/>
  <c r="C8573" i="1"/>
  <c r="C8574" i="1"/>
  <c r="C8575" i="1"/>
  <c r="C8576" i="1"/>
  <c r="C8577" i="1"/>
  <c r="C8578" i="1"/>
  <c r="C8579" i="1"/>
  <c r="C8580" i="1"/>
  <c r="C8581" i="1"/>
  <c r="C8582" i="1"/>
  <c r="C8583" i="1"/>
  <c r="C8584" i="1"/>
  <c r="C8585" i="1"/>
  <c r="C8586" i="1"/>
  <c r="C8587" i="1"/>
  <c r="C8588" i="1"/>
  <c r="C8589" i="1"/>
  <c r="C8590" i="1"/>
  <c r="C8591" i="1"/>
  <c r="C8592" i="1"/>
  <c r="C8593" i="1"/>
  <c r="C8594" i="1"/>
  <c r="C8595" i="1"/>
  <c r="C8596" i="1"/>
  <c r="C8597" i="1"/>
  <c r="C8598" i="1"/>
  <c r="C8599" i="1"/>
  <c r="C8600" i="1"/>
  <c r="C8601" i="1"/>
  <c r="C8602" i="1"/>
  <c r="C8603" i="1"/>
  <c r="C8604" i="1"/>
  <c r="C8605" i="1"/>
  <c r="C8606" i="1"/>
  <c r="C8607" i="1"/>
  <c r="C8608" i="1"/>
  <c r="C8609" i="1"/>
  <c r="C8610" i="1"/>
  <c r="C8611" i="1"/>
  <c r="C8612" i="1"/>
  <c r="C8613" i="1"/>
  <c r="C8614" i="1"/>
  <c r="C8615" i="1"/>
  <c r="C8616" i="1"/>
  <c r="C8617" i="1"/>
  <c r="C8618" i="1"/>
  <c r="C8619" i="1"/>
  <c r="C8620" i="1"/>
  <c r="C8621" i="1"/>
  <c r="C8622" i="1"/>
  <c r="C8623" i="1"/>
  <c r="C8624" i="1"/>
  <c r="C8625" i="1"/>
  <c r="C8626" i="1"/>
  <c r="C8627" i="1"/>
  <c r="C8628" i="1"/>
  <c r="C8629" i="1"/>
  <c r="C8630" i="1"/>
  <c r="C8631" i="1"/>
  <c r="C8632" i="1"/>
  <c r="C8633" i="1"/>
  <c r="C8634" i="1"/>
  <c r="C8635" i="1"/>
  <c r="C8636" i="1"/>
  <c r="C8637" i="1"/>
  <c r="C8638" i="1"/>
  <c r="C8639" i="1"/>
  <c r="C8640" i="1"/>
  <c r="C8641" i="1"/>
  <c r="C8642" i="1"/>
  <c r="C8643" i="1"/>
  <c r="C8644" i="1"/>
  <c r="C8645" i="1"/>
  <c r="C8646" i="1"/>
  <c r="C8647" i="1"/>
  <c r="C8648" i="1"/>
  <c r="C8649" i="1"/>
  <c r="C8650" i="1"/>
  <c r="C8651" i="1"/>
  <c r="C8652" i="1"/>
  <c r="C8653" i="1"/>
  <c r="C8654" i="1"/>
  <c r="C8655" i="1"/>
  <c r="C8656" i="1"/>
  <c r="C8657" i="1"/>
  <c r="C8658" i="1"/>
  <c r="C8659" i="1"/>
  <c r="C8660" i="1"/>
  <c r="C8661" i="1"/>
  <c r="C8662" i="1"/>
  <c r="C8663" i="1"/>
  <c r="C8664" i="1"/>
  <c r="C8665" i="1"/>
  <c r="C8666" i="1"/>
  <c r="C8667" i="1"/>
  <c r="C8668" i="1"/>
  <c r="C8669" i="1"/>
  <c r="C8670" i="1"/>
  <c r="C8671" i="1"/>
  <c r="C8672" i="1"/>
  <c r="C8673" i="1"/>
  <c r="C8674" i="1"/>
  <c r="C8675" i="1"/>
  <c r="C8676" i="1"/>
  <c r="C8677" i="1"/>
  <c r="C8678" i="1"/>
  <c r="C8679" i="1"/>
  <c r="C8680" i="1"/>
  <c r="C8681" i="1"/>
  <c r="C8682" i="1"/>
  <c r="C8683" i="1"/>
  <c r="C8684" i="1"/>
  <c r="C8685" i="1"/>
  <c r="C8686" i="1"/>
  <c r="C8687" i="1"/>
  <c r="C8688" i="1"/>
  <c r="C8689" i="1"/>
  <c r="C8690" i="1"/>
  <c r="C8691" i="1"/>
  <c r="C8692" i="1"/>
  <c r="C8693" i="1"/>
  <c r="C8694" i="1"/>
  <c r="C8695" i="1"/>
  <c r="C8696" i="1"/>
  <c r="C8697" i="1"/>
  <c r="C8698" i="1"/>
  <c r="C8699" i="1"/>
  <c r="C8700" i="1"/>
  <c r="C8701" i="1"/>
  <c r="C8702" i="1"/>
  <c r="C8703" i="1"/>
  <c r="C8704" i="1"/>
  <c r="C8705" i="1"/>
  <c r="C8706" i="1"/>
  <c r="C8707" i="1"/>
  <c r="C8708" i="1"/>
  <c r="C8709" i="1"/>
  <c r="C8710" i="1"/>
  <c r="C8711" i="1"/>
  <c r="C8712" i="1"/>
  <c r="C8713" i="1"/>
  <c r="C8714" i="1"/>
  <c r="C8715" i="1"/>
  <c r="C8716" i="1"/>
  <c r="C8717" i="1"/>
  <c r="C8718" i="1"/>
  <c r="C8719" i="1"/>
  <c r="C8720" i="1"/>
  <c r="C8721" i="1"/>
  <c r="C8722" i="1"/>
  <c r="C8723" i="1"/>
  <c r="C8724" i="1"/>
  <c r="C8725" i="1"/>
  <c r="C8726" i="1"/>
  <c r="C8727" i="1"/>
  <c r="C8728" i="1"/>
  <c r="C8729" i="1"/>
  <c r="C8730" i="1"/>
  <c r="C8731" i="1"/>
  <c r="C8732" i="1"/>
  <c r="C8733" i="1"/>
  <c r="C8734" i="1"/>
  <c r="C8735" i="1"/>
  <c r="C8736" i="1"/>
  <c r="C8737" i="1"/>
  <c r="C8738" i="1"/>
  <c r="C8739" i="1"/>
  <c r="C8740" i="1"/>
  <c r="C8741" i="1"/>
  <c r="C8742" i="1"/>
  <c r="C8743" i="1"/>
  <c r="C8744" i="1"/>
  <c r="C8745" i="1"/>
  <c r="C8746" i="1"/>
  <c r="C8747" i="1"/>
  <c r="C8748" i="1"/>
  <c r="C8749" i="1"/>
  <c r="C8750" i="1"/>
  <c r="C8751" i="1"/>
  <c r="C8752" i="1"/>
  <c r="C8753" i="1"/>
  <c r="C8754" i="1"/>
  <c r="C8755" i="1"/>
  <c r="C8756" i="1"/>
  <c r="C8757" i="1"/>
  <c r="C8758" i="1"/>
  <c r="C8759" i="1"/>
  <c r="C8760" i="1"/>
  <c r="C8761" i="1"/>
  <c r="C8762" i="1"/>
  <c r="C8763" i="1"/>
  <c r="C8764" i="1"/>
  <c r="C8765" i="1"/>
  <c r="C8766" i="1"/>
  <c r="C8767" i="1"/>
  <c r="C8768" i="1"/>
  <c r="C8769" i="1"/>
  <c r="C8770" i="1"/>
  <c r="C8771" i="1"/>
  <c r="C8772" i="1"/>
  <c r="C8773" i="1"/>
  <c r="C8774" i="1"/>
  <c r="C8775" i="1"/>
  <c r="C8776" i="1"/>
  <c r="C8777" i="1"/>
  <c r="C8778" i="1"/>
  <c r="C8779" i="1"/>
  <c r="C8780" i="1"/>
  <c r="C8781" i="1"/>
  <c r="C8782" i="1"/>
  <c r="C8783" i="1"/>
  <c r="C8784" i="1"/>
  <c r="C8785" i="1"/>
  <c r="C8786" i="1"/>
  <c r="C8787" i="1"/>
  <c r="C8788" i="1"/>
  <c r="C8789" i="1"/>
  <c r="C8790" i="1"/>
  <c r="C8791" i="1"/>
  <c r="C8792" i="1"/>
  <c r="C8793" i="1"/>
  <c r="C8794" i="1"/>
  <c r="C8795" i="1"/>
  <c r="C8796" i="1"/>
  <c r="C8797" i="1"/>
  <c r="C8798" i="1"/>
  <c r="C8799" i="1"/>
  <c r="C8800" i="1"/>
  <c r="C8801" i="1"/>
  <c r="C8802" i="1"/>
  <c r="C8803" i="1"/>
  <c r="C8804" i="1"/>
  <c r="C8805" i="1"/>
  <c r="C8806" i="1"/>
  <c r="C8807" i="1"/>
  <c r="C8808" i="1"/>
  <c r="C8809" i="1"/>
  <c r="C8810" i="1"/>
  <c r="C8811" i="1"/>
  <c r="C8812" i="1"/>
  <c r="C8813" i="1"/>
  <c r="C8814" i="1"/>
  <c r="C8815" i="1"/>
  <c r="C8816" i="1"/>
  <c r="C8817" i="1"/>
  <c r="C8818" i="1"/>
  <c r="C8819" i="1"/>
  <c r="C8820" i="1"/>
  <c r="C8821" i="1"/>
  <c r="C8822" i="1"/>
  <c r="C8823" i="1"/>
  <c r="C8824" i="1"/>
  <c r="C8825" i="1"/>
  <c r="C8826" i="1"/>
  <c r="C8827" i="1"/>
  <c r="C8828" i="1"/>
  <c r="C8829" i="1"/>
  <c r="C8830" i="1"/>
  <c r="C8831" i="1"/>
  <c r="C8832" i="1"/>
  <c r="C8833" i="1"/>
  <c r="C8834" i="1"/>
  <c r="C8835" i="1"/>
  <c r="C8836" i="1"/>
  <c r="C8837" i="1"/>
  <c r="C8838" i="1"/>
  <c r="C8839" i="1"/>
  <c r="C8840" i="1"/>
  <c r="C8841" i="1"/>
  <c r="C8842" i="1"/>
  <c r="C8843" i="1"/>
  <c r="C8844" i="1"/>
  <c r="C8845" i="1"/>
  <c r="C8846" i="1"/>
  <c r="C8847" i="1"/>
  <c r="C8848" i="1"/>
  <c r="C8849" i="1"/>
  <c r="C8850" i="1"/>
  <c r="C8851" i="1"/>
  <c r="C8852" i="1"/>
  <c r="C8853" i="1"/>
  <c r="C8854" i="1"/>
  <c r="C8855" i="1"/>
  <c r="C8856" i="1"/>
  <c r="C8857" i="1"/>
  <c r="C8858" i="1"/>
  <c r="C8859" i="1"/>
  <c r="C8860" i="1"/>
  <c r="C8861" i="1"/>
  <c r="C8862" i="1"/>
  <c r="C8863" i="1"/>
  <c r="C8864" i="1"/>
  <c r="C8865" i="1"/>
  <c r="C8866" i="1"/>
  <c r="C8867" i="1"/>
  <c r="C8868" i="1"/>
  <c r="C8869" i="1"/>
  <c r="C8870" i="1"/>
  <c r="C8871" i="1"/>
  <c r="C8872" i="1"/>
  <c r="C8873" i="1"/>
  <c r="C8874" i="1"/>
  <c r="C8875" i="1"/>
  <c r="C8876" i="1"/>
  <c r="C8877" i="1"/>
  <c r="C8878" i="1"/>
  <c r="C8879" i="1"/>
  <c r="C8880" i="1"/>
  <c r="C8881" i="1"/>
  <c r="C8882" i="1"/>
  <c r="C8883" i="1"/>
  <c r="C8884" i="1"/>
  <c r="C8885" i="1"/>
  <c r="C8886" i="1"/>
  <c r="C8887" i="1"/>
  <c r="C8888" i="1"/>
  <c r="C8889" i="1"/>
  <c r="C8890" i="1"/>
  <c r="C8891" i="1"/>
  <c r="C8892" i="1"/>
  <c r="C8893" i="1"/>
  <c r="C8894" i="1"/>
  <c r="C8895" i="1"/>
  <c r="C8896" i="1"/>
  <c r="C8897" i="1"/>
  <c r="C8898" i="1"/>
  <c r="C8899" i="1"/>
  <c r="C8900" i="1"/>
  <c r="C8901" i="1"/>
  <c r="C8902" i="1"/>
  <c r="C8903" i="1"/>
  <c r="C8904" i="1"/>
  <c r="C8905" i="1"/>
  <c r="C8906" i="1"/>
  <c r="C8907" i="1"/>
  <c r="C8908" i="1"/>
  <c r="C8909" i="1"/>
  <c r="C8910" i="1"/>
  <c r="C8911" i="1"/>
  <c r="C8912" i="1"/>
  <c r="C8913" i="1"/>
  <c r="C8914" i="1"/>
  <c r="C8915" i="1"/>
  <c r="C8916" i="1"/>
  <c r="C8917" i="1"/>
  <c r="C8918" i="1"/>
  <c r="C8919" i="1"/>
  <c r="C8920" i="1"/>
  <c r="C8921" i="1"/>
  <c r="C8922" i="1"/>
  <c r="C8923" i="1"/>
  <c r="C8924" i="1"/>
  <c r="C8925" i="1"/>
  <c r="C8926" i="1"/>
  <c r="C8927" i="1"/>
  <c r="C8928" i="1"/>
  <c r="C8929" i="1"/>
  <c r="C8930" i="1"/>
  <c r="C8931" i="1"/>
  <c r="C8932" i="1"/>
  <c r="C8933" i="1"/>
  <c r="C8934" i="1"/>
  <c r="C8935" i="1"/>
  <c r="C8936" i="1"/>
  <c r="C8937" i="1"/>
  <c r="C8938" i="1"/>
  <c r="C8939" i="1"/>
  <c r="C8940" i="1"/>
  <c r="C8941" i="1"/>
  <c r="C8942" i="1"/>
  <c r="C8943" i="1"/>
  <c r="C8944" i="1"/>
  <c r="C8945" i="1"/>
  <c r="C8946" i="1"/>
  <c r="C8947" i="1"/>
  <c r="C8948" i="1"/>
  <c r="C8949" i="1"/>
  <c r="C8950" i="1"/>
  <c r="C8951" i="1"/>
  <c r="C8952" i="1"/>
  <c r="C8953" i="1"/>
  <c r="C8954" i="1"/>
  <c r="C8955" i="1"/>
  <c r="C8956" i="1"/>
  <c r="C8957" i="1"/>
  <c r="C8958" i="1"/>
  <c r="C8959" i="1"/>
  <c r="C8960" i="1"/>
  <c r="C8961" i="1"/>
  <c r="C8962" i="1"/>
  <c r="C8963" i="1"/>
  <c r="C8964" i="1"/>
  <c r="C8965" i="1"/>
  <c r="C8966" i="1"/>
  <c r="C8967" i="1"/>
  <c r="C8968" i="1"/>
  <c r="C8969" i="1"/>
  <c r="C8970" i="1"/>
  <c r="C8971" i="1"/>
  <c r="C8972" i="1"/>
  <c r="C8973" i="1"/>
  <c r="C8974" i="1"/>
  <c r="C8975" i="1"/>
  <c r="C8976" i="1"/>
  <c r="C8977" i="1"/>
  <c r="C8978" i="1"/>
  <c r="C8979" i="1"/>
  <c r="C8980" i="1"/>
  <c r="C8981" i="1"/>
  <c r="C8982" i="1"/>
  <c r="C8983" i="1"/>
  <c r="C8984" i="1"/>
  <c r="C8985" i="1"/>
  <c r="C8986" i="1"/>
  <c r="C8987" i="1"/>
  <c r="C8988" i="1"/>
  <c r="C8989" i="1"/>
  <c r="C8990" i="1"/>
  <c r="C8991" i="1"/>
  <c r="C8992" i="1"/>
  <c r="C8993" i="1"/>
  <c r="C8994" i="1"/>
  <c r="C8995" i="1"/>
  <c r="C8996" i="1"/>
  <c r="C8997" i="1"/>
  <c r="C8998" i="1"/>
  <c r="C8999" i="1"/>
  <c r="C9000" i="1"/>
  <c r="C9001" i="1"/>
  <c r="C9002" i="1"/>
  <c r="C9003" i="1"/>
  <c r="C9004" i="1"/>
  <c r="C9005" i="1"/>
  <c r="C9006" i="1"/>
  <c r="C9007" i="1"/>
  <c r="C9008" i="1"/>
  <c r="C9009" i="1"/>
  <c r="C9010" i="1"/>
  <c r="C9011" i="1"/>
  <c r="C9012" i="1"/>
  <c r="C9013" i="1"/>
  <c r="C9014" i="1"/>
  <c r="C9015" i="1"/>
  <c r="C9016" i="1"/>
  <c r="C9017" i="1"/>
  <c r="C9018" i="1"/>
  <c r="C9019" i="1"/>
  <c r="C9020" i="1"/>
  <c r="C9021" i="1"/>
  <c r="C9022" i="1"/>
  <c r="C9023" i="1"/>
  <c r="C9024" i="1"/>
  <c r="C9025" i="1"/>
  <c r="C9026" i="1"/>
  <c r="C9027" i="1"/>
  <c r="C9028" i="1"/>
  <c r="C9029" i="1"/>
  <c r="C9030" i="1"/>
  <c r="C9031" i="1"/>
  <c r="C9032" i="1"/>
  <c r="C9033" i="1"/>
  <c r="C9034" i="1"/>
  <c r="C9035" i="1"/>
  <c r="C9036" i="1"/>
  <c r="C9037" i="1"/>
  <c r="C9038" i="1"/>
  <c r="C9039" i="1"/>
  <c r="C9040" i="1"/>
  <c r="C9041" i="1"/>
  <c r="C9042" i="1"/>
  <c r="C9043" i="1"/>
  <c r="C9044" i="1"/>
  <c r="C9045" i="1"/>
  <c r="C9046" i="1"/>
  <c r="C9047" i="1"/>
  <c r="C9048" i="1"/>
  <c r="C9049" i="1"/>
  <c r="C9050" i="1"/>
  <c r="C9051" i="1"/>
  <c r="C9052" i="1"/>
  <c r="C9053" i="1"/>
  <c r="C9054" i="1"/>
  <c r="C9055" i="1"/>
  <c r="C9056" i="1"/>
  <c r="C9057" i="1"/>
  <c r="C9058" i="1"/>
  <c r="C9059" i="1"/>
  <c r="C9060" i="1"/>
  <c r="C9061" i="1"/>
  <c r="C9062" i="1"/>
  <c r="C9063" i="1"/>
  <c r="C9064" i="1"/>
  <c r="C9065" i="1"/>
  <c r="C9066" i="1"/>
  <c r="C9067" i="1"/>
  <c r="C9068" i="1"/>
  <c r="C9069" i="1"/>
  <c r="C9070" i="1"/>
  <c r="C9071" i="1"/>
  <c r="C9072" i="1"/>
  <c r="C9073" i="1"/>
  <c r="C9074" i="1"/>
  <c r="C9075" i="1"/>
  <c r="C9076" i="1"/>
  <c r="C9077" i="1"/>
  <c r="C9078" i="1"/>
  <c r="C9079" i="1"/>
  <c r="C9080" i="1"/>
  <c r="C9081" i="1"/>
  <c r="C9082" i="1"/>
  <c r="C9083" i="1"/>
  <c r="C9084" i="1"/>
  <c r="C9085" i="1"/>
  <c r="C9086" i="1"/>
  <c r="C9087" i="1"/>
  <c r="C9088" i="1"/>
  <c r="C9089" i="1"/>
  <c r="C9090" i="1"/>
  <c r="C9091" i="1"/>
  <c r="C9092" i="1"/>
  <c r="C9093" i="1"/>
  <c r="C9094" i="1"/>
  <c r="C9095" i="1"/>
  <c r="C9096" i="1"/>
  <c r="C9097" i="1"/>
  <c r="C9098" i="1"/>
  <c r="C9099" i="1"/>
  <c r="C9100" i="1"/>
  <c r="C9101" i="1"/>
  <c r="C9102" i="1"/>
  <c r="C9103" i="1"/>
  <c r="C9104" i="1"/>
  <c r="C9105" i="1"/>
  <c r="C9106" i="1"/>
  <c r="C9107" i="1"/>
  <c r="C9108" i="1"/>
  <c r="C9109" i="1"/>
  <c r="C9110" i="1"/>
  <c r="C9111" i="1"/>
  <c r="C9112" i="1"/>
  <c r="C9113" i="1"/>
  <c r="C9114" i="1"/>
  <c r="C9115" i="1"/>
  <c r="C9116" i="1"/>
  <c r="C9117" i="1"/>
  <c r="C9118" i="1"/>
  <c r="C9119" i="1"/>
  <c r="C9120" i="1"/>
  <c r="C9121" i="1"/>
  <c r="C9122" i="1"/>
  <c r="C9123" i="1"/>
  <c r="C9124" i="1"/>
  <c r="C9125" i="1"/>
  <c r="C9126" i="1"/>
  <c r="C9127" i="1"/>
  <c r="C9128" i="1"/>
  <c r="C9129" i="1"/>
  <c r="C9130" i="1"/>
  <c r="C9131" i="1"/>
  <c r="C9132" i="1"/>
  <c r="C9133" i="1"/>
  <c r="C9134" i="1"/>
  <c r="C9135" i="1"/>
  <c r="C9136" i="1"/>
  <c r="C9137" i="1"/>
  <c r="C9138" i="1"/>
  <c r="C9139" i="1"/>
  <c r="C9140" i="1"/>
  <c r="C9141" i="1"/>
  <c r="C9142" i="1"/>
  <c r="C9143" i="1"/>
  <c r="C9144" i="1"/>
  <c r="C9145" i="1"/>
  <c r="C9146" i="1"/>
  <c r="C9147" i="1"/>
  <c r="C9148" i="1"/>
  <c r="C9149" i="1"/>
  <c r="C9150" i="1"/>
  <c r="C9151" i="1"/>
  <c r="C9152" i="1"/>
  <c r="C9153" i="1"/>
  <c r="C9154" i="1"/>
  <c r="C9155" i="1"/>
  <c r="C9156" i="1"/>
  <c r="C9157" i="1"/>
  <c r="C9158" i="1"/>
  <c r="C9159" i="1"/>
  <c r="C9160" i="1"/>
  <c r="C9161" i="1"/>
  <c r="C9162" i="1"/>
  <c r="C9163" i="1"/>
  <c r="C9164" i="1"/>
  <c r="C9165" i="1"/>
  <c r="C9166" i="1"/>
  <c r="C9167" i="1"/>
  <c r="C9168" i="1"/>
  <c r="C9169" i="1"/>
  <c r="C9170" i="1"/>
  <c r="C9171" i="1"/>
  <c r="C9172" i="1"/>
  <c r="C9173" i="1"/>
  <c r="C9174" i="1"/>
  <c r="C9175" i="1"/>
  <c r="C9176" i="1"/>
  <c r="C9177" i="1"/>
  <c r="C9178" i="1"/>
  <c r="C9179" i="1"/>
  <c r="C9180" i="1"/>
  <c r="C9181" i="1"/>
  <c r="C9182" i="1"/>
  <c r="C9183" i="1"/>
  <c r="C9184" i="1"/>
  <c r="C9185" i="1"/>
  <c r="C9186" i="1"/>
  <c r="C9187" i="1"/>
  <c r="C9188" i="1"/>
  <c r="C9189" i="1"/>
  <c r="C9190" i="1"/>
  <c r="C9191" i="1"/>
  <c r="C9192" i="1"/>
  <c r="C9193" i="1"/>
  <c r="C9194" i="1"/>
  <c r="C9195" i="1"/>
  <c r="C9196" i="1"/>
  <c r="C9197" i="1"/>
  <c r="C9198" i="1"/>
  <c r="C9199" i="1"/>
  <c r="C9200" i="1"/>
  <c r="C9201" i="1"/>
  <c r="C9202" i="1"/>
  <c r="C9203" i="1"/>
  <c r="C9204" i="1"/>
  <c r="C9205" i="1"/>
  <c r="C9206" i="1"/>
  <c r="C9207" i="1"/>
  <c r="C9208" i="1"/>
  <c r="C9209" i="1"/>
  <c r="C9210" i="1"/>
  <c r="C9211" i="1"/>
  <c r="C9212" i="1"/>
  <c r="C9213" i="1"/>
  <c r="C9214" i="1"/>
  <c r="C9215" i="1"/>
  <c r="C9216" i="1"/>
  <c r="C9217" i="1"/>
  <c r="C9218" i="1"/>
  <c r="C9219" i="1"/>
  <c r="C9220" i="1"/>
  <c r="C9221" i="1"/>
  <c r="C9222" i="1"/>
  <c r="C9223" i="1"/>
  <c r="C9224" i="1"/>
  <c r="C9225" i="1"/>
  <c r="C9226" i="1"/>
  <c r="C9227" i="1"/>
  <c r="C9228" i="1"/>
  <c r="C9229" i="1"/>
  <c r="C9230" i="1"/>
  <c r="C9231" i="1"/>
  <c r="C9232" i="1"/>
  <c r="C9233" i="1"/>
  <c r="C9234" i="1"/>
  <c r="C9235" i="1"/>
  <c r="C9236" i="1"/>
  <c r="C9237" i="1"/>
  <c r="C9238" i="1"/>
  <c r="C9239" i="1"/>
  <c r="C9240" i="1"/>
  <c r="C9241" i="1"/>
  <c r="C9242" i="1"/>
  <c r="C9243" i="1"/>
  <c r="C9244" i="1"/>
  <c r="C9245" i="1"/>
  <c r="C9246" i="1"/>
  <c r="C9247" i="1"/>
  <c r="C9248" i="1"/>
  <c r="C9249" i="1"/>
  <c r="C9250" i="1"/>
  <c r="C9251" i="1"/>
  <c r="C9252" i="1"/>
  <c r="C9253" i="1"/>
  <c r="C9254" i="1"/>
  <c r="C9255" i="1"/>
  <c r="C9256" i="1"/>
  <c r="C9257" i="1"/>
  <c r="C9258" i="1"/>
  <c r="C9259" i="1"/>
  <c r="C9260" i="1"/>
  <c r="C9261" i="1"/>
  <c r="C9262" i="1"/>
  <c r="C9263" i="1"/>
  <c r="C9264" i="1"/>
  <c r="C9265" i="1"/>
  <c r="C9266" i="1"/>
  <c r="C9267" i="1"/>
  <c r="C9268" i="1"/>
  <c r="C9269" i="1"/>
  <c r="C9270" i="1"/>
  <c r="C9271" i="1"/>
  <c r="C9272" i="1"/>
  <c r="C9273" i="1"/>
  <c r="C9274" i="1"/>
  <c r="C9275" i="1"/>
  <c r="C9276" i="1"/>
  <c r="C9277" i="1"/>
  <c r="C9278" i="1"/>
  <c r="C9279" i="1"/>
  <c r="C9280" i="1"/>
  <c r="C9281" i="1"/>
  <c r="C9282" i="1"/>
  <c r="C9283" i="1"/>
  <c r="C9284" i="1"/>
  <c r="C9285" i="1"/>
  <c r="C9286" i="1"/>
  <c r="C9287" i="1"/>
  <c r="C9288" i="1"/>
  <c r="C9289" i="1"/>
  <c r="C9290" i="1"/>
  <c r="C9291" i="1"/>
  <c r="C9292" i="1"/>
  <c r="C9293" i="1"/>
  <c r="C9294" i="1"/>
  <c r="C9295" i="1"/>
  <c r="C9296" i="1"/>
  <c r="C9297" i="1"/>
  <c r="C9298" i="1"/>
  <c r="C9299" i="1"/>
  <c r="C9300" i="1"/>
  <c r="C9301" i="1"/>
  <c r="C9302" i="1"/>
  <c r="C9303" i="1"/>
  <c r="C9304" i="1"/>
  <c r="C9305" i="1"/>
  <c r="C9306" i="1"/>
  <c r="C9307" i="1"/>
  <c r="C9308" i="1"/>
  <c r="C9309" i="1"/>
  <c r="C9310" i="1"/>
  <c r="C9311" i="1"/>
  <c r="C9312" i="1"/>
  <c r="C9313" i="1"/>
  <c r="C9314" i="1"/>
  <c r="C9315" i="1"/>
  <c r="C9316" i="1"/>
  <c r="C9317" i="1"/>
  <c r="C9318" i="1"/>
  <c r="C9319" i="1"/>
  <c r="C9320" i="1"/>
  <c r="C9321" i="1"/>
  <c r="C9322" i="1"/>
  <c r="C9323" i="1"/>
  <c r="C9324" i="1"/>
  <c r="C9325" i="1"/>
  <c r="C9326" i="1"/>
  <c r="C9327" i="1"/>
  <c r="C9328" i="1"/>
  <c r="C9329" i="1"/>
  <c r="C9330" i="1"/>
  <c r="C9331" i="1"/>
  <c r="C9332" i="1"/>
  <c r="C9333" i="1"/>
  <c r="C9334" i="1"/>
  <c r="C9335" i="1"/>
  <c r="C9336" i="1"/>
  <c r="C9337" i="1"/>
  <c r="C9338" i="1"/>
  <c r="C9339" i="1"/>
  <c r="C9340" i="1"/>
  <c r="C9341" i="1"/>
  <c r="C9342" i="1"/>
  <c r="C9343" i="1"/>
  <c r="C9344" i="1"/>
  <c r="C9345" i="1"/>
  <c r="C9346" i="1"/>
  <c r="C9347" i="1"/>
  <c r="C9348" i="1"/>
  <c r="C9349" i="1"/>
  <c r="C9350" i="1"/>
  <c r="C9351" i="1"/>
  <c r="C9352" i="1"/>
  <c r="C9353" i="1"/>
  <c r="C9354" i="1"/>
  <c r="C9355" i="1"/>
  <c r="C9356" i="1"/>
  <c r="C9357" i="1"/>
  <c r="C9358" i="1"/>
  <c r="C9359" i="1"/>
  <c r="C9360" i="1"/>
  <c r="C9361" i="1"/>
  <c r="C9362" i="1"/>
  <c r="C9363" i="1"/>
  <c r="C9364" i="1"/>
  <c r="C9365" i="1"/>
  <c r="C9366" i="1"/>
  <c r="C9367" i="1"/>
  <c r="C9368" i="1"/>
  <c r="C9369" i="1"/>
  <c r="C9370" i="1"/>
  <c r="C9371" i="1"/>
  <c r="C9372" i="1"/>
  <c r="C9373" i="1"/>
  <c r="C9374" i="1"/>
  <c r="C9375" i="1"/>
  <c r="C9376" i="1"/>
  <c r="C9377" i="1"/>
  <c r="C9378" i="1"/>
  <c r="C9379" i="1"/>
  <c r="C9380" i="1"/>
  <c r="C9381" i="1"/>
  <c r="C9382" i="1"/>
  <c r="C9383" i="1"/>
  <c r="C9384" i="1"/>
  <c r="C9385" i="1"/>
  <c r="C9386" i="1"/>
  <c r="C9387" i="1"/>
  <c r="C9388" i="1"/>
  <c r="C9389" i="1"/>
  <c r="C9390" i="1"/>
  <c r="C9391" i="1"/>
  <c r="C9392" i="1"/>
  <c r="C9393" i="1"/>
  <c r="C9394" i="1"/>
  <c r="C9395" i="1"/>
  <c r="C9396" i="1"/>
  <c r="C9397" i="1"/>
  <c r="C9398" i="1"/>
  <c r="C9399" i="1"/>
  <c r="C9400" i="1"/>
  <c r="C9401" i="1"/>
  <c r="C9402" i="1"/>
  <c r="C9403" i="1"/>
  <c r="C9404" i="1"/>
  <c r="C9405" i="1"/>
  <c r="C9406" i="1"/>
  <c r="C9407" i="1"/>
  <c r="C9408" i="1"/>
  <c r="C9409" i="1"/>
  <c r="C9410" i="1"/>
  <c r="C9411" i="1"/>
  <c r="C9412" i="1"/>
  <c r="C9413" i="1"/>
  <c r="C9414" i="1"/>
  <c r="C9415" i="1"/>
  <c r="C9416" i="1"/>
  <c r="C9417" i="1"/>
  <c r="C9418" i="1"/>
  <c r="C9419" i="1"/>
  <c r="C9420" i="1"/>
  <c r="C9421" i="1"/>
  <c r="C9422" i="1"/>
  <c r="C9423" i="1"/>
  <c r="C9424" i="1"/>
  <c r="C9425" i="1"/>
  <c r="C9426" i="1"/>
  <c r="C9427" i="1"/>
  <c r="C9428" i="1"/>
  <c r="C9429" i="1"/>
  <c r="C9430" i="1"/>
  <c r="C9431" i="1"/>
  <c r="C9432" i="1"/>
  <c r="C9433" i="1"/>
  <c r="C9434" i="1"/>
  <c r="C9435" i="1"/>
  <c r="C9436" i="1"/>
  <c r="C9437" i="1"/>
  <c r="C9438" i="1"/>
  <c r="C9439" i="1"/>
  <c r="C9440" i="1"/>
  <c r="C9441" i="1"/>
  <c r="C9442" i="1"/>
  <c r="C9443" i="1"/>
  <c r="C9444" i="1"/>
  <c r="C9445" i="1"/>
  <c r="C9446" i="1"/>
  <c r="C9447" i="1"/>
  <c r="C9448" i="1"/>
  <c r="C9449" i="1"/>
  <c r="C9450" i="1"/>
  <c r="C9451" i="1"/>
  <c r="C9452" i="1"/>
  <c r="C9453" i="1"/>
  <c r="C9454" i="1"/>
  <c r="C9455" i="1"/>
  <c r="C9456" i="1"/>
  <c r="C9457" i="1"/>
  <c r="C9458" i="1"/>
  <c r="C9459" i="1"/>
  <c r="C9460" i="1"/>
  <c r="C9461" i="1"/>
  <c r="C9462" i="1"/>
  <c r="C9463" i="1"/>
  <c r="C9464" i="1"/>
  <c r="C9465" i="1"/>
  <c r="C9466" i="1"/>
  <c r="C9467" i="1"/>
  <c r="C9468" i="1"/>
  <c r="C9469" i="1"/>
  <c r="C9470" i="1"/>
  <c r="C9471" i="1"/>
  <c r="C9472" i="1"/>
  <c r="C9473" i="1"/>
  <c r="C9474" i="1"/>
  <c r="C9475" i="1"/>
  <c r="C9476" i="1"/>
  <c r="C9477" i="1"/>
  <c r="C9478" i="1"/>
  <c r="C9479" i="1"/>
  <c r="C9480" i="1"/>
  <c r="C9481" i="1"/>
  <c r="C9482" i="1"/>
  <c r="C9483" i="1"/>
  <c r="C9484" i="1"/>
  <c r="C9485" i="1"/>
  <c r="C9486" i="1"/>
  <c r="C9487" i="1"/>
  <c r="C9488" i="1"/>
  <c r="C9489" i="1"/>
  <c r="C9490" i="1"/>
  <c r="C9491" i="1"/>
  <c r="C9492" i="1"/>
  <c r="C9493" i="1"/>
  <c r="C9494" i="1"/>
  <c r="C9495" i="1"/>
  <c r="C9496" i="1"/>
  <c r="C9497" i="1"/>
  <c r="C9498" i="1"/>
  <c r="C9499" i="1"/>
  <c r="C9500" i="1"/>
  <c r="C9501" i="1"/>
  <c r="C9502" i="1"/>
  <c r="C9503" i="1"/>
  <c r="C9504" i="1"/>
  <c r="C9505" i="1"/>
  <c r="C9506" i="1"/>
  <c r="C9507" i="1"/>
  <c r="C9508" i="1"/>
  <c r="C9509" i="1"/>
  <c r="C9510" i="1"/>
  <c r="C9511" i="1"/>
  <c r="C9512" i="1"/>
  <c r="C9513" i="1"/>
  <c r="C9514" i="1"/>
  <c r="C9515" i="1"/>
  <c r="C9516" i="1"/>
  <c r="C9517" i="1"/>
  <c r="C9518" i="1"/>
  <c r="C9519" i="1"/>
  <c r="C9520" i="1"/>
  <c r="C9521" i="1"/>
  <c r="C9522" i="1"/>
  <c r="C9523" i="1"/>
  <c r="C9524" i="1"/>
  <c r="C9525" i="1"/>
  <c r="C9526" i="1"/>
  <c r="C9527" i="1"/>
  <c r="C9528" i="1"/>
  <c r="C9529" i="1"/>
  <c r="C9530" i="1"/>
  <c r="C9531" i="1"/>
  <c r="C9532" i="1"/>
  <c r="C9533" i="1"/>
  <c r="C9534" i="1"/>
  <c r="C9535" i="1"/>
  <c r="C9536" i="1"/>
  <c r="C9537" i="1"/>
  <c r="C9538" i="1"/>
  <c r="C9539" i="1"/>
  <c r="C9540" i="1"/>
  <c r="C9541" i="1"/>
  <c r="C9542" i="1"/>
  <c r="C9543" i="1"/>
  <c r="C9544" i="1"/>
  <c r="C9545" i="1"/>
  <c r="C9546" i="1"/>
  <c r="C9547" i="1"/>
  <c r="C9548" i="1"/>
  <c r="C9549" i="1"/>
  <c r="C9550" i="1"/>
  <c r="C9551" i="1"/>
  <c r="C9552" i="1"/>
  <c r="C9553" i="1"/>
  <c r="C9554" i="1"/>
  <c r="C9555" i="1"/>
  <c r="C9556" i="1"/>
  <c r="C9557" i="1"/>
  <c r="C9558" i="1"/>
  <c r="C9559" i="1"/>
  <c r="C9560" i="1"/>
  <c r="C9561" i="1"/>
  <c r="C9562" i="1"/>
  <c r="C9563" i="1"/>
  <c r="C9564" i="1"/>
  <c r="C9565" i="1"/>
  <c r="C9566" i="1"/>
  <c r="C9567" i="1"/>
  <c r="C9568" i="1"/>
  <c r="C9569" i="1"/>
  <c r="C9570" i="1"/>
  <c r="C9571" i="1"/>
  <c r="C9572" i="1"/>
  <c r="C9573" i="1"/>
  <c r="C9574" i="1"/>
  <c r="C9575" i="1"/>
  <c r="C9576" i="1"/>
  <c r="C9577" i="1"/>
  <c r="C9578" i="1"/>
  <c r="C9579" i="1"/>
  <c r="C9580" i="1"/>
  <c r="C9581" i="1"/>
  <c r="C9582" i="1"/>
  <c r="C9583" i="1"/>
  <c r="C9584" i="1"/>
  <c r="C9585" i="1"/>
  <c r="C9586" i="1"/>
  <c r="C9587" i="1"/>
  <c r="C9588" i="1"/>
  <c r="C9589" i="1"/>
  <c r="C9590" i="1"/>
  <c r="C9591" i="1"/>
  <c r="C9592" i="1"/>
  <c r="C9593" i="1"/>
  <c r="C9594" i="1"/>
  <c r="C9595" i="1"/>
  <c r="C9596" i="1"/>
  <c r="C9597" i="1"/>
  <c r="C9598" i="1"/>
  <c r="C9599" i="1"/>
  <c r="C9600" i="1"/>
  <c r="C9601" i="1"/>
  <c r="C9602" i="1"/>
  <c r="C9603" i="1"/>
  <c r="C9604" i="1"/>
  <c r="C9605" i="1"/>
  <c r="C9606" i="1"/>
  <c r="C9607" i="1"/>
  <c r="C9608" i="1"/>
  <c r="C9609" i="1"/>
  <c r="C9610" i="1"/>
  <c r="C9611" i="1"/>
  <c r="C9612" i="1"/>
  <c r="C9613" i="1"/>
  <c r="C9614" i="1"/>
  <c r="C9615" i="1"/>
  <c r="C9616" i="1"/>
  <c r="C9617" i="1"/>
  <c r="C9618" i="1"/>
  <c r="C9619" i="1"/>
  <c r="C9620" i="1"/>
  <c r="C9621" i="1"/>
  <c r="C9622" i="1"/>
  <c r="C9623" i="1"/>
  <c r="C9624" i="1"/>
  <c r="C9625" i="1"/>
  <c r="C9626" i="1"/>
  <c r="C9627" i="1"/>
  <c r="C9628" i="1"/>
  <c r="C9629" i="1"/>
  <c r="C9630" i="1"/>
  <c r="C9631" i="1"/>
  <c r="C9632" i="1"/>
  <c r="C9633" i="1"/>
  <c r="C9634" i="1"/>
  <c r="C9635" i="1"/>
  <c r="C9636" i="1"/>
  <c r="C9637" i="1"/>
  <c r="C9638" i="1"/>
  <c r="C9639" i="1"/>
  <c r="C9640" i="1"/>
  <c r="C9641" i="1"/>
  <c r="C9642" i="1"/>
  <c r="C9643" i="1"/>
  <c r="C9644" i="1"/>
  <c r="C9645" i="1"/>
  <c r="C9646" i="1"/>
  <c r="C9647" i="1"/>
  <c r="C9648" i="1"/>
  <c r="C9649" i="1"/>
  <c r="C9650" i="1"/>
  <c r="C9651" i="1"/>
  <c r="C9652" i="1"/>
  <c r="C9653" i="1"/>
  <c r="C9654" i="1"/>
  <c r="C9655" i="1"/>
  <c r="C9656" i="1"/>
  <c r="C9657" i="1"/>
  <c r="C9658" i="1"/>
  <c r="C9659" i="1"/>
  <c r="C9660" i="1"/>
  <c r="C9661" i="1"/>
  <c r="C9662" i="1"/>
  <c r="C9663" i="1"/>
  <c r="C9664" i="1"/>
  <c r="C9665" i="1"/>
  <c r="C9666" i="1"/>
  <c r="C9667" i="1"/>
  <c r="C9668" i="1"/>
  <c r="C9669" i="1"/>
  <c r="C9670" i="1"/>
  <c r="C9671" i="1"/>
  <c r="C9672" i="1"/>
  <c r="C9673" i="1"/>
  <c r="C9674" i="1"/>
  <c r="C9675" i="1"/>
  <c r="C9676" i="1"/>
  <c r="C9677" i="1"/>
  <c r="C9678" i="1"/>
  <c r="C9679" i="1"/>
  <c r="C9680" i="1"/>
  <c r="C9681" i="1"/>
  <c r="C9682" i="1"/>
  <c r="C9683" i="1"/>
  <c r="C9684" i="1"/>
  <c r="C9685" i="1"/>
  <c r="C9686" i="1"/>
  <c r="C9687" i="1"/>
  <c r="C9688" i="1"/>
  <c r="C9689" i="1"/>
  <c r="C9690" i="1"/>
  <c r="C9691" i="1"/>
  <c r="C9692" i="1"/>
  <c r="C9693" i="1"/>
  <c r="C9694" i="1"/>
  <c r="C9695" i="1"/>
  <c r="C9696" i="1"/>
  <c r="C9697" i="1"/>
  <c r="C9698" i="1"/>
  <c r="C9699" i="1"/>
  <c r="C9700" i="1"/>
  <c r="C9701" i="1"/>
  <c r="C9702" i="1"/>
  <c r="C9703" i="1"/>
  <c r="C9704" i="1"/>
  <c r="C9705" i="1"/>
  <c r="C9706" i="1"/>
  <c r="C9707" i="1"/>
  <c r="C9708" i="1"/>
  <c r="C9709" i="1"/>
  <c r="C9710" i="1"/>
  <c r="C9711" i="1"/>
  <c r="C9712" i="1"/>
  <c r="C9713" i="1"/>
  <c r="C9714" i="1"/>
  <c r="C9715" i="1"/>
  <c r="C9716" i="1"/>
  <c r="C9717" i="1"/>
  <c r="C9718" i="1"/>
  <c r="C9719" i="1"/>
  <c r="C9720" i="1"/>
  <c r="C9721" i="1"/>
  <c r="C9722" i="1"/>
  <c r="C9723" i="1"/>
  <c r="C9724" i="1"/>
  <c r="C9725" i="1"/>
  <c r="C9726" i="1"/>
  <c r="C9727" i="1"/>
  <c r="C9728" i="1"/>
  <c r="C9729" i="1"/>
  <c r="C9730" i="1"/>
  <c r="C9731" i="1"/>
  <c r="C9732" i="1"/>
  <c r="C9733" i="1"/>
  <c r="C9734" i="1"/>
  <c r="C9735" i="1"/>
  <c r="C9736" i="1"/>
  <c r="C9737" i="1"/>
  <c r="C9738" i="1"/>
  <c r="C9739" i="1"/>
  <c r="C9740" i="1"/>
  <c r="C9741" i="1"/>
  <c r="C9742" i="1"/>
  <c r="C9743" i="1"/>
  <c r="C9744" i="1"/>
  <c r="C9745" i="1"/>
  <c r="C9746" i="1"/>
  <c r="C9747" i="1"/>
  <c r="C9748" i="1"/>
  <c r="C9749" i="1"/>
  <c r="C9750" i="1"/>
  <c r="C9751" i="1"/>
  <c r="C9752" i="1"/>
  <c r="C9753" i="1"/>
  <c r="C9754" i="1"/>
  <c r="C9755" i="1"/>
  <c r="C9756" i="1"/>
  <c r="C9757" i="1"/>
  <c r="C9758" i="1"/>
  <c r="C9759" i="1"/>
  <c r="C9760" i="1"/>
  <c r="C9761" i="1"/>
  <c r="C9762" i="1"/>
  <c r="C9763" i="1"/>
  <c r="C9764" i="1"/>
  <c r="C9765" i="1"/>
  <c r="C9766" i="1"/>
  <c r="C9767" i="1"/>
  <c r="C9768" i="1"/>
  <c r="C9769" i="1"/>
  <c r="C9770" i="1"/>
  <c r="C9771" i="1"/>
  <c r="C9772" i="1"/>
  <c r="C9773" i="1"/>
  <c r="C9774" i="1"/>
  <c r="C9775" i="1"/>
  <c r="C9776" i="1"/>
  <c r="C9777" i="1"/>
  <c r="C9778" i="1"/>
  <c r="C9779" i="1"/>
  <c r="C9780" i="1"/>
  <c r="C9781" i="1"/>
  <c r="C9782" i="1"/>
  <c r="C9783" i="1"/>
  <c r="C9784" i="1"/>
  <c r="C9785" i="1"/>
  <c r="C9786" i="1"/>
  <c r="C9787" i="1"/>
  <c r="C9788" i="1"/>
  <c r="C9789" i="1"/>
  <c r="C9790" i="1"/>
  <c r="C9791" i="1"/>
  <c r="C9792" i="1"/>
  <c r="C9793" i="1"/>
  <c r="C9794" i="1"/>
  <c r="C9795" i="1"/>
  <c r="C9796" i="1"/>
  <c r="C9797" i="1"/>
  <c r="C9798" i="1"/>
  <c r="C9799" i="1"/>
  <c r="C9800" i="1"/>
  <c r="C9801" i="1"/>
  <c r="C9802" i="1"/>
  <c r="C9803" i="1"/>
  <c r="C9804" i="1"/>
  <c r="C9805" i="1"/>
  <c r="C9806" i="1"/>
  <c r="C9807" i="1"/>
  <c r="C9808" i="1"/>
  <c r="C9809" i="1"/>
  <c r="C9810" i="1"/>
  <c r="C9811" i="1"/>
  <c r="C9812" i="1"/>
  <c r="C9813" i="1"/>
  <c r="C9814" i="1"/>
  <c r="C9815" i="1"/>
  <c r="C9816" i="1"/>
  <c r="C9817" i="1"/>
  <c r="C9818" i="1"/>
  <c r="C9819" i="1"/>
  <c r="C9820" i="1"/>
  <c r="C9821" i="1"/>
  <c r="C9822" i="1"/>
  <c r="C9823" i="1"/>
  <c r="C9824" i="1"/>
  <c r="C9825" i="1"/>
  <c r="C9826" i="1"/>
  <c r="C9827" i="1"/>
  <c r="C9828" i="1"/>
  <c r="C9829" i="1"/>
  <c r="C9830" i="1"/>
  <c r="C9831" i="1"/>
  <c r="C9832" i="1"/>
  <c r="C9833" i="1"/>
  <c r="C9834" i="1"/>
  <c r="C9835" i="1"/>
  <c r="C9836" i="1"/>
  <c r="C9837" i="1"/>
  <c r="C9838" i="1"/>
  <c r="C9839" i="1"/>
  <c r="C9840" i="1"/>
  <c r="C9841" i="1"/>
  <c r="C9842" i="1"/>
  <c r="C9843" i="1"/>
  <c r="C9844" i="1"/>
  <c r="C9845" i="1"/>
  <c r="C9846" i="1"/>
  <c r="C9847" i="1"/>
  <c r="C9848" i="1"/>
  <c r="C9849" i="1"/>
  <c r="C9850" i="1"/>
  <c r="C9851" i="1"/>
  <c r="C9852" i="1"/>
  <c r="C9853" i="1"/>
  <c r="C9854" i="1"/>
  <c r="C9855" i="1"/>
  <c r="C9856" i="1"/>
  <c r="C9857" i="1"/>
  <c r="C9858" i="1"/>
  <c r="C9859" i="1"/>
  <c r="C9860" i="1"/>
  <c r="C9861" i="1"/>
  <c r="C9862" i="1"/>
  <c r="C9863" i="1"/>
  <c r="C9864" i="1"/>
  <c r="C9865" i="1"/>
  <c r="C9866" i="1"/>
  <c r="C9867" i="1"/>
  <c r="C9868" i="1"/>
  <c r="C9869" i="1"/>
  <c r="C9870" i="1"/>
  <c r="C9871" i="1"/>
  <c r="C9872" i="1"/>
  <c r="C9873" i="1"/>
  <c r="C9874" i="1"/>
  <c r="C9875" i="1"/>
  <c r="C9876" i="1"/>
  <c r="C9877" i="1"/>
  <c r="C9878" i="1"/>
  <c r="C9879" i="1"/>
  <c r="C9880" i="1"/>
  <c r="C9881" i="1"/>
  <c r="C9882" i="1"/>
  <c r="C9883" i="1"/>
  <c r="C9884" i="1"/>
  <c r="C9885" i="1"/>
  <c r="C9886" i="1"/>
  <c r="C9887" i="1"/>
  <c r="C9888" i="1"/>
  <c r="C9889" i="1"/>
  <c r="C9890" i="1"/>
  <c r="C9891" i="1"/>
  <c r="C9892" i="1"/>
  <c r="C9893" i="1"/>
  <c r="C9894" i="1"/>
  <c r="C9895" i="1"/>
  <c r="C9896" i="1"/>
  <c r="C9897" i="1"/>
  <c r="C9898" i="1"/>
  <c r="C9899" i="1"/>
  <c r="C9900" i="1"/>
  <c r="C9901" i="1"/>
  <c r="C9902" i="1"/>
  <c r="C9903" i="1"/>
  <c r="C9904" i="1"/>
  <c r="C9905" i="1"/>
  <c r="C9906" i="1"/>
  <c r="C9907" i="1"/>
  <c r="C9908" i="1"/>
  <c r="C9909" i="1"/>
  <c r="C9910" i="1"/>
  <c r="C9911" i="1"/>
  <c r="C9912" i="1"/>
  <c r="C9913" i="1"/>
  <c r="C9914" i="1"/>
  <c r="C9915" i="1"/>
  <c r="C9916" i="1"/>
  <c r="C9917" i="1"/>
  <c r="C9918" i="1"/>
  <c r="C9919" i="1"/>
  <c r="C9920" i="1"/>
  <c r="C9921" i="1"/>
  <c r="C9922" i="1"/>
  <c r="C9923" i="1"/>
  <c r="C9924" i="1"/>
  <c r="C9925" i="1"/>
  <c r="C9926" i="1"/>
  <c r="C9927" i="1"/>
  <c r="C9928" i="1"/>
  <c r="C9929" i="1"/>
  <c r="C9930" i="1"/>
  <c r="C9931" i="1"/>
  <c r="C9932" i="1"/>
  <c r="C9933" i="1"/>
  <c r="C9934" i="1"/>
  <c r="C9935" i="1"/>
  <c r="C9936" i="1"/>
  <c r="C9937" i="1"/>
  <c r="C9938" i="1"/>
  <c r="C9939" i="1"/>
  <c r="C9940" i="1"/>
  <c r="C9941" i="1"/>
  <c r="C9942" i="1"/>
  <c r="C9943" i="1"/>
  <c r="C9944" i="1"/>
  <c r="C9945" i="1"/>
  <c r="C9946" i="1"/>
  <c r="C9947" i="1"/>
  <c r="C9948" i="1"/>
  <c r="C9949" i="1"/>
  <c r="C9950" i="1"/>
  <c r="C9951" i="1"/>
  <c r="C9952" i="1"/>
  <c r="C9953" i="1"/>
  <c r="C9954" i="1"/>
  <c r="C9955" i="1"/>
  <c r="C9956" i="1"/>
  <c r="C9957" i="1"/>
  <c r="C9958" i="1"/>
  <c r="C9959" i="1"/>
  <c r="C9960" i="1"/>
  <c r="C9961" i="1"/>
  <c r="C9962" i="1"/>
  <c r="C9963" i="1"/>
  <c r="C9964" i="1"/>
  <c r="C9965" i="1"/>
  <c r="C9966" i="1"/>
  <c r="C9967" i="1"/>
  <c r="C9968" i="1"/>
  <c r="C9969" i="1"/>
  <c r="C9970" i="1"/>
  <c r="C9971" i="1"/>
  <c r="C9972" i="1"/>
  <c r="C9973" i="1"/>
  <c r="C9974" i="1"/>
  <c r="C9975" i="1"/>
  <c r="C9976" i="1"/>
  <c r="C9977" i="1"/>
  <c r="C9978" i="1"/>
  <c r="C9979" i="1"/>
  <c r="C9980" i="1"/>
  <c r="C9981" i="1"/>
  <c r="C9982" i="1"/>
  <c r="C9983" i="1"/>
  <c r="C9984" i="1"/>
  <c r="C9985" i="1"/>
  <c r="C9986" i="1"/>
  <c r="C9987" i="1"/>
  <c r="C9988" i="1"/>
  <c r="C9989" i="1"/>
  <c r="C9990" i="1"/>
  <c r="C9991" i="1"/>
  <c r="C9992" i="1"/>
  <c r="C9993" i="1"/>
  <c r="C9994" i="1"/>
  <c r="C9995" i="1"/>
  <c r="C9996" i="1"/>
  <c r="C9997" i="1"/>
  <c r="C9998" i="1"/>
  <c r="C9999" i="1"/>
  <c r="C10000" i="1"/>
  <c r="C10001" i="1"/>
  <c r="C10002" i="1"/>
  <c r="C10003" i="1"/>
  <c r="C10004" i="1"/>
  <c r="C10005" i="1"/>
  <c r="C10006" i="1"/>
  <c r="C10007" i="1"/>
  <c r="C10008" i="1"/>
  <c r="C10009" i="1"/>
  <c r="C10010" i="1"/>
  <c r="C10011" i="1"/>
  <c r="C10012" i="1"/>
  <c r="C10013" i="1"/>
  <c r="C10014" i="1"/>
  <c r="C10015" i="1"/>
  <c r="C10016" i="1"/>
  <c r="C10017" i="1"/>
  <c r="C10018" i="1"/>
  <c r="C10019" i="1"/>
  <c r="C10020" i="1"/>
  <c r="C10021" i="1"/>
  <c r="C10022" i="1"/>
  <c r="C10023" i="1"/>
  <c r="C10024" i="1"/>
  <c r="C10025" i="1"/>
  <c r="C10026" i="1"/>
  <c r="C10027" i="1"/>
  <c r="C10028" i="1"/>
  <c r="C10029" i="1"/>
  <c r="C10030" i="1"/>
  <c r="C10031" i="1"/>
  <c r="C10032" i="1"/>
  <c r="C10033" i="1"/>
  <c r="C10034" i="1"/>
  <c r="C10035" i="1"/>
  <c r="C10036" i="1"/>
  <c r="C10037" i="1"/>
  <c r="C10038" i="1"/>
  <c r="C10039" i="1"/>
  <c r="C10040" i="1"/>
  <c r="C10041" i="1"/>
  <c r="C10042" i="1"/>
  <c r="C10043" i="1"/>
  <c r="C10044" i="1"/>
  <c r="C10045" i="1"/>
  <c r="C10046" i="1"/>
  <c r="C10047" i="1"/>
  <c r="C10048" i="1"/>
  <c r="C10049" i="1"/>
  <c r="C10050" i="1"/>
  <c r="C10051" i="1"/>
  <c r="C10052" i="1"/>
  <c r="C10053" i="1"/>
  <c r="C10054" i="1"/>
  <c r="C10055" i="1"/>
  <c r="C10056" i="1"/>
  <c r="C10057" i="1"/>
  <c r="C10058" i="1"/>
  <c r="C10059" i="1"/>
  <c r="C10060" i="1"/>
  <c r="C10061" i="1"/>
  <c r="C10062" i="1"/>
  <c r="C10063" i="1"/>
  <c r="C10064" i="1"/>
  <c r="C10065" i="1"/>
  <c r="C10066" i="1"/>
  <c r="C10067" i="1"/>
  <c r="C10068" i="1"/>
  <c r="C10069" i="1"/>
  <c r="C10070" i="1"/>
  <c r="C10071" i="1"/>
  <c r="C10072" i="1"/>
  <c r="C10073" i="1"/>
  <c r="C10074" i="1"/>
  <c r="C10075" i="1"/>
  <c r="C10076" i="1"/>
  <c r="C10077" i="1"/>
  <c r="C10078" i="1"/>
  <c r="C10079" i="1"/>
  <c r="C10080" i="1"/>
  <c r="C10081" i="1"/>
  <c r="C10082" i="1"/>
  <c r="C10083" i="1"/>
  <c r="C10084" i="1"/>
  <c r="C10085" i="1"/>
  <c r="C10086" i="1"/>
  <c r="C10087" i="1"/>
  <c r="C10088" i="1"/>
  <c r="C10089" i="1"/>
  <c r="C10090" i="1"/>
  <c r="C10091" i="1"/>
  <c r="C10092" i="1"/>
  <c r="C10093" i="1"/>
  <c r="C10094" i="1"/>
  <c r="C10095" i="1"/>
  <c r="C10096" i="1"/>
  <c r="C10097" i="1"/>
  <c r="C10098" i="1"/>
  <c r="C10099" i="1"/>
  <c r="C10100" i="1"/>
  <c r="C10101" i="1"/>
  <c r="C10102" i="1"/>
  <c r="C10103" i="1"/>
  <c r="C10104" i="1"/>
  <c r="C10105" i="1"/>
  <c r="C10106" i="1"/>
  <c r="C10107" i="1"/>
  <c r="C10108" i="1"/>
  <c r="C10109" i="1"/>
  <c r="C10110" i="1"/>
  <c r="C10111" i="1"/>
  <c r="C10112" i="1"/>
  <c r="C10113" i="1"/>
  <c r="C10114" i="1"/>
  <c r="C10115" i="1"/>
  <c r="C10116" i="1"/>
  <c r="C10117" i="1"/>
  <c r="C10118" i="1"/>
  <c r="C10119" i="1"/>
  <c r="C10120" i="1"/>
  <c r="C10121" i="1"/>
  <c r="C10122" i="1"/>
  <c r="C10123" i="1"/>
  <c r="C10124" i="1"/>
  <c r="C10125" i="1"/>
  <c r="C10126" i="1"/>
  <c r="C10127" i="1"/>
  <c r="C10128" i="1"/>
  <c r="C10129" i="1"/>
  <c r="C10130" i="1"/>
  <c r="C10131" i="1"/>
  <c r="C10132" i="1"/>
  <c r="C10133" i="1"/>
  <c r="C10134" i="1"/>
  <c r="C10135" i="1"/>
  <c r="C10136" i="1"/>
  <c r="C10137" i="1"/>
  <c r="C10138" i="1"/>
  <c r="C10139" i="1"/>
  <c r="C10140" i="1"/>
  <c r="C10141" i="1"/>
  <c r="C10142" i="1"/>
  <c r="C10143" i="1"/>
  <c r="C10144" i="1"/>
  <c r="C10145" i="1"/>
  <c r="C10146" i="1"/>
  <c r="C10147" i="1"/>
  <c r="C10148" i="1"/>
  <c r="C10149" i="1"/>
  <c r="C10150" i="1"/>
  <c r="C10151" i="1"/>
  <c r="C10152" i="1"/>
  <c r="C10153" i="1"/>
  <c r="C10154" i="1"/>
  <c r="C10155" i="1"/>
  <c r="C10156" i="1"/>
  <c r="C10157" i="1"/>
  <c r="C10158" i="1"/>
  <c r="C10159" i="1"/>
  <c r="C10160" i="1"/>
  <c r="C10161" i="1"/>
  <c r="C10162" i="1"/>
  <c r="C10163" i="1"/>
  <c r="C10164" i="1"/>
  <c r="C10165" i="1"/>
  <c r="C10166" i="1"/>
  <c r="C10167" i="1"/>
  <c r="C10168" i="1"/>
  <c r="C10169" i="1"/>
  <c r="C10170" i="1"/>
  <c r="C10171" i="1"/>
  <c r="C10172" i="1"/>
  <c r="C10173" i="1"/>
  <c r="C10174" i="1"/>
  <c r="C10175" i="1"/>
  <c r="C10176" i="1"/>
  <c r="C10177" i="1"/>
  <c r="C10178" i="1"/>
  <c r="C10179" i="1"/>
  <c r="C10180" i="1"/>
  <c r="C10181" i="1"/>
  <c r="C10182" i="1"/>
  <c r="C10183" i="1"/>
  <c r="C10184" i="1"/>
  <c r="C10185" i="1"/>
  <c r="C10186" i="1"/>
  <c r="C10187" i="1"/>
  <c r="C10188" i="1"/>
  <c r="C10189" i="1"/>
  <c r="C10190" i="1"/>
  <c r="C10191" i="1"/>
  <c r="C10192" i="1"/>
  <c r="C10193" i="1"/>
  <c r="C10194" i="1"/>
  <c r="C10195" i="1"/>
  <c r="C10196" i="1"/>
  <c r="C10197" i="1"/>
  <c r="C10198" i="1"/>
  <c r="C10199" i="1"/>
  <c r="C10200" i="1"/>
  <c r="C10201" i="1"/>
  <c r="C10202" i="1"/>
  <c r="C10203" i="1"/>
  <c r="C10204" i="1"/>
  <c r="C10205" i="1"/>
  <c r="C10206" i="1"/>
  <c r="C10207" i="1"/>
  <c r="C10208" i="1"/>
  <c r="C10209" i="1"/>
  <c r="C10210" i="1"/>
  <c r="C10211" i="1"/>
  <c r="C10212" i="1"/>
  <c r="C10213" i="1"/>
  <c r="C10214" i="1"/>
  <c r="C10215" i="1"/>
  <c r="C10216" i="1"/>
  <c r="C10217" i="1"/>
  <c r="C10218" i="1"/>
  <c r="C10219" i="1"/>
  <c r="C10220" i="1"/>
  <c r="C10221" i="1"/>
  <c r="C10222" i="1"/>
  <c r="C10223" i="1"/>
  <c r="C10224" i="1"/>
  <c r="C10225" i="1"/>
  <c r="C10226" i="1"/>
  <c r="C10227" i="1"/>
  <c r="C10228" i="1"/>
  <c r="C10229" i="1"/>
  <c r="C10230" i="1"/>
  <c r="C10231" i="1"/>
  <c r="C10232" i="1"/>
  <c r="C10233" i="1"/>
  <c r="C10234" i="1"/>
  <c r="C10235" i="1"/>
  <c r="C10236" i="1"/>
  <c r="C10237" i="1"/>
  <c r="C10238" i="1"/>
  <c r="C10239" i="1"/>
  <c r="C10240" i="1"/>
  <c r="C10241" i="1"/>
  <c r="C10242" i="1"/>
  <c r="C10243" i="1"/>
  <c r="C10244" i="1"/>
  <c r="C10245" i="1"/>
  <c r="C10246" i="1"/>
  <c r="C10247" i="1"/>
  <c r="C10248" i="1"/>
  <c r="C10249" i="1"/>
  <c r="C10250" i="1"/>
  <c r="C10251" i="1"/>
  <c r="C10252" i="1"/>
  <c r="C10253" i="1"/>
  <c r="C10254" i="1"/>
  <c r="C10255" i="1"/>
  <c r="C10256" i="1"/>
  <c r="C10257" i="1"/>
  <c r="C10258" i="1"/>
  <c r="C10259" i="1"/>
  <c r="C10260" i="1"/>
  <c r="C10261" i="1"/>
  <c r="C10262" i="1"/>
  <c r="C10263" i="1"/>
  <c r="C10264" i="1"/>
  <c r="C10265" i="1"/>
  <c r="C10266" i="1"/>
  <c r="C10267" i="1"/>
  <c r="C10268" i="1"/>
  <c r="C10269" i="1"/>
  <c r="C10270" i="1"/>
  <c r="C10271" i="1"/>
  <c r="C10272" i="1"/>
  <c r="C10273" i="1"/>
  <c r="C10274" i="1"/>
  <c r="C10275" i="1"/>
  <c r="C10276" i="1"/>
  <c r="C10277" i="1"/>
  <c r="C10278" i="1"/>
  <c r="C10279" i="1"/>
  <c r="C10280" i="1"/>
  <c r="C10281" i="1"/>
  <c r="C10282" i="1"/>
  <c r="C10283" i="1"/>
  <c r="C10284" i="1"/>
  <c r="C10285" i="1"/>
  <c r="C10286" i="1"/>
  <c r="C10287" i="1"/>
  <c r="C10288" i="1"/>
  <c r="C10289" i="1"/>
  <c r="C10290" i="1"/>
  <c r="C10291" i="1"/>
  <c r="C10292" i="1"/>
  <c r="C10293" i="1"/>
  <c r="C10294" i="1"/>
  <c r="C10295" i="1"/>
  <c r="C10296" i="1"/>
  <c r="C10297" i="1"/>
  <c r="C10298" i="1"/>
  <c r="C10299" i="1"/>
  <c r="C10300" i="1"/>
  <c r="C10301" i="1"/>
  <c r="C10302" i="1"/>
  <c r="C10303" i="1"/>
  <c r="C10304" i="1"/>
  <c r="C10305" i="1"/>
  <c r="C10306" i="1"/>
  <c r="C10307" i="1"/>
  <c r="C10308" i="1"/>
  <c r="C10309" i="1"/>
  <c r="C10310" i="1"/>
  <c r="C10311" i="1"/>
  <c r="C10312" i="1"/>
  <c r="C10313" i="1"/>
  <c r="C10314" i="1"/>
  <c r="C10315" i="1"/>
  <c r="C10316" i="1"/>
  <c r="C10317" i="1"/>
  <c r="C10318" i="1"/>
  <c r="C10319" i="1"/>
  <c r="C10320" i="1"/>
  <c r="C10321" i="1"/>
  <c r="C10322" i="1"/>
  <c r="C10323" i="1"/>
  <c r="C10324" i="1"/>
  <c r="C10325" i="1"/>
  <c r="C10326" i="1"/>
  <c r="C10327" i="1"/>
  <c r="C10328" i="1"/>
  <c r="C10329" i="1"/>
  <c r="C10330" i="1"/>
  <c r="C10331" i="1"/>
  <c r="C10332" i="1"/>
  <c r="C10333" i="1"/>
  <c r="C10334" i="1"/>
  <c r="C10335" i="1"/>
  <c r="C10336" i="1"/>
  <c r="C10337" i="1"/>
  <c r="C10338" i="1"/>
  <c r="C10339" i="1"/>
  <c r="C10340" i="1"/>
  <c r="C10341" i="1"/>
  <c r="C10342" i="1"/>
  <c r="C10343" i="1"/>
  <c r="C10344" i="1"/>
  <c r="C10345" i="1"/>
  <c r="C10346" i="1"/>
  <c r="C10347" i="1"/>
  <c r="C10348" i="1"/>
  <c r="C10349" i="1"/>
  <c r="C10350" i="1"/>
  <c r="C10351" i="1"/>
  <c r="C10352" i="1"/>
  <c r="C10353" i="1"/>
  <c r="C10354" i="1"/>
  <c r="C10355" i="1"/>
  <c r="C10356" i="1"/>
  <c r="C10357" i="1"/>
  <c r="C10358" i="1"/>
  <c r="C10359" i="1"/>
  <c r="C10360" i="1"/>
  <c r="C10361" i="1"/>
  <c r="C10362" i="1"/>
  <c r="C10363" i="1"/>
  <c r="C10364" i="1"/>
  <c r="C10365" i="1"/>
  <c r="C10366" i="1"/>
  <c r="C10367" i="1"/>
  <c r="C10368" i="1"/>
  <c r="C10369" i="1"/>
  <c r="C10370" i="1"/>
  <c r="C10371" i="1"/>
  <c r="C10372" i="1"/>
  <c r="C10373" i="1"/>
  <c r="C10374" i="1"/>
  <c r="C10375" i="1"/>
  <c r="C10376" i="1"/>
  <c r="C10377" i="1"/>
  <c r="C10378" i="1"/>
  <c r="C10379" i="1"/>
  <c r="C10380" i="1"/>
  <c r="C10381" i="1"/>
  <c r="C10382" i="1"/>
  <c r="C10383" i="1"/>
  <c r="C10384" i="1"/>
  <c r="C10385" i="1"/>
  <c r="C10386" i="1"/>
  <c r="C10387" i="1"/>
  <c r="C10388" i="1"/>
  <c r="C10389" i="1"/>
  <c r="C10390" i="1"/>
  <c r="C10391" i="1"/>
  <c r="C10392" i="1"/>
  <c r="C10393" i="1"/>
  <c r="C10394" i="1"/>
  <c r="C10395" i="1"/>
  <c r="C10396" i="1"/>
  <c r="C10397" i="1"/>
  <c r="C10398" i="1"/>
  <c r="C10399" i="1"/>
  <c r="C10400" i="1"/>
  <c r="C10401" i="1"/>
  <c r="C10402" i="1"/>
  <c r="C10403" i="1"/>
  <c r="C10404" i="1"/>
  <c r="C10405" i="1"/>
  <c r="C10406" i="1"/>
  <c r="C10407" i="1"/>
  <c r="C10408" i="1"/>
  <c r="C10409" i="1"/>
  <c r="C10410" i="1"/>
  <c r="C10411" i="1"/>
  <c r="C10412" i="1"/>
  <c r="C10413" i="1"/>
  <c r="C10414" i="1"/>
  <c r="C10415" i="1"/>
  <c r="C10416" i="1"/>
  <c r="C10417" i="1"/>
  <c r="C10418" i="1"/>
  <c r="C10419" i="1"/>
  <c r="C10420" i="1"/>
  <c r="C10421" i="1"/>
  <c r="C10422" i="1"/>
  <c r="C10423" i="1"/>
  <c r="C10424" i="1"/>
  <c r="C10425" i="1"/>
  <c r="C10426" i="1"/>
  <c r="C10427" i="1"/>
  <c r="C10428" i="1"/>
  <c r="C10429" i="1"/>
  <c r="C10430" i="1"/>
  <c r="C10431" i="1"/>
  <c r="C10432" i="1"/>
  <c r="C10433" i="1"/>
  <c r="C10434" i="1"/>
  <c r="C10435" i="1"/>
  <c r="C10436" i="1"/>
  <c r="C10437" i="1"/>
  <c r="C10438" i="1"/>
  <c r="C10439" i="1"/>
  <c r="C10440" i="1"/>
  <c r="C10441" i="1"/>
  <c r="C10442" i="1"/>
  <c r="C10443" i="1"/>
  <c r="C10444" i="1"/>
  <c r="C10445" i="1"/>
  <c r="C10446" i="1"/>
  <c r="C10447" i="1"/>
  <c r="C10448" i="1"/>
  <c r="C10449" i="1"/>
  <c r="C10450" i="1"/>
  <c r="C10451" i="1"/>
  <c r="C10452" i="1"/>
  <c r="C10453" i="1"/>
  <c r="C10454" i="1"/>
  <c r="C10455" i="1"/>
  <c r="C10456" i="1"/>
  <c r="C10457" i="1"/>
  <c r="C10458" i="1"/>
  <c r="C10459" i="1"/>
  <c r="C10460" i="1"/>
  <c r="C10461" i="1"/>
  <c r="C10462" i="1"/>
  <c r="C10463" i="1"/>
  <c r="C10464" i="1"/>
  <c r="C10465" i="1"/>
  <c r="C10466" i="1"/>
  <c r="C10467" i="1"/>
  <c r="C10468" i="1"/>
  <c r="C10469" i="1"/>
  <c r="C10470" i="1"/>
  <c r="C10471" i="1"/>
  <c r="C10472" i="1"/>
  <c r="C10473" i="1"/>
  <c r="C10474" i="1"/>
  <c r="C10475" i="1"/>
  <c r="C10476" i="1"/>
  <c r="C10477" i="1"/>
  <c r="C10478" i="1"/>
  <c r="C10479" i="1"/>
  <c r="C10480" i="1"/>
  <c r="C10481" i="1"/>
  <c r="C10482" i="1"/>
  <c r="C10483" i="1"/>
  <c r="C10484" i="1"/>
  <c r="C10485" i="1"/>
  <c r="C10486" i="1"/>
  <c r="C10487" i="1"/>
  <c r="C10488" i="1"/>
  <c r="C10489" i="1"/>
  <c r="C10490" i="1"/>
  <c r="C10491" i="1"/>
  <c r="C10492" i="1"/>
  <c r="C10493" i="1"/>
  <c r="C10494" i="1"/>
  <c r="C10495" i="1"/>
  <c r="C10496" i="1"/>
  <c r="C10497" i="1"/>
  <c r="C10498" i="1"/>
  <c r="C10499" i="1"/>
  <c r="C10500" i="1"/>
  <c r="C10501" i="1"/>
  <c r="C10502" i="1"/>
  <c r="C10503" i="1"/>
  <c r="C10504" i="1"/>
  <c r="C10505" i="1"/>
  <c r="C10506" i="1"/>
  <c r="C10507" i="1"/>
  <c r="C10508" i="1"/>
  <c r="C10509" i="1"/>
  <c r="C10510" i="1"/>
  <c r="C10511" i="1"/>
  <c r="C10512" i="1"/>
  <c r="C10513" i="1"/>
  <c r="C10514" i="1"/>
  <c r="C10515" i="1"/>
  <c r="C10516" i="1"/>
  <c r="C10517" i="1"/>
  <c r="C10518" i="1"/>
  <c r="C10519" i="1"/>
  <c r="C10520" i="1"/>
  <c r="C10521" i="1"/>
  <c r="C10522" i="1"/>
  <c r="C10523" i="1"/>
  <c r="C10524" i="1"/>
  <c r="C10525" i="1"/>
  <c r="C10526" i="1"/>
  <c r="C10527" i="1"/>
  <c r="C10528" i="1"/>
  <c r="C10529" i="1"/>
  <c r="C10530" i="1"/>
  <c r="C10531" i="1"/>
  <c r="C10532" i="1"/>
  <c r="C10533" i="1"/>
  <c r="C10534" i="1"/>
  <c r="C10535" i="1"/>
  <c r="C10536" i="1"/>
  <c r="C10537" i="1"/>
  <c r="C10538" i="1"/>
  <c r="C10539" i="1"/>
  <c r="C10540" i="1"/>
  <c r="C10541" i="1"/>
  <c r="C10542" i="1"/>
  <c r="C10543" i="1"/>
  <c r="C10544" i="1"/>
  <c r="C10545" i="1"/>
  <c r="C10546" i="1"/>
  <c r="C10547" i="1"/>
  <c r="C10548" i="1"/>
  <c r="C10549" i="1"/>
  <c r="C10550" i="1"/>
  <c r="C10551" i="1"/>
  <c r="C10552" i="1"/>
  <c r="C10553" i="1"/>
  <c r="C10554" i="1"/>
  <c r="C10555" i="1"/>
  <c r="C10556" i="1"/>
  <c r="C10557" i="1"/>
  <c r="C10558" i="1"/>
  <c r="C10559" i="1"/>
  <c r="C10560" i="1"/>
  <c r="C10561" i="1"/>
  <c r="C10562" i="1"/>
  <c r="C10563" i="1"/>
  <c r="C10564" i="1"/>
  <c r="C10565" i="1"/>
  <c r="C10566" i="1"/>
  <c r="C10567" i="1"/>
  <c r="C10568" i="1"/>
  <c r="C10569" i="1"/>
  <c r="C10570" i="1"/>
  <c r="C10571" i="1"/>
  <c r="C10572" i="1"/>
  <c r="C10573" i="1"/>
  <c r="C10574" i="1"/>
  <c r="C10575" i="1"/>
  <c r="C10576" i="1"/>
  <c r="C10577" i="1"/>
  <c r="C10578" i="1"/>
  <c r="C10579" i="1"/>
  <c r="C10580" i="1"/>
  <c r="C10581" i="1"/>
  <c r="C10582" i="1"/>
  <c r="C10583" i="1"/>
  <c r="C10584" i="1"/>
  <c r="C10585" i="1"/>
  <c r="C10586" i="1"/>
  <c r="C10587" i="1"/>
  <c r="C10588" i="1"/>
  <c r="C10589" i="1"/>
  <c r="C10590" i="1"/>
  <c r="C10591" i="1"/>
  <c r="C10592" i="1"/>
  <c r="C10593" i="1"/>
  <c r="C10594" i="1"/>
  <c r="C10595" i="1"/>
  <c r="C10596" i="1"/>
  <c r="C10597" i="1"/>
  <c r="C10598" i="1"/>
  <c r="C10599" i="1"/>
  <c r="C10600" i="1"/>
  <c r="C10601" i="1"/>
  <c r="C10602" i="1"/>
  <c r="C10603" i="1"/>
  <c r="C10604" i="1"/>
  <c r="C10605" i="1"/>
  <c r="C10606" i="1"/>
  <c r="C10607" i="1"/>
  <c r="C10608" i="1"/>
  <c r="C10609" i="1"/>
  <c r="C10610" i="1"/>
  <c r="C10611" i="1"/>
  <c r="C10612" i="1"/>
  <c r="C10613" i="1"/>
  <c r="C10614" i="1"/>
  <c r="C10615" i="1"/>
  <c r="C10616" i="1"/>
  <c r="C10617" i="1"/>
  <c r="C10618" i="1"/>
  <c r="C10619" i="1"/>
  <c r="C10620" i="1"/>
  <c r="C10621" i="1"/>
  <c r="C10622" i="1"/>
  <c r="C10623" i="1"/>
  <c r="C10624" i="1"/>
  <c r="C10625" i="1"/>
  <c r="C10626" i="1"/>
  <c r="C10627" i="1"/>
  <c r="C10628" i="1"/>
  <c r="C10629" i="1"/>
  <c r="C10630" i="1"/>
  <c r="C10631" i="1"/>
  <c r="C10632" i="1"/>
  <c r="C10633" i="1"/>
  <c r="C10634" i="1"/>
  <c r="C10635" i="1"/>
  <c r="C10636" i="1"/>
  <c r="C10637" i="1"/>
  <c r="C10638" i="1"/>
  <c r="C10639" i="1"/>
  <c r="C10640" i="1"/>
  <c r="C10641" i="1"/>
  <c r="C10642" i="1"/>
  <c r="C10643" i="1"/>
  <c r="C10644" i="1"/>
  <c r="C10645" i="1"/>
  <c r="C10646" i="1"/>
  <c r="C10647" i="1"/>
  <c r="C10648" i="1"/>
  <c r="C10649" i="1"/>
  <c r="C10650" i="1"/>
  <c r="C10651" i="1"/>
  <c r="C10652" i="1"/>
  <c r="C10653" i="1"/>
  <c r="C10654" i="1"/>
  <c r="C10655" i="1"/>
  <c r="C10656" i="1"/>
  <c r="C10657" i="1"/>
  <c r="C10658" i="1"/>
  <c r="C10659" i="1"/>
  <c r="C10660" i="1"/>
  <c r="C10661" i="1"/>
  <c r="C10662" i="1"/>
  <c r="C10663" i="1"/>
  <c r="C10664" i="1"/>
  <c r="C10665" i="1"/>
  <c r="C10666" i="1"/>
  <c r="C10667" i="1"/>
  <c r="C10668" i="1"/>
  <c r="C10669" i="1"/>
  <c r="C10670" i="1"/>
  <c r="C10671" i="1"/>
  <c r="C10672" i="1"/>
  <c r="C10673" i="1"/>
  <c r="C10674" i="1"/>
  <c r="C10675" i="1"/>
  <c r="C10676" i="1"/>
  <c r="C10677" i="1"/>
  <c r="C10678" i="1"/>
  <c r="C10679" i="1"/>
  <c r="C10680" i="1"/>
  <c r="C10681" i="1"/>
  <c r="C10682" i="1"/>
  <c r="C10683" i="1"/>
  <c r="C10684" i="1"/>
  <c r="C10685" i="1"/>
  <c r="C10686" i="1"/>
  <c r="C10687" i="1"/>
  <c r="C10688" i="1"/>
  <c r="C10689" i="1"/>
  <c r="C10690" i="1"/>
  <c r="C10691" i="1"/>
  <c r="C10692" i="1"/>
  <c r="C10693" i="1"/>
  <c r="C10694" i="1"/>
  <c r="C10695" i="1"/>
  <c r="C10696" i="1"/>
  <c r="C10697" i="1"/>
  <c r="C10698" i="1"/>
  <c r="C10699" i="1"/>
  <c r="C10700" i="1"/>
  <c r="C10701" i="1"/>
  <c r="C10702" i="1"/>
  <c r="C10703" i="1"/>
  <c r="C10704" i="1"/>
  <c r="C10705" i="1"/>
  <c r="C10706" i="1"/>
  <c r="C10707" i="1"/>
  <c r="C10708" i="1"/>
  <c r="C10709" i="1"/>
  <c r="C10710" i="1"/>
  <c r="C10711" i="1"/>
  <c r="C10712" i="1"/>
  <c r="C10713" i="1"/>
  <c r="C10714" i="1"/>
  <c r="C10715" i="1"/>
  <c r="C10716" i="1"/>
  <c r="C10717" i="1"/>
  <c r="C10718" i="1"/>
  <c r="C10719" i="1"/>
  <c r="C10720" i="1"/>
  <c r="C10721" i="1"/>
  <c r="C10722" i="1"/>
  <c r="C10723" i="1"/>
  <c r="C10724" i="1"/>
  <c r="C10725" i="1"/>
  <c r="C10726" i="1"/>
  <c r="C10727" i="1"/>
  <c r="C10728" i="1"/>
  <c r="C10729" i="1"/>
  <c r="C10730" i="1"/>
  <c r="C10731" i="1"/>
  <c r="C10732" i="1"/>
  <c r="C10733" i="1"/>
  <c r="C10734" i="1"/>
  <c r="C10735" i="1"/>
  <c r="C10736" i="1"/>
  <c r="C10737" i="1"/>
  <c r="C10738" i="1"/>
  <c r="C10739" i="1"/>
  <c r="C10740" i="1"/>
  <c r="C10741" i="1"/>
  <c r="C10742" i="1"/>
  <c r="C10743" i="1"/>
  <c r="C10744" i="1"/>
  <c r="C10745" i="1"/>
  <c r="C10746" i="1"/>
  <c r="C10747" i="1"/>
  <c r="C10748" i="1"/>
  <c r="C10749" i="1"/>
  <c r="C10750" i="1"/>
  <c r="C10751" i="1"/>
  <c r="C10752" i="1"/>
  <c r="C10753" i="1"/>
  <c r="C10754" i="1"/>
  <c r="C10755" i="1"/>
  <c r="C10756" i="1"/>
  <c r="C10757" i="1"/>
  <c r="C10758" i="1"/>
  <c r="C10759" i="1"/>
  <c r="C10760" i="1"/>
  <c r="C10761" i="1"/>
  <c r="C10762" i="1"/>
  <c r="C10763" i="1"/>
  <c r="C10764" i="1"/>
  <c r="C10765" i="1"/>
  <c r="C10766" i="1"/>
  <c r="C10767" i="1"/>
  <c r="C10768" i="1"/>
  <c r="C10769" i="1"/>
  <c r="C10770" i="1"/>
  <c r="C10771" i="1"/>
  <c r="C10772" i="1"/>
  <c r="C10773" i="1"/>
  <c r="C10774" i="1"/>
  <c r="C10775" i="1"/>
  <c r="C10776" i="1"/>
  <c r="C10777" i="1"/>
  <c r="C10778" i="1"/>
  <c r="C10779" i="1"/>
  <c r="C10780" i="1"/>
  <c r="C10781" i="1"/>
  <c r="C10782" i="1"/>
  <c r="C10783" i="1"/>
  <c r="C10784" i="1"/>
  <c r="C10785" i="1"/>
  <c r="C10786" i="1"/>
  <c r="C10787" i="1"/>
  <c r="C10788" i="1"/>
  <c r="C10789" i="1"/>
  <c r="C10790" i="1"/>
  <c r="C10791" i="1"/>
  <c r="C10792" i="1"/>
  <c r="C10793" i="1"/>
  <c r="C10794" i="1"/>
  <c r="C10795" i="1"/>
  <c r="C10796" i="1"/>
  <c r="C10797" i="1"/>
  <c r="C10798" i="1"/>
  <c r="C10799" i="1"/>
  <c r="C10800" i="1"/>
  <c r="C10801" i="1"/>
  <c r="C10802" i="1"/>
  <c r="C10803" i="1"/>
  <c r="C10804" i="1"/>
  <c r="C10805" i="1"/>
  <c r="C10806" i="1"/>
  <c r="C10807" i="1"/>
  <c r="C10808" i="1"/>
  <c r="C10809" i="1"/>
  <c r="C10810" i="1"/>
  <c r="C10811" i="1"/>
  <c r="C10812" i="1"/>
  <c r="C10813" i="1"/>
  <c r="C10814" i="1"/>
  <c r="C10815" i="1"/>
  <c r="C10816" i="1"/>
  <c r="C10817" i="1"/>
  <c r="C10818" i="1"/>
  <c r="C10819" i="1"/>
  <c r="C10820" i="1"/>
  <c r="C10821" i="1"/>
  <c r="C10822" i="1"/>
  <c r="C10823" i="1"/>
  <c r="C10824" i="1"/>
  <c r="C10825" i="1"/>
  <c r="C10826" i="1"/>
  <c r="C10827" i="1"/>
  <c r="C10828" i="1"/>
  <c r="C10829" i="1"/>
  <c r="C10830" i="1"/>
  <c r="C10831" i="1"/>
  <c r="C10832" i="1"/>
  <c r="C10833" i="1"/>
  <c r="C10834" i="1"/>
  <c r="C10835" i="1"/>
  <c r="C10836" i="1"/>
  <c r="C10837" i="1"/>
  <c r="C10838" i="1"/>
  <c r="C10839" i="1"/>
  <c r="C10840" i="1"/>
  <c r="C10841" i="1"/>
  <c r="C10842" i="1"/>
  <c r="C10843" i="1"/>
  <c r="C10844" i="1"/>
  <c r="C10845" i="1"/>
  <c r="C10846" i="1"/>
  <c r="C10847" i="1"/>
  <c r="C10848" i="1"/>
  <c r="C10849" i="1"/>
  <c r="C10850" i="1"/>
  <c r="C10851" i="1"/>
  <c r="C10852" i="1"/>
  <c r="C10853" i="1"/>
  <c r="C10854" i="1"/>
  <c r="C10855" i="1"/>
  <c r="C10856" i="1"/>
  <c r="C10857" i="1"/>
  <c r="C10858" i="1"/>
  <c r="C10859" i="1"/>
  <c r="C10860" i="1"/>
  <c r="C10861" i="1"/>
  <c r="C10862" i="1"/>
  <c r="C10863" i="1"/>
  <c r="C10864" i="1"/>
  <c r="C10865" i="1"/>
  <c r="C10866" i="1"/>
  <c r="C10867" i="1"/>
  <c r="C10868" i="1"/>
  <c r="C10869" i="1"/>
  <c r="C10870" i="1"/>
  <c r="C10871" i="1"/>
  <c r="C10872" i="1"/>
  <c r="C10873" i="1"/>
  <c r="C10874" i="1"/>
  <c r="C10875" i="1"/>
  <c r="C10876" i="1"/>
  <c r="C10877" i="1"/>
  <c r="C10878" i="1"/>
  <c r="C10879" i="1"/>
  <c r="C10880" i="1"/>
  <c r="C10881" i="1"/>
  <c r="C10882" i="1"/>
  <c r="C10883" i="1"/>
  <c r="C10884" i="1"/>
  <c r="C10885" i="1"/>
  <c r="C10886" i="1"/>
  <c r="C10887" i="1"/>
  <c r="C10888" i="1"/>
  <c r="C10889" i="1"/>
  <c r="C10890" i="1"/>
  <c r="C10891" i="1"/>
  <c r="C10892" i="1"/>
  <c r="C10893" i="1"/>
  <c r="C10894" i="1"/>
  <c r="C10895" i="1"/>
  <c r="C10896" i="1"/>
  <c r="C10897" i="1"/>
  <c r="C10898" i="1"/>
  <c r="C10899" i="1"/>
  <c r="C10900" i="1"/>
  <c r="C10901" i="1"/>
  <c r="C10902" i="1"/>
  <c r="C10903" i="1"/>
  <c r="C10904" i="1"/>
  <c r="C10905" i="1"/>
  <c r="C10906" i="1"/>
  <c r="C10907" i="1"/>
  <c r="C10908" i="1"/>
  <c r="C10909" i="1"/>
  <c r="C10910" i="1"/>
  <c r="C10911" i="1"/>
  <c r="C10912" i="1"/>
  <c r="C10913" i="1"/>
  <c r="C10914" i="1"/>
  <c r="C10915" i="1"/>
  <c r="C10916" i="1"/>
  <c r="C10917" i="1"/>
  <c r="C10918" i="1"/>
  <c r="C10919" i="1"/>
  <c r="C10920" i="1"/>
  <c r="C10921" i="1"/>
  <c r="C10922" i="1"/>
  <c r="C10923" i="1"/>
  <c r="C10924" i="1"/>
  <c r="C10925" i="1"/>
  <c r="C10926" i="1"/>
  <c r="C10927" i="1"/>
  <c r="C10928" i="1"/>
  <c r="C10929" i="1"/>
  <c r="C10930" i="1"/>
  <c r="C10931" i="1"/>
  <c r="C10932" i="1"/>
  <c r="C10933" i="1"/>
  <c r="C10934" i="1"/>
  <c r="C10935" i="1"/>
  <c r="C10936" i="1"/>
  <c r="C10937" i="1"/>
  <c r="C10938" i="1"/>
  <c r="C10939" i="1"/>
  <c r="C10940" i="1"/>
  <c r="C10941" i="1"/>
  <c r="C10942" i="1"/>
  <c r="C10943" i="1"/>
  <c r="C10944" i="1"/>
  <c r="C10945" i="1"/>
  <c r="C10946" i="1"/>
  <c r="C10947" i="1"/>
  <c r="C10948" i="1"/>
  <c r="C10949" i="1"/>
  <c r="C10950" i="1"/>
  <c r="C10951" i="1"/>
  <c r="C10952" i="1"/>
  <c r="C10953" i="1"/>
  <c r="C10954" i="1"/>
  <c r="C10955" i="1"/>
  <c r="C10956" i="1"/>
  <c r="C10957" i="1"/>
  <c r="C10958" i="1"/>
  <c r="C10959" i="1"/>
  <c r="C10960" i="1"/>
  <c r="C10961" i="1"/>
  <c r="C10962" i="1"/>
  <c r="C10963" i="1"/>
  <c r="C10964" i="1"/>
  <c r="C10965" i="1"/>
  <c r="C10966" i="1"/>
  <c r="C10967" i="1"/>
  <c r="C10968" i="1"/>
  <c r="C10969" i="1"/>
  <c r="C10970" i="1"/>
  <c r="C10971" i="1"/>
  <c r="C10972" i="1"/>
  <c r="C10973" i="1"/>
  <c r="C10974" i="1"/>
  <c r="C10975" i="1"/>
  <c r="C10976" i="1"/>
  <c r="C10977" i="1"/>
  <c r="C10978" i="1"/>
  <c r="C10979" i="1"/>
  <c r="C10980" i="1"/>
  <c r="C10981" i="1"/>
  <c r="C10982" i="1"/>
  <c r="C10983" i="1"/>
  <c r="C10984" i="1"/>
  <c r="C10985" i="1"/>
  <c r="C10986" i="1"/>
  <c r="C10987" i="1"/>
  <c r="C10988" i="1"/>
  <c r="C10989" i="1"/>
  <c r="C10990" i="1"/>
  <c r="C10991" i="1"/>
  <c r="C10992" i="1"/>
  <c r="C10993" i="1"/>
  <c r="C10994" i="1"/>
  <c r="C10995" i="1"/>
  <c r="C10996" i="1"/>
  <c r="C10997" i="1"/>
  <c r="C10998" i="1"/>
  <c r="C10999" i="1"/>
  <c r="C11000" i="1"/>
  <c r="C11001" i="1"/>
  <c r="C11002" i="1"/>
  <c r="C11003" i="1"/>
  <c r="C11004" i="1"/>
  <c r="C11005" i="1"/>
  <c r="C11006" i="1"/>
  <c r="C11007" i="1"/>
  <c r="C11008" i="1"/>
  <c r="C11009" i="1"/>
  <c r="C11010" i="1"/>
  <c r="C11011" i="1"/>
  <c r="C11012" i="1"/>
  <c r="C11013" i="1"/>
  <c r="C11014" i="1"/>
  <c r="C11015" i="1"/>
  <c r="C11016" i="1"/>
  <c r="C11017" i="1"/>
  <c r="C11018" i="1"/>
  <c r="C11019" i="1"/>
  <c r="C11020" i="1"/>
  <c r="C11021" i="1"/>
  <c r="C11022" i="1"/>
  <c r="C11023" i="1"/>
  <c r="C11024" i="1"/>
  <c r="C11025" i="1"/>
  <c r="C11026" i="1"/>
  <c r="C11027" i="1"/>
  <c r="C11028" i="1"/>
  <c r="C11029" i="1"/>
  <c r="C11030" i="1"/>
  <c r="C11031" i="1"/>
  <c r="C11032" i="1"/>
  <c r="C11033" i="1"/>
  <c r="C11034" i="1"/>
  <c r="C11035" i="1"/>
  <c r="C11036" i="1"/>
  <c r="C11037" i="1"/>
  <c r="C11038" i="1"/>
  <c r="C11039" i="1"/>
  <c r="C11040" i="1"/>
  <c r="C11041" i="1"/>
  <c r="C11042" i="1"/>
  <c r="C11043" i="1"/>
  <c r="C11044" i="1"/>
  <c r="C11045" i="1"/>
  <c r="C11046" i="1"/>
  <c r="C11047" i="1"/>
  <c r="C11048" i="1"/>
  <c r="C11049" i="1"/>
  <c r="C11050" i="1"/>
  <c r="C11051" i="1"/>
  <c r="C11052" i="1"/>
  <c r="C11053" i="1"/>
  <c r="C11054" i="1"/>
  <c r="C11055" i="1"/>
  <c r="C11056" i="1"/>
  <c r="C11057" i="1"/>
  <c r="C11058" i="1"/>
  <c r="C11059" i="1"/>
  <c r="C11060" i="1"/>
  <c r="C11061" i="1"/>
  <c r="C11062" i="1"/>
  <c r="C11063" i="1"/>
  <c r="C11064" i="1"/>
  <c r="C11065" i="1"/>
  <c r="C11066" i="1"/>
  <c r="C11067" i="1"/>
  <c r="C11068" i="1"/>
  <c r="C11069" i="1"/>
  <c r="C11070" i="1"/>
  <c r="C11071" i="1"/>
  <c r="C11072" i="1"/>
  <c r="C11073" i="1"/>
  <c r="C11074" i="1"/>
  <c r="C11075" i="1"/>
  <c r="C11076" i="1"/>
  <c r="C11077" i="1"/>
  <c r="C11078" i="1"/>
  <c r="C11079" i="1"/>
  <c r="C11080" i="1"/>
  <c r="C11081" i="1"/>
  <c r="C11082" i="1"/>
  <c r="C11083" i="1"/>
  <c r="C11084" i="1"/>
  <c r="C11085" i="1"/>
  <c r="C11086" i="1"/>
  <c r="C11087" i="1"/>
  <c r="C11088" i="1"/>
  <c r="C11089" i="1"/>
  <c r="C11090" i="1"/>
  <c r="C11091" i="1"/>
  <c r="C11092" i="1"/>
  <c r="C11093" i="1"/>
  <c r="C11094" i="1"/>
  <c r="C11095" i="1"/>
  <c r="C11096" i="1"/>
  <c r="C11097" i="1"/>
  <c r="C11098" i="1"/>
  <c r="C11099" i="1"/>
  <c r="C11100" i="1"/>
  <c r="C11101" i="1"/>
  <c r="C11102" i="1"/>
  <c r="C11103" i="1"/>
  <c r="C11104" i="1"/>
  <c r="C11105" i="1"/>
  <c r="C11106" i="1"/>
  <c r="C11107" i="1"/>
  <c r="C11108" i="1"/>
  <c r="C11109" i="1"/>
  <c r="C11110" i="1"/>
  <c r="C11111" i="1"/>
  <c r="C11112" i="1"/>
  <c r="C11113" i="1"/>
  <c r="C11114" i="1"/>
  <c r="C11115" i="1"/>
  <c r="C11116" i="1"/>
  <c r="C11117" i="1"/>
  <c r="C11118" i="1"/>
  <c r="C11119" i="1"/>
  <c r="C11120" i="1"/>
  <c r="C11121" i="1"/>
  <c r="C11122" i="1"/>
  <c r="C11123" i="1"/>
  <c r="C11124" i="1"/>
  <c r="C11125" i="1"/>
  <c r="C11126" i="1"/>
  <c r="C11127" i="1"/>
  <c r="C11128" i="1"/>
  <c r="C11129" i="1"/>
  <c r="C11130" i="1"/>
  <c r="C11131" i="1"/>
  <c r="C11132" i="1"/>
  <c r="C11133" i="1"/>
  <c r="C11134" i="1"/>
  <c r="C11135" i="1"/>
  <c r="C11136" i="1"/>
  <c r="C11137" i="1"/>
  <c r="C11138" i="1"/>
  <c r="C11139" i="1"/>
  <c r="C11140" i="1"/>
  <c r="C11141" i="1"/>
  <c r="C11142" i="1"/>
  <c r="C11143" i="1"/>
  <c r="C11144" i="1"/>
  <c r="C11145" i="1"/>
  <c r="C11146" i="1"/>
  <c r="C11147" i="1"/>
  <c r="C11148" i="1"/>
  <c r="C11149" i="1"/>
  <c r="C11150" i="1"/>
  <c r="C11151" i="1"/>
  <c r="C11152" i="1"/>
  <c r="C11153" i="1"/>
  <c r="C11154" i="1"/>
  <c r="C11155" i="1"/>
  <c r="C11156" i="1"/>
  <c r="C11157" i="1"/>
  <c r="C11158" i="1"/>
  <c r="C11159" i="1"/>
  <c r="C11160" i="1"/>
  <c r="C11161" i="1"/>
  <c r="C11162" i="1"/>
  <c r="C11163" i="1"/>
  <c r="C11164" i="1"/>
  <c r="C11165" i="1"/>
  <c r="C11166" i="1"/>
  <c r="C11167" i="1"/>
  <c r="C11168" i="1"/>
  <c r="C11169" i="1"/>
  <c r="C11170" i="1"/>
  <c r="C11171" i="1"/>
  <c r="C11172" i="1"/>
  <c r="C11173" i="1"/>
  <c r="C11174" i="1"/>
  <c r="C11175" i="1"/>
  <c r="C11176" i="1"/>
  <c r="C11177" i="1"/>
  <c r="C11178" i="1"/>
  <c r="C11179" i="1"/>
  <c r="C11180" i="1"/>
  <c r="C11181" i="1"/>
  <c r="C11182" i="1"/>
  <c r="C11183" i="1"/>
  <c r="C11184" i="1"/>
  <c r="C11185" i="1"/>
  <c r="C11186" i="1"/>
  <c r="C11187" i="1"/>
  <c r="C11188" i="1"/>
  <c r="C11189" i="1"/>
  <c r="C11190" i="1"/>
  <c r="C11191" i="1"/>
  <c r="C11192" i="1"/>
  <c r="C11193" i="1"/>
  <c r="C11194" i="1"/>
  <c r="C11195" i="1"/>
  <c r="C11196" i="1"/>
  <c r="C11197" i="1"/>
  <c r="C11198" i="1"/>
  <c r="C11199" i="1"/>
  <c r="C11200" i="1"/>
  <c r="C11201" i="1"/>
  <c r="C11202" i="1"/>
  <c r="C11203" i="1"/>
  <c r="C11204" i="1"/>
  <c r="C11205" i="1"/>
  <c r="C11206" i="1"/>
  <c r="C11207" i="1"/>
  <c r="C11208" i="1"/>
  <c r="C11209" i="1"/>
  <c r="C11210" i="1"/>
  <c r="C11211" i="1"/>
  <c r="C11212" i="1"/>
  <c r="C11213" i="1"/>
  <c r="C11214" i="1"/>
  <c r="C11215" i="1"/>
  <c r="C11216" i="1"/>
  <c r="C11217" i="1"/>
  <c r="C11218" i="1"/>
  <c r="C11219" i="1"/>
  <c r="C11220" i="1"/>
  <c r="C11221" i="1"/>
  <c r="C11222" i="1"/>
  <c r="C11223" i="1"/>
  <c r="C11224" i="1"/>
  <c r="C11225" i="1"/>
  <c r="C11226" i="1"/>
  <c r="C11227" i="1"/>
  <c r="C11228" i="1"/>
  <c r="C11229" i="1"/>
  <c r="C11230" i="1"/>
  <c r="C11231" i="1"/>
  <c r="C11232" i="1"/>
  <c r="C11233" i="1"/>
  <c r="C11234" i="1"/>
  <c r="C11235" i="1"/>
  <c r="C11236" i="1"/>
  <c r="C11237" i="1"/>
  <c r="C11238" i="1"/>
  <c r="C11239" i="1"/>
  <c r="C11240" i="1"/>
  <c r="C11241" i="1"/>
  <c r="C11242" i="1"/>
  <c r="C11243" i="1"/>
  <c r="C11244" i="1"/>
  <c r="C11245" i="1"/>
  <c r="C11246" i="1"/>
  <c r="C11247" i="1"/>
  <c r="C11248" i="1"/>
  <c r="C11249" i="1"/>
  <c r="C11250" i="1"/>
  <c r="C11251" i="1"/>
  <c r="C11252" i="1"/>
  <c r="C11253" i="1"/>
  <c r="C11254" i="1"/>
  <c r="C11255" i="1"/>
  <c r="C11256" i="1"/>
  <c r="C11257" i="1"/>
  <c r="C11258" i="1"/>
  <c r="C11259" i="1"/>
  <c r="C11260" i="1"/>
  <c r="C11261" i="1"/>
  <c r="C11262" i="1"/>
  <c r="C11263" i="1"/>
  <c r="C11264" i="1"/>
  <c r="C11265" i="1"/>
  <c r="C11266" i="1"/>
  <c r="C11267" i="1"/>
  <c r="C11268" i="1"/>
  <c r="C11269" i="1"/>
  <c r="C11270" i="1"/>
  <c r="C11271" i="1"/>
  <c r="C11272" i="1"/>
  <c r="C11273" i="1"/>
  <c r="C11274" i="1"/>
  <c r="C11275" i="1"/>
  <c r="C11276" i="1"/>
  <c r="C11277" i="1"/>
  <c r="C11278" i="1"/>
  <c r="C11279" i="1"/>
  <c r="C11280" i="1"/>
  <c r="C11281" i="1"/>
  <c r="C11282" i="1"/>
  <c r="C11283" i="1"/>
  <c r="C11284" i="1"/>
  <c r="C11285" i="1"/>
  <c r="C11286" i="1"/>
  <c r="C11287" i="1"/>
  <c r="C11288" i="1"/>
  <c r="C11289" i="1"/>
  <c r="C11290" i="1"/>
  <c r="C11291" i="1"/>
  <c r="C11292" i="1"/>
  <c r="C11293" i="1"/>
  <c r="C11294" i="1"/>
  <c r="C11295" i="1"/>
  <c r="C11296" i="1"/>
  <c r="C11297" i="1"/>
  <c r="C11298" i="1"/>
  <c r="C11299" i="1"/>
  <c r="C11300" i="1"/>
  <c r="C11301" i="1"/>
  <c r="C11302" i="1"/>
  <c r="C11303" i="1"/>
  <c r="C11304" i="1"/>
  <c r="C11305" i="1"/>
  <c r="C11306" i="1"/>
  <c r="C11307" i="1"/>
  <c r="C11308" i="1"/>
  <c r="C11309" i="1"/>
  <c r="C11310" i="1"/>
  <c r="C11311" i="1"/>
  <c r="C11312" i="1"/>
  <c r="C11313" i="1"/>
  <c r="C11314" i="1"/>
  <c r="C11315" i="1"/>
  <c r="C11316" i="1"/>
  <c r="C11317" i="1"/>
  <c r="C11318" i="1"/>
  <c r="C11319" i="1"/>
  <c r="C11320" i="1"/>
  <c r="C11321" i="1"/>
  <c r="C11322" i="1"/>
  <c r="C11323" i="1"/>
  <c r="C11324" i="1"/>
  <c r="C11325" i="1"/>
  <c r="C11326" i="1"/>
  <c r="C11327" i="1"/>
  <c r="C11328" i="1"/>
  <c r="C11329" i="1"/>
  <c r="C11330" i="1"/>
  <c r="C11331" i="1"/>
  <c r="C11332" i="1"/>
  <c r="C11333" i="1"/>
  <c r="C11334" i="1"/>
  <c r="C11335" i="1"/>
  <c r="C11336" i="1"/>
  <c r="C11337" i="1"/>
  <c r="C11338" i="1"/>
  <c r="C11339" i="1"/>
  <c r="C11340" i="1"/>
  <c r="C11341" i="1"/>
  <c r="C11342" i="1"/>
  <c r="C11343" i="1"/>
  <c r="C11344" i="1"/>
  <c r="C11345" i="1"/>
  <c r="C11346" i="1"/>
  <c r="C3" i="1"/>
  <c r="C4" i="1"/>
  <c r="C5" i="1"/>
  <c r="C6" i="1"/>
  <c r="C7" i="1"/>
  <c r="C8" i="1"/>
  <c r="C9" i="1"/>
  <c r="C2" i="1"/>
</calcChain>
</file>

<file path=xl/sharedStrings.xml><?xml version="1.0" encoding="utf-8"?>
<sst xmlns="http://schemas.openxmlformats.org/spreadsheetml/2006/main" count="12134" uniqueCount="11364">
  <si>
    <t>DOSSIER.EU_PPP_ACTIVE_SUBSTANCE_FOR_MIXTURES= PUBLISHED</t>
  </si>
  <si>
    <t>DOSSIER.EU_PPP_ACTIVE_SUBSTANCE_FOR_MIXTURES.ActiveSubstanceApproval.EuropeanReferenceNumber= PUBLISHED</t>
  </si>
  <si>
    <t>DOSSIER.EU_PPP_ACTIVE_SUBSTANCE_FOR_MIXTURES.ActiveSubstanceApproval.ApplicationPurpose= PUBLISHED</t>
  </si>
  <si>
    <t>DOSSIER.EU_PPP_ACTIVE_SUBSTANCE_FOR_MIXTURES.ActiveSubstanceApproval.ConfirmInfo= PUBLISHED</t>
  </si>
  <si>
    <t>DOSSIER.EU_PPP_ACTIVE_SUBSTANCE_FOR_MIXTURES.ActiveSubstanceApproval.EuJsNumber= PUBLISHED</t>
  </si>
  <si>
    <t>DOSSIER.EU_PPP_ACTIVE_SUBSTANCE_FOR_MIXTURES.ActiveSubstanceApproval.JointApplication= PUBLISHED</t>
  </si>
  <si>
    <t>DOSSIER.EU_PPP_ACTIVE_SUBSTANCE_FOR_MIXTURES.ActiveSubstanceApproval.LeadApplicant= PUBLISHED</t>
  </si>
  <si>
    <t>DOSSIER.EU_PPP_ACTIVE_SUBSTANCE_FOR_MIXTURES.ActiveSubstanceApproval.RapporteurMemberState= PUBLISHED</t>
  </si>
  <si>
    <t>DOSSIER.EU_PPP_ACTIVE_SUBSTANCE_FOR_MIXTURES.ActiveSubstanceApproval.CompetentAuthority= PUBLISHED</t>
  </si>
  <si>
    <t>DOSSIER.EU_PPP_ACTIVE_SUBSTANCE_FOR_MIXTURES.ActiveSubstanceApproval.CoRms= PUBLISHED</t>
  </si>
  <si>
    <t>DOSSIER.EU_PPP_ACTIVE_SUBSTANCE_FOR_MIXTURES.NotificationOfStudies.PreApplicationId= PUBLISHED</t>
  </si>
  <si>
    <t>DOSSIER.EU_PPP_ACTIVE_SUBSTANCE_FOR_MIXTURES.NotificationOfStudies.PreApplicationId.PreApplicationId= PUBLISHED</t>
  </si>
  <si>
    <t>DOSSIER.EU_PPP_ACTIVE_SUBSTANCE_FOR_MIXTURES.NotificationOfStudies.StudiesReqJustification= PUBLISHED</t>
  </si>
  <si>
    <t>DOSSIER.EU_PPP_ACTIVE_SUBSTANCE_FOR_MIXTURES.NotificationOfStudies.StudiesReqJustification.NoSID= PUBLISHED</t>
  </si>
  <si>
    <t>DOSSIER.EU_PPP_ACTIVE_SUBSTANCE_FOR_MIXTURES.NotificationOfStudies.StudiesReqJustification.Justification= PUBLISHED</t>
  </si>
  <si>
    <t>DOSSIER.EU_PPP_ACTIVE_SUBSTANCE_FOR_MIXTURES.NotificationOfStudies.AttachedInformation.Attachment= PUBLISHED</t>
  </si>
  <si>
    <t>DOSSIER.EU_PPP_ACTIVE_SUBSTANCE_FOR_MIXTURES.NotificationOfStudies.AttachedInformation.Attachment.Attachment= PUBLISHED</t>
  </si>
  <si>
    <t>DOSSIER.EU_PPP_ACTIVE_SUBSTANCE_FOR_MIXTURES.NotificationOfStudies.AttachedInformation.Attachment.Remarks= PUBLISHED</t>
  </si>
  <si>
    <t>DOSSIER.EU_PPP_ACTIVE_SUBSTANCE_FOR_MIXTURES.OtherSubmissionRelatedInformation.PartOfMRLAppl= PUBLISHED</t>
  </si>
  <si>
    <t>DOSSIER.EU_PPP_ACTIVE_SUBSTANCE_FOR_MIXTURES.OtherSubmissionRelatedInformation.SubmissionNumber= PUBLISHED</t>
  </si>
  <si>
    <t>DOSSIER.EU_PPP_BASIC_SUBSTANCE= PUBLISHED</t>
  </si>
  <si>
    <t>DOSSIER.EU_PPP_BASIC_SUBSTANCE.BasicSubstanceApproval.EUReferenceNumber= PUBLISHED</t>
  </si>
  <si>
    <t>DOSSIER.EU_PPP_BASIC_SUBSTANCE.BasicSubstanceApproval.ScopeApp= PUBLISHED</t>
  </si>
  <si>
    <t>DOSSIER.EU_PPP_BASIC_SUBSTANCE.BasicSubstanceApproval.ApplicationPurpose= PUBLISHED</t>
  </si>
  <si>
    <t>DOSSIER.EU_PPP_BASIC_SUBSTANCE.BasicSubstanceApproval.Contributors= PUBLISHED</t>
  </si>
  <si>
    <t>DOSSIER.EU_PPP_BASIC_SUBSTANCE.PreApplicationInformation.PreApplicationId= PUBLISHED</t>
  </si>
  <si>
    <t>DOSSIER.EU_PPP_BASIC_SUBSTANCE.PreApplicationInformation.PreApplicationId.PreApplicationId= PUBLISHED</t>
  </si>
  <si>
    <t>DOSSIER.EU_PPP_BASIC_SUBSTANCE.PreApplicationInformation.StudiesReqJustification= PUBLISHED</t>
  </si>
  <si>
    <t>DOSSIER.EU_PPP_BASIC_SUBSTANCE.PreApplicationInformation.StudiesReqJustification.EFSAStudyIdentification= PUBLISHED</t>
  </si>
  <si>
    <t>DOSSIER.EU_PPP_BASIC_SUBSTANCE.PreApplicationInformation.StudiesReqJustification.Justification= PUBLISHED</t>
  </si>
  <si>
    <t>DOSSIER.EU_PPP_BASIC_SUBSTANCE.PreApplicationInformation.AttachedInformation.Attachment= PUBLISHED</t>
  </si>
  <si>
    <t>DOSSIER.EU_PPP_BASIC_SUBSTANCE.PreApplicationInformation.AttachedInformation.Attachment.Attachment= PUBLISHED</t>
  </si>
  <si>
    <t>DOSSIER.EU_PPP_BASIC_SUBSTANCE.PreApplicationInformation.AttachedInformation.Attachment.Remarks= PUBLISHED</t>
  </si>
  <si>
    <t>DOSSIER.EU_PPP_MAXIMUM_RESIDUE_LEVELS= PUBLISHED</t>
  </si>
  <si>
    <t>DOSSIER.EU_PPP_MAXIMUM_RESIDUE_LEVELS.MRLApplication.DossierSpecificInformation.EUReferenceNumber= PUBLISHED</t>
  </si>
  <si>
    <t>DOSSIER.EU_PPP_MAXIMUM_RESIDUE_LEVELS.MRLApplication.DossierSpecificInformation.Purpose= PUBLISHED</t>
  </si>
  <si>
    <t>DOSSIER.EU_PPP_MAXIMUM_RESIDUE_LEVELS.MRLApplication.DossierSpecificInformation.EMS= PUBLISHED</t>
  </si>
  <si>
    <t>DOSSIER.EU_PPP_MAXIMUM_RESIDUE_LEVELS.MRLApplication.DossierSpecificInformation.Applicant= PUBLISHED</t>
  </si>
  <si>
    <t>DOSSIER.EU_PPP_MAXIMUM_RESIDUE_LEVELS.MRLApplication.DossierSpecificInformation.DataRequirements= PUBLISHED</t>
  </si>
  <si>
    <t>DOSSIER.EU_PPP_MAXIMUM_RESIDUE_LEVELS.NotificationOfStudies.PreApplicationId= PUBLISHED</t>
  </si>
  <si>
    <t>DOSSIER.EU_PPP_MAXIMUM_RESIDUE_LEVELS.NotificationOfStudies.PreApplicationId.PreApplicationId= PUBLISHED</t>
  </si>
  <si>
    <t>DOSSIER.EU_PPP_MAXIMUM_RESIDUE_LEVELS.NotificationOfStudies.StudiesReqJustification= PUBLISHED</t>
  </si>
  <si>
    <t>DOSSIER.EU_PPP_MAXIMUM_RESIDUE_LEVELS.NotificationOfStudies.StudiesReqJustification.NoSID= PUBLISHED</t>
  </si>
  <si>
    <t>DOSSIER.EU_PPP_MAXIMUM_RESIDUE_LEVELS.NotificationOfStudies.StudiesReqJustification.Justification= PUBLISHED</t>
  </si>
  <si>
    <t>DOSSIER.EU_PPP_MAXIMUM_RESIDUE_LEVELS.NotificationOfStudies.AttachedInformation.Attachment= PUBLISHED</t>
  </si>
  <si>
    <t>DOSSIER.EU_PPP_MAXIMUM_RESIDUE_LEVELS.NotificationOfStudies.AttachedInformation.Attachment.Attachment= PUBLISHED</t>
  </si>
  <si>
    <t>DOSSIER.EU_PPP_MAXIMUM_RESIDUE_LEVELS.NotificationOfStudies.AttachedInformation.Attachment.Remarks= PUBLISHED</t>
  </si>
  <si>
    <t>DOSSIER.EU_PPP_MAXIMUM_RESIDUE_LEVELS.OtherSubmissionRelatedInformation.PartOfActiveSubstanceAppl= PUBLISHED</t>
  </si>
  <si>
    <t>DOSSIER.EU_PPP_MAXIMUM_RESIDUE_LEVELS.OtherSubmissionRelatedInformation.SubmissionNumber= PUBLISHED</t>
  </si>
  <si>
    <t>DOSSIER.EU_PPP_MICROORGANISMS_FOR_MIXTURES= PUBLISHED</t>
  </si>
  <si>
    <t>DOSSIER.EU_PPP_MICROORGANISMS_FOR_MIXTURES.ActiveSubstanceApproval.EuropeanReferenceNumber= PUBLISHED</t>
  </si>
  <si>
    <t>DOSSIER.EU_PPP_MICROORGANISMS_FOR_MIXTURES.ActiveSubstanceApproval.ApplicationPurpose= PUBLISHED</t>
  </si>
  <si>
    <t>DOSSIER.EU_PPP_MICROORGANISMS_FOR_MIXTURES.ActiveSubstanceApproval.ConfirmInfo= PUBLISHED</t>
  </si>
  <si>
    <t>DOSSIER.EU_PPP_MICROORGANISMS_FOR_MIXTURES.ActiveSubstanceApproval.EuJsNumber= PUBLISHED</t>
  </si>
  <si>
    <t>DOSSIER.EU_PPP_MICROORGANISMS_FOR_MIXTURES.ActiveSubstanceApproval.JointApplication= PUBLISHED</t>
  </si>
  <si>
    <t>DOSSIER.EU_PPP_MICROORGANISMS_FOR_MIXTURES.ActiveSubstanceApproval.LeadApplicant= PUBLISHED</t>
  </si>
  <si>
    <t>DOSSIER.EU_PPP_MICROORGANISMS_FOR_MIXTURES.ActiveSubstanceApproval.RapporteurMemberState= PUBLISHED</t>
  </si>
  <si>
    <t>DOSSIER.EU_PPP_MICROORGANISMS_FOR_MIXTURES.ActiveSubstanceApproval.CompetentAuthority= PUBLISHED</t>
  </si>
  <si>
    <t>DOSSIER.EU_PPP_MICROORGANISMS_FOR_MIXTURES.ActiveSubstanceApproval.CoRms= PUBLISHED</t>
  </si>
  <si>
    <t>DOSSIER.EU_PPP_MICROORGANISMS_FOR_MIXTURES.NotificationOfStudies.PreApplicationId= PUBLISHED</t>
  </si>
  <si>
    <t>DOSSIER.EU_PPP_MICROORGANISMS_FOR_MIXTURES.NotificationOfStudies.PreApplicationId.PreApplicationId= PUBLISHED</t>
  </si>
  <si>
    <t>DOSSIER.EU_PPP_MICROORGANISMS_FOR_MIXTURES.NotificationOfStudies.StudiesReqJustification= PUBLISHED</t>
  </si>
  <si>
    <t>DOSSIER.EU_PPP_MICROORGANISMS_FOR_MIXTURES.NotificationOfStudies.StudiesReqJustification.NosId= PUBLISHED</t>
  </si>
  <si>
    <t>DOSSIER.EU_PPP_MICROORGANISMS_FOR_MIXTURES.NotificationOfStudies.StudiesReqJustification.Justification= PUBLISHED</t>
  </si>
  <si>
    <t>DOSSIER.EU_PPP_MICROORGANISMS_FOR_MIXTURES.NotificationOfStudies.AttachedInformation.Attachment= PUBLISHED</t>
  </si>
  <si>
    <t>DOSSIER.EU_PPP_MICROORGANISMS_FOR_MIXTURES.NotificationOfStudies.AttachedInformation.Attachment.Attachment= PUBLISHED</t>
  </si>
  <si>
    <t>DOSSIER.EU_PPP_MICROORGANISMS_FOR_MIXTURES.NotificationOfStudies.AttachedInformation.Attachment.Remarks= PUBLISHED</t>
  </si>
  <si>
    <t>TEMPLATE= PUBLISHED</t>
  </si>
  <si>
    <t>TEMPLATE.TemplateName= PUBLISHED</t>
  </si>
  <si>
    <t>TEMPLATE.Remarks= NOT_PUBLISHED</t>
  </si>
  <si>
    <t>TEMPLATE.OwnerLegalEntityProtection= DATA_PROTECTION</t>
  </si>
  <si>
    <t>TEMPLATE.OwnerLegalEntity= PUBLISHED</t>
  </si>
  <si>
    <t>FLEXIBLE_RECORD.SubstanceComposition= PUBLISHED</t>
  </si>
  <si>
    <t>FLEXIBLE_RECORD.MixtureComposition= PUBLISHED</t>
  </si>
  <si>
    <t>FLEXIBLE_RECORD.Identifiers= PUBLISHED</t>
  </si>
  <si>
    <t>FLEXIBLE_RECORD.AnalyticalInformation= PUBLISHED</t>
  </si>
  <si>
    <t>ENDPOINT_SUMMARY.AnalyticalProfileOfBatches= PUBLISHED</t>
  </si>
  <si>
    <t>FLEXIBLE_RECORD.Suppliers= PUBLISHED</t>
  </si>
  <si>
    <t>FLEXIBLE_RECORD.BioPropertiesMicro= PUBLISHED</t>
  </si>
  <si>
    <t>FLEXIBLE_RECORD.Ghs= PUBLISHED</t>
  </si>
  <si>
    <t>FLEXIBLE_RECORD.PbtAssessment= PUBLISHED</t>
  </si>
  <si>
    <t>FLEXIBLE_RECORD.Packaging= PUBLISHED</t>
  </si>
  <si>
    <t>FLEXIBLE_RECORD.Sites= PUBLISHED</t>
  </si>
  <si>
    <t>ENDPOINT_SUMMARY.PhysicalChemicalProperties= PUBLISHED</t>
  </si>
  <si>
    <t>ENDPOINT_SUMMARY.GeneralInformation= PUBLISHED</t>
  </si>
  <si>
    <t>ENDPOINT_SUMMARY.Melting= PUBLISHED</t>
  </si>
  <si>
    <t>ENDPOINT_SUMMARY.BoilingPoint= PUBLISHED</t>
  </si>
  <si>
    <t>ENDPOINT_SUMMARY.PcDensity= PUBLISHED</t>
  </si>
  <si>
    <t>ENDPOINT_SUMMARY.Vapour= PUBLISHED</t>
  </si>
  <si>
    <t>ENDPOINT_SUMMARY.PartitionCoefficient= PUBLISHED</t>
  </si>
  <si>
    <t>ENDPOINT_SUMMARY.WaterSolubility= PUBLISHED</t>
  </si>
  <si>
    <t>ENDPOINT_SUMMARY.SolubilityOrganic= PUBLISHED</t>
  </si>
  <si>
    <t>ENDPOINT_SUMMARY.SurfaceTension= PUBLISHED</t>
  </si>
  <si>
    <t>ENDPOINT_SUMMARY.FlashPoint= PUBLISHED</t>
  </si>
  <si>
    <t>ENDPOINT_SUMMARY.AutoFlammability= PUBLISHED</t>
  </si>
  <si>
    <t>ENDPOINT_SUMMARY.Flammability= PUBLISHED</t>
  </si>
  <si>
    <t>ENDPOINT_SUMMARY.Explosiveness= PUBLISHED</t>
  </si>
  <si>
    <t>ENDPOINT_SUMMARY.OxidisingProperties= PUBLISHED</t>
  </si>
  <si>
    <t>ENDPOINT_SUMMARY.StorageStability= PUBLISHED</t>
  </si>
  <si>
    <t>ENDPOINT_SUMMARY.StabilityThermal= PUBLISHED</t>
  </si>
  <si>
    <t>ENDPOINT_SUMMARY.pH= PUBLISHED</t>
  </si>
  <si>
    <t>ENDPOINT_SUMMARY.Dissociation= PUBLISHED</t>
  </si>
  <si>
    <t>ENDPOINT_SUMMARY.Viscosity= PUBLISHED</t>
  </si>
  <si>
    <t>ENDPOINT_SUMMARY.AdditionalPhysicoChemical= PUBLISHED</t>
  </si>
  <si>
    <t>ENDPOINT_STUDY_RECORD.TechnicalCharacteristics= PUBLISHED</t>
  </si>
  <si>
    <t>ENDPOINT_STUDY_RECORD.PhysicalChemicalCompatibility= PUBLISHED</t>
  </si>
  <si>
    <t>ENDPOINT_SUMMARY.EnvironmentalFateAndPathways= PUBLISHED</t>
  </si>
  <si>
    <t>ENDPOINT_SUMMARY.PhototransformationInAir= PUBLISHED</t>
  </si>
  <si>
    <t>ENDPOINT_SUMMARY.Hydrolysis= PUBLISHED</t>
  </si>
  <si>
    <t>ENDPOINT_SUMMARY.PhototransformationInWater= PUBLISHED</t>
  </si>
  <si>
    <t>ENDPOINT_SUMMARY.PhototransformationInSoil= PUBLISHED</t>
  </si>
  <si>
    <t>ENDPOINT_SUMMARY.BiodegradationInWaterScreeningTests= PUBLISHED</t>
  </si>
  <si>
    <t>ENDPOINT_SUMMARY.BiodegradationInWaterAndSedimentSimulationTests= PUBLISHED</t>
  </si>
  <si>
    <t>ENDPOINT_SUMMARY.BioaccumulationTerrestrial= PUBLISHED</t>
  </si>
  <si>
    <t>ENDPOINT_SUMMARY.AdsorptionDesorption= PUBLISHED</t>
  </si>
  <si>
    <t>ENDPOINT_SUMMARY.HenrysLawConstant= PUBLISHED</t>
  </si>
  <si>
    <t>ENDPOINT_SUMMARY.OtherDistributionData= PUBLISHED</t>
  </si>
  <si>
    <t>ENDPOINT_SUMMARY.MonitoringData= PUBLISHED</t>
  </si>
  <si>
    <t>ENDPOINT_SUMMARY.FieldStudies= PUBLISHED</t>
  </si>
  <si>
    <t>ENDPOINT_SUMMARY.AdditionalInformationOnEnvironmentalFateAndBehaviour= PUBLISHED</t>
  </si>
  <si>
    <t>ENDPOINT_SUMMARY.EcotoxicologicalInformation= PUBLISHED</t>
  </si>
  <si>
    <t>ENDPOINT_SUMMARY.AquaticToxicity= PUBLISHED</t>
  </si>
  <si>
    <t>ENDPOINT_SUMMARY.TerrestrialToxicity= PUBLISHED</t>
  </si>
  <si>
    <t>ENDPOINT_SUMMARY.ToxicityToTerrestrialPlants= PUBLISHED</t>
  </si>
  <si>
    <t>ENDPOINT_SUMMARY.BiologicalEffectsMonitoring= PUBLISHED</t>
  </si>
  <si>
    <t>ENDPOINT_SUMMARY.AdditionalEcotoxicologicalInformation= PUBLISHED</t>
  </si>
  <si>
    <t>ENDPOINT_SUMMARY.Toxicokinetics= PUBLISHED</t>
  </si>
  <si>
    <t>ENDPOINT_SUMMARY.AcuteToxicity= PUBLISHED</t>
  </si>
  <si>
    <t>ENDPOINT_SUMMARY.Phototoxicity= PUBLISHED</t>
  </si>
  <si>
    <t>ENDPOINT_SUMMARY.IrritationCorrosion= PUBLISHED</t>
  </si>
  <si>
    <t>ENDPOINT_SUMMARY.Sensitisation= PUBLISHED</t>
  </si>
  <si>
    <t>ENDPOINT_SUMMARY.RepeatedDoseToxicity= PUBLISHED</t>
  </si>
  <si>
    <t>ENDPOINT_SUMMARY.GeneticToxicity= PUBLISHED</t>
  </si>
  <si>
    <t>ENDPOINT_SUMMARY.Neurotoxicity= PUBLISHED</t>
  </si>
  <si>
    <t>ENDPOINT_SUMMARY.Immunotoxicity= PUBLISHED</t>
  </si>
  <si>
    <t>ENDPOINT_SUMMARY.SpecificInvestigationsOtherStudies= PUBLISHED</t>
  </si>
  <si>
    <t>ENDPOINT_SUMMARY.ExposureRelatedObservationsHumans= PUBLISHED</t>
  </si>
  <si>
    <t>ENDPOINT_SUMMARY.ToxicEffectsLivestockPets= PUBLISHED</t>
  </si>
  <si>
    <t>ENDPOINT_SUMMARY.AdditionalToxicologicalInformation= PUBLISHED</t>
  </si>
  <si>
    <t>ENDPOINT_STUDY_RECORD.CellCultureStudy= PUBLISHED</t>
  </si>
  <si>
    <t>ENDPOINT_SUMMARY.AnalyticalMethods= PUBLISHED</t>
  </si>
  <si>
    <t>ENDPOINT_SUMMARY.ResiduesInFoodAndFeedingstuffs= PUBLISHED</t>
  </si>
  <si>
    <t>ENDPOINT_SUMMARY.MetabolismInLivestock= PUBLISHED</t>
  </si>
  <si>
    <t>ENDPOINT_SUMMARY.MigrationOfResiduesIntoAndTheirBehaviourOnFoodOrFeedingstuffs= PUBLISHED</t>
  </si>
  <si>
    <t>ENDPOINT_SUMMARY.ExpectedExposureAndProposedAcceptableResidues= PUBLISHED</t>
  </si>
  <si>
    <t>ENDPOINT_SUMMARY.AdditionalInformationOnResiduesInFoodAndFeedingstuffs= PUBLISHED</t>
  </si>
  <si>
    <t>ENDPOINT_SUMMARY.EffectivenessAgainstTargetOrganisms= PUBLISHED</t>
  </si>
  <si>
    <t>FLEXIBLE_RECORD.ProtectionMeasures= PUBLISHED</t>
  </si>
  <si>
    <t>FLEXIBLE_RECORD.LiteratureSearch= PUBLISHED</t>
  </si>
  <si>
    <t>FLEXIBLE_RECORD.Manufacturer_EU_PPP= PUBLISHED</t>
  </si>
  <si>
    <t>FLEXIBLE_RECORD.BasicSubstanceInfo= PUBLISHED</t>
  </si>
  <si>
    <t>FLEXIBLE_SUMMARY.Metabolites= PUBLISHED</t>
  </si>
  <si>
    <t>FLEXIBLE_SUMMARY.RelevantMetabolitesGroundWater= PUBLISHED</t>
  </si>
  <si>
    <t>FIXED_RECORD.OtherRepresentativeProducts= PUBLISHED</t>
  </si>
  <si>
    <t>FLEXIBLE_RECORD.GAP= PUBLISHED</t>
  </si>
  <si>
    <t>ENDPOINT_SUMMARY.Efficacy= PUBLISHED</t>
  </si>
  <si>
    <t>FLEXIBLE_SUMMARY.ToxRefValues= PUBLISHED</t>
  </si>
  <si>
    <t>ENDPOINT_SUMMARY.DermalAbsorption= PUBLISHED</t>
  </si>
  <si>
    <t>ENDPOINT_SUMMARY.Carcinogenicity_EU_PPP= PUBLISHED</t>
  </si>
  <si>
    <t>ENDPOINT_SUMMARY.ToxicityToReproduction_EU_PPP= PUBLISHED</t>
  </si>
  <si>
    <t>FLEXIBLE_SUMMARY.NonDietaryExpo= PUBLISHED</t>
  </si>
  <si>
    <t>FLEXIBLE_SUMMARY.MRLProposal= PUBLISHED</t>
  </si>
  <si>
    <t>ENDPOINT_SUMMARY.StabilityResiduesCommodities= PUBLISHED</t>
  </si>
  <si>
    <t>ENDPOINT_SUMMARY.MetabolismPlants= PUBLISHED</t>
  </si>
  <si>
    <t>ENDPOINT_SUMMARY.MagnitudeResiduesPlants= PUBLISHED</t>
  </si>
  <si>
    <t>ENDPOINT_STUDY_RECORD.ResiduesProcessedCommodities= PUBLISHED</t>
  </si>
  <si>
    <t>ENDPOINT_SUMMARY.NatureMagnitudeResiduesProcessedCommodities= PUBLISHED</t>
  </si>
  <si>
    <t>ENDPOINT_SUMMARY.ResidueFood= PUBLISHED</t>
  </si>
  <si>
    <t>FLEXIBLE_SUMMARY.ResiduesInLivestock= PUBLISHED</t>
  </si>
  <si>
    <t>FLEXIBLE_SUMMARY.ExpectedExposure= PUBLISHED</t>
  </si>
  <si>
    <t>ENDPOINT_SUMMARY.SupplementaryStudies= PUBLISHED</t>
  </si>
  <si>
    <t>ENDPOINT_SUMMARY.BiodegradationInSoil_EU_PPP= PUBLISHED</t>
  </si>
  <si>
    <t>ENDPOINT_SUMMARY.RouteDegSoil_EU_PPP= PUBLISHED</t>
  </si>
  <si>
    <t>ENDPOINT_STUDY_RECORD.AgedSorption= PUBLISHED</t>
  </si>
  <si>
    <t>FLEXIBLE_SUMMARY.EstConcSoil= PUBLISHED</t>
  </si>
  <si>
    <t>ENDPOINT_SUMMARY.BiodegradationInWaterAndSedimentSimulationTests_EU_PPP= PUBLISHED</t>
  </si>
  <si>
    <t>ENDPOINT_SUMMARY.RouteDegWaterSed_EU_PPP= PUBLISHED</t>
  </si>
  <si>
    <t>FLEXIBLE_SUMMARY.EstConcGroundwater= PUBLISHED</t>
  </si>
  <si>
    <t>FLEXIBLE_SUMMARY.EstConcWaterSed= PUBLISHED</t>
  </si>
  <si>
    <t>ENDPOINT_STUDY_RECORD.TransportViaAir= PUBLISHED</t>
  </si>
  <si>
    <t>FLEXIBLE_SUMMARY.EstConcOtherRoutes= PUBLISHED</t>
  </si>
  <si>
    <t>FLEXIBLE_SUMMARY.DefinitionResidueFate= PUBLISHED</t>
  </si>
  <si>
    <t>FLEXIBLE_SUMMARY.EcotoxRiskAssessmentPesticides= PUBLISHED</t>
  </si>
  <si>
    <t>FLEXIBLE_SUMMARY.AquaticToxicityRacReporting= PUBLISHED</t>
  </si>
  <si>
    <t>ENDPOINT_SUMMARY.ToxicityBirds_EU_PPP= PUBLISHED</t>
  </si>
  <si>
    <t>ENDPOINT_SUMMARY.ToxicityToOtherAboveGroundOrganisms_EU_PPP= PUBLISHED</t>
  </si>
  <si>
    <t>ENDPOINT_SUMMARY.Short-termToxicityToFish_EU_PPP= PUBLISHED</t>
  </si>
  <si>
    <t>ENDPOINT_SUMMARY.LongTermToxicityToFish_EU_PPP= PUBLISHED</t>
  </si>
  <si>
    <t>ENDPOINT_SUMMARY.BioaccumulationAquaticSediment_EU_PPP= PUBLISHED</t>
  </si>
  <si>
    <t>ENDPOINT_SUMMARY.ShortTermToxicityAquaInvert_EU_PPP= PUBLISHED</t>
  </si>
  <si>
    <t>ENDPOINT_SUMMARY.LongTermToxicityToAquaticInvertebrates_EU_PPP= PUBLISHED</t>
  </si>
  <si>
    <t>ENDPOINT_SUMMARY.SedimentToxicity_EU_PPP= PUBLISHED</t>
  </si>
  <si>
    <t>ENDPOINT_SUMMARY.ToxicityToAquaticAlgae_EU_PPP= PUBLISHED</t>
  </si>
  <si>
    <t>ENDPOINT_SUMMARY.ToxicityPlants_EU_PPP= PUBLISHED</t>
  </si>
  <si>
    <t>ENDPOINT_SUMMARY.ToxicityTerrestrialArthropods_EU_PPP= PUBLISHED</t>
  </si>
  <si>
    <t>ENDPOINT_SUMMARY.ToxicitySoilMacroorganisms_EU_PPP= PUBLISHED</t>
  </si>
  <si>
    <t>ENDPOINT_SUMMARY.ToxicityToSoilMicroorganisms_EU_PPP= PUBLISHED</t>
  </si>
  <si>
    <t>ENDPOINT_SUMMARY.ToxicityToTerrestrialPlants_EU_PPP= PUBLISHED</t>
  </si>
  <si>
    <t>ENDPOINT_SUMMARY.EffectsBioMethodSewageTreatment= PUBLISHED</t>
  </si>
  <si>
    <t>FLEXIBLE_RECORD.ChangeLog= PUBLISHED</t>
  </si>
  <si>
    <t>FLEXIBLE_RECORD.AssessmentOtherAuthorities= PUBLISHED</t>
  </si>
  <si>
    <t>FLEXIBLE_SUMMARY.SummaryEvaluation_EU_PPP= PUBLISHED</t>
  </si>
  <si>
    <t>FLEXIBLE_SUMMARY.EndocrineDisruptingPropertiesAssessmentPest= PUBLISHED</t>
  </si>
  <si>
    <t>ENDPOINT_STUDY_RECORD.GeneralInformation= PUBLISHED</t>
  </si>
  <si>
    <t>ENDPOINT_STUDY_RECORD.Melting= PUBLISHED</t>
  </si>
  <si>
    <t>ENDPOINT_STUDY_RECORD.BoilingPoint= PUBLISHED</t>
  </si>
  <si>
    <t>ENDPOINT_STUDY_RECORD.Density= PUBLISHED</t>
  </si>
  <si>
    <t>ENDPOINT_STUDY_RECORD.Vapour= PUBLISHED</t>
  </si>
  <si>
    <t>ENDPOINT_STUDY_RECORD.Partition= PUBLISHED</t>
  </si>
  <si>
    <t>ENDPOINT_STUDY_RECORD.WaterSolubility= PUBLISHED</t>
  </si>
  <si>
    <t>ENDPOINT_STUDY_RECORD.SolubilityOrganic= PUBLISHED</t>
  </si>
  <si>
    <t>ENDPOINT_STUDY_RECORD.SurfaceTension= PUBLISHED</t>
  </si>
  <si>
    <t>ENDPOINT_STUDY_RECORD.FlashPoint= PUBLISHED</t>
  </si>
  <si>
    <t>ENDPOINT_STUDY_RECORD.AutoFlammability= PUBLISHED</t>
  </si>
  <si>
    <t>ENDPOINT_STUDY_RECORD.Flammability= PUBLISHED</t>
  </si>
  <si>
    <t>ENDPOINT_STUDY_RECORD.Explosiveness= PUBLISHED</t>
  </si>
  <si>
    <t>ENDPOINT_STUDY_RECORD.OxidisingProperties= PUBLISHED</t>
  </si>
  <si>
    <t>ENDPOINT_STUDY_RECORD.StorageStability= PUBLISHED</t>
  </si>
  <si>
    <t>ENDPOINT_STUDY_RECORD.StabilityThermal= PUBLISHED</t>
  </si>
  <si>
    <t>ENDPOINT_STUDY_RECORD.Ph= PUBLISHED</t>
  </si>
  <si>
    <t>ENDPOINT_STUDY_RECORD.DissociationConstant= PUBLISHED</t>
  </si>
  <si>
    <t>ENDPOINT_STUDY_RECORD.Viscosity= PUBLISHED</t>
  </si>
  <si>
    <t>ENDPOINT_STUDY_RECORD.AdditionalPhysicoChemical= PUBLISHED</t>
  </si>
  <si>
    <t>ENDPOINT_STUDY_RECORD.PhototransformationInAir= PUBLISHED</t>
  </si>
  <si>
    <t>ENDPOINT_STUDY_RECORD.Hydrolysis= PUBLISHED</t>
  </si>
  <si>
    <t>ENDPOINT_STUDY_RECORD.Phototransformation= PUBLISHED</t>
  </si>
  <si>
    <t>ENDPOINT_STUDY_RECORD.PhotoTransformationInSoil= PUBLISHED</t>
  </si>
  <si>
    <t>ENDPOINT_STUDY_RECORD.BiodegradationInWaterScreeningTests= PUBLISHED</t>
  </si>
  <si>
    <t>ENDPOINT_STUDY_RECORD.BiodegradationInWaterAndSedimentSimulationTests= PUBLISHED</t>
  </si>
  <si>
    <t>ENDPOINT_STUDY_RECORD.BiodegradationInSoil= PUBLISHED</t>
  </si>
  <si>
    <t>ENDPOINT_STUDY_RECORD.BioaccumulationAquaticSediment= PUBLISHED</t>
  </si>
  <si>
    <t>ENDPOINT_STUDY_RECORD.BioaccumulationTerrestrial= PUBLISHED</t>
  </si>
  <si>
    <t>ENDPOINT_STUDY_RECORD.AdsorptionDesorption= PUBLISHED</t>
  </si>
  <si>
    <t>ENDPOINT_STUDY_RECORD.HenrysLawConstant= PUBLISHED</t>
  </si>
  <si>
    <t>ENDPOINT_STUDY_RECORD.OtherDistributionData= PUBLISHED</t>
  </si>
  <si>
    <t>ENDPOINT_STUDY_RECORD.MonitoringData= PUBLISHED</t>
  </si>
  <si>
    <t>ENDPOINT_STUDY_RECORD.FieldStudies= PUBLISHED</t>
  </si>
  <si>
    <t>ENDPOINT_STUDY_RECORD.AdditionalInformationOnEnvironmentalFateAndBehaviour= PUBLISHED</t>
  </si>
  <si>
    <t>ENDPOINT_STUDY_RECORD.ShortTermToxicityToFish= PUBLISHED</t>
  </si>
  <si>
    <t>ENDPOINT_STUDY_RECORD.LongTermToxToFish= PUBLISHED</t>
  </si>
  <si>
    <t>ENDPOINT_STUDY_RECORD.ShortTermToxicityToAquaInv= PUBLISHED</t>
  </si>
  <si>
    <t>ENDPOINT_STUDY_RECORD.LongTermToxicityToAquaInv= PUBLISHED</t>
  </si>
  <si>
    <t>ENDPOINT_STUDY_RECORD.ToxicityToAquaticAlgae= PUBLISHED</t>
  </si>
  <si>
    <t>ENDPOINT_STUDY_RECORD.ToxicityToAquaticPlant= PUBLISHED</t>
  </si>
  <si>
    <t>ENDPOINT_STUDY_RECORD.ToxicityToMicroorganisms= PUBLISHED</t>
  </si>
  <si>
    <t>ENDPOINT_STUDY_RECORD.EndocrineDisrupterTestingInAqua= PUBLISHED</t>
  </si>
  <si>
    <t>ENDPOINT_STUDY_RECORD.SedimentToxicity= PUBLISHED</t>
  </si>
  <si>
    <t>ENDPOINT_STUDY_RECORD.ToxicityToSoilMacroorganismsExceptArthropods= PUBLISHED</t>
  </si>
  <si>
    <t>ENDPOINT_STUDY_RECORD.ToxicityToTerrestrialArthropods= PUBLISHED</t>
  </si>
  <si>
    <t>ENDPOINT_STUDY_RECORD.ToxicityToTerrestrialPlants= PUBLISHED</t>
  </si>
  <si>
    <t>ENDPOINT_STUDY_RECORD.ToxicityToSoilMicroorganisms= PUBLISHED</t>
  </si>
  <si>
    <t>ENDPOINT_STUDY_RECORD.ToxicityToBirds= PUBLISHED</t>
  </si>
  <si>
    <t>ENDPOINT_STUDY_RECORD.ToxicityToOtherAboveGroundOrganisms= PUBLISHED</t>
  </si>
  <si>
    <t>ENDPOINT_STUDY_RECORD.BiologicalEffectsMonitoring= PUBLISHED</t>
  </si>
  <si>
    <t>ENDPOINT_STUDY_RECORD.AdditionalEcotoxicologicalInformation= PUBLISHED</t>
  </si>
  <si>
    <t>ENDPOINT_STUDY_RECORD.BasicToxicokinetics= PUBLISHED</t>
  </si>
  <si>
    <t>ENDPOINT_STUDY_RECORD.DermalAbsorption= PUBLISHED</t>
  </si>
  <si>
    <t>ENDPOINT_STUDY_RECORD.AcuteToxicityOral= PUBLISHED</t>
  </si>
  <si>
    <t>ENDPOINT_STUDY_RECORD.AcuteToxicityInhalation= PUBLISHED</t>
  </si>
  <si>
    <t>ENDPOINT_STUDY_RECORD.AcuteToxicityDermal= PUBLISHED</t>
  </si>
  <si>
    <t>ENDPOINT_STUDY_RECORD.AcuteToxicityOtherRoutes= PUBLISHED</t>
  </si>
  <si>
    <t>ENDPOINT_STUDY_RECORD.SkinIrritationCorrosion= PUBLISHED</t>
  </si>
  <si>
    <t>ENDPOINT_STUDY_RECORD.EyeIrritation= PUBLISHED</t>
  </si>
  <si>
    <t>ENDPOINT_STUDY_RECORD.SkinSensitisation= PUBLISHED</t>
  </si>
  <si>
    <t>ENDPOINT_STUDY_RECORD.PhototoxicityVitro= PUBLISHED</t>
  </si>
  <si>
    <t>ENDPOINT_STUDY_RECORD.RepeatedDoseToxicityOral= PUBLISHED</t>
  </si>
  <si>
    <t>ENDPOINT_STUDY_RECORD.RepeatedDoseToxicityInhalation= PUBLISHED</t>
  </si>
  <si>
    <t>ENDPOINT_STUDY_RECORD.RepeatedDoseToxicityDermal= PUBLISHED</t>
  </si>
  <si>
    <t>ENDPOINT_STUDY_RECORD.RepeatedDoseToxicityOther= PUBLISHED</t>
  </si>
  <si>
    <t>ENDPOINT_STUDY_RECORD.GeneticToxicityVitro= PUBLISHED</t>
  </si>
  <si>
    <t>ENDPOINT_STUDY_RECORD.GeneticToxicityVivo= PUBLISHED</t>
  </si>
  <si>
    <t>ENDPOINT_STUDY_RECORD.Carcinogenicity= PUBLISHED</t>
  </si>
  <si>
    <t>ENDPOINT_STUDY_RECORD.ToxicityReproduction= PUBLISHED</t>
  </si>
  <si>
    <t>ENDPOINT_STUDY_RECORD.DevelopmentalToxicityTeratogenicity= PUBLISHED</t>
  </si>
  <si>
    <t>ENDPOINT_STUDY_RECORD.ToxicityReproductionOther= PUBLISHED</t>
  </si>
  <si>
    <t>ENDPOINT_STUDY_RECORD.EndocrineDisrupterMammalianScreening= PUBLISHED</t>
  </si>
  <si>
    <t>ENDPOINT_STUDY_RECORD.Neurotoxicity= PUBLISHED</t>
  </si>
  <si>
    <t>ENDPOINT_STUDY_RECORD.Immunotoxicity= PUBLISHED</t>
  </si>
  <si>
    <t>ENDPOINT_STUDY_RECORD.SpecificInvestigations= PUBLISHED</t>
  </si>
  <si>
    <t>ENDPOINT_STUDY_RECORD.HealthSurveillanceData= PUBLISHED</t>
  </si>
  <si>
    <t>ENDPOINT_STUDY_RECORD.EpidemiologicalData= PUBLISHED</t>
  </si>
  <si>
    <t>ENDPOINT_STUDY_RECORD.DirectObservationsClinicalCases= PUBLISHED</t>
  </si>
  <si>
    <t>ENDPOINT_STUDY_RECORD.SensitisationData= PUBLISHED</t>
  </si>
  <si>
    <t>ENDPOINT_STUDY_RECORD.ExposureRelatedObservationsOther= PUBLISHED</t>
  </si>
  <si>
    <t>ENDPOINT_STUDY_RECORD.ToxicEffectsLivestock= PUBLISHED</t>
  </si>
  <si>
    <t>ENDPOINT_STUDY_RECORD.AdditionalToxicologicalInformation= PUBLISHED</t>
  </si>
  <si>
    <t>ENDPOINT_STUDY_RECORD.AnalyticalMethods= PUBLISHED</t>
  </si>
  <si>
    <t>ENDPOINT_STUDY_RECORD.MigrationOfResidues= PUBLISHED</t>
  </si>
  <si>
    <t>ENDPOINT_STUDY_RECORD.MetabolismInLivestock= PUBLISHED</t>
  </si>
  <si>
    <t>ENDPOINT_STUDY_RECORD.MetabolismInCrops= PUBLISHED</t>
  </si>
  <si>
    <t>ENDPOINT_STUDY_RECORD.ResiduesInLivestock= PUBLISHED</t>
  </si>
  <si>
    <t>ENDPOINT_STUDY_RECORD.ResiduesInRotationalCrops= PUBLISHED</t>
  </si>
  <si>
    <t>ENDPOINT_STUDY_RECORD.ExpectedExposureAndProposedAcceptableResidues= PUBLISHED</t>
  </si>
  <si>
    <t>ENDPOINT_STUDY_RECORD.AdditionalInfoOnResiduesInFood= PUBLISHED</t>
  </si>
  <si>
    <t>ENDPOINT_STUDY_RECORD.NatureResiduesInProcessedCommod= PUBLISHED</t>
  </si>
  <si>
    <t>ENDPOINT_STUDY_RECORD.MagnitudeResidInProcessedComm= PUBLISHED</t>
  </si>
  <si>
    <t>ENDPOINT_STUDY_RECORD.StabilityOfResiduesInStoredCommod= PUBLISHED</t>
  </si>
  <si>
    <t>ENDPOINT_STUDY_RECORD.EffectivenessAgainstTargetOrganisms= PUBLISHED</t>
  </si>
  <si>
    <t>ENDPOINT_STUDY_RECORD.EfficacyData= PUBLISHED</t>
  </si>
  <si>
    <t>FLEXIBLE_RECORD.IntermediateEffects= PUBLISHED</t>
  </si>
  <si>
    <t>CONTACT= PUBLISHED</t>
  </si>
  <si>
    <t>LEGAL_ENTITY= PUBLISHED</t>
  </si>
  <si>
    <t>LITERATURE= PUBLISHED</t>
  </si>
  <si>
    <t>MIXTURE= PUBLISHED</t>
  </si>
  <si>
    <t>REFERENCE_SUBSTANCE= PUBLISHED</t>
  </si>
  <si>
    <t>SITE= PUBLISHED</t>
  </si>
  <si>
    <t>TEST_MATERIAL_INFORMATION= PUBLISHED</t>
  </si>
  <si>
    <t>SUBSTANCE= PUBLISHED</t>
  </si>
  <si>
    <t>FLEXIBLE_RECORD.SubstanceComposition.GeneralInformation.Name= PUBLISHED</t>
  </si>
  <si>
    <t>FLEXIBLE_RECORD.SubstanceComposition.GeneralInformation.TypeOfComposition= PUBLISHED</t>
  </si>
  <si>
    <t>FLEXIBLE_RECORD.SubstanceComposition.GeneralInformation.StateForm= PUBLISHED</t>
  </si>
  <si>
    <t>FLEXIBLE_RECORD.SubstanceComposition.GeneralInformation.DescriptionOfComposition= UNLESS_CONF</t>
  </si>
  <si>
    <t>FLEXIBLE_RECORD.SubstanceComposition.GeneralInformation.JustificationForDeviations= UNLESS_CONF</t>
  </si>
  <si>
    <t>FLEXIBLE_RECORD.SubstanceComposition.GeneralInformation.AttachedDescription= PUBLISHED</t>
  </si>
  <si>
    <t>FLEXIBLE_RECORD.SubstanceComposition.GeneralInformation.AttachedDescription.AttachedDocument= NOT_PUBLISHED</t>
  </si>
  <si>
    <t>FLEXIBLE_RECORD.SubstanceComposition.GeneralInformation.AttachedDescription.Remarks= UNLESS_CONF</t>
  </si>
  <si>
    <t>FLEXIBLE_RECORD.SubstanceComposition.GeneralInformation.RelatedCompositions.RelatedComposition= PUBLISHED</t>
  </si>
  <si>
    <t>FLEXIBLE_RECORD.SubstanceComposition.GeneralInformation.RelatedCompositions.ReferenceToRelatedCompositions= UNLESS_CONF</t>
  </si>
  <si>
    <t>FLEXIBLE_RECORD.SubstanceComposition.DegreeOfPurity.DataProtection= DATA_PROTECTION</t>
  </si>
  <si>
    <t>FLEXIBLE_RECORD.SubstanceComposition.DegreeOfPurity.Purity= UNLESS_CONF</t>
  </si>
  <si>
    <t>FLEXIBLE_RECORD.SubstanceComposition.Constituents.Constituents= UNLESS_CONF</t>
  </si>
  <si>
    <t>FLEXIBLE_RECORD.SubstanceComposition.Constituents.Constituents.DataProtection= DATA_PROTECTION</t>
  </si>
  <si>
    <t>FLEXIBLE_RECORD.SubstanceComposition.Constituents.Constituents.ReferenceSubstance= UNLESS_CONF</t>
  </si>
  <si>
    <t>FLEXIBLE_RECORD.SubstanceComposition.Constituents.Constituents.ProportionTypical= UNLESS_CONF</t>
  </si>
  <si>
    <t>FLEXIBLE_RECORD.SubstanceComposition.Constituents.Constituents.Concentration= UNLESS_CONF</t>
  </si>
  <si>
    <t>FLEXIBLE_RECORD.SubstanceComposition.Constituents.Constituents.Remarks= UNLESS_CONF</t>
  </si>
  <si>
    <t>FLEXIBLE_RECORD.SubstanceComposition.Impurities.Impurities= UNLESS_CONF</t>
  </si>
  <si>
    <t>FLEXIBLE_RECORD.SubstanceComposition.Impurities.Impurities.DataProtection= DATA_PROTECTION</t>
  </si>
  <si>
    <t>FLEXIBLE_RECORD.SubstanceComposition.Impurities.Impurities.ReferenceSubstance= UNLESS_CONF</t>
  </si>
  <si>
    <t>FLEXIBLE_RECORD.SubstanceComposition.Impurities.Impurities.ProportionTypical= UNLESS_CONF</t>
  </si>
  <si>
    <t>FLEXIBLE_RECORD.SubstanceComposition.Impurities.Impurities.Concentration= UNLESS_CONF</t>
  </si>
  <si>
    <t>FLEXIBLE_RECORD.SubstanceComposition.Impurities.Impurities.Remarks= UNLESS_CONF</t>
  </si>
  <si>
    <t>FLEXIBLE_RECORD.SubstanceComposition.Impurities.Impurities.RelevantForClassificationLabeling= UNLESS_CONF</t>
  </si>
  <si>
    <t>FLEXIBLE_RECORD.SubstanceComposition.Additives.Additives= UNLESS_CONF</t>
  </si>
  <si>
    <t>FLEXIBLE_RECORD.SubstanceComposition.Additives.Additives.DataProtection= DATA_PROTECTION</t>
  </si>
  <si>
    <t>FLEXIBLE_RECORD.SubstanceComposition.Additives.Additives.ReferenceSubstance= UNLESS_CONF</t>
  </si>
  <si>
    <t>FLEXIBLE_RECORD.SubstanceComposition.Additives.Additives.ProportionTypical= UNLESS_CONF</t>
  </si>
  <si>
    <t>FLEXIBLE_RECORD.SubstanceComposition.Additives.Additives.Concentration= UNLESS_CONF</t>
  </si>
  <si>
    <t>FLEXIBLE_RECORD.SubstanceComposition.Additives.Additives.Function= PUBLISHED</t>
  </si>
  <si>
    <t>FLEXIBLE_RECORD.SubstanceComposition.Additives.Additives.DetailsOfFunctionInComposition= UNLESS_CONF</t>
  </si>
  <si>
    <t>FLEXIBLE_RECORD.SubstanceComposition.Additives.Additives.Remarks= UNLESS_CONF</t>
  </si>
  <si>
    <t>FLEXIBLE_RECORD.SubstanceComposition.Additives.Additives.RelevantForClassificationLabeling= PUBLISHED</t>
  </si>
  <si>
    <t>FLEXIBLE_RECORD.SubstanceComposition.CharacterisationOfNanoforms.TypeOfInformationReported= PUBLISHED</t>
  </si>
  <si>
    <t>FLEXIBLE_RECORD.SubstanceComposition.CharacterisationOfNanoforms.ThisNanoformIsCoveredByARegistration= PUBLISHED</t>
  </si>
  <si>
    <t>FLEXIBLE_RECORD.SubstanceComposition.CharacterisationOfNanoforms.NameDataProtection= DATA_PROTECTION</t>
  </si>
  <si>
    <t>FLEXIBLE_RECORD.SubstanceComposition.CharacterisationOfNanoforms.NanoformName= UNLESS_CONF</t>
  </si>
  <si>
    <t>FLEXIBLE_RECORD.SubstanceComposition.CharacterisationOfNanoforms.SetDataProtection= DATA_PROTECTION</t>
  </si>
  <si>
    <t>FLEXIBLE_RECORD.SubstanceComposition.CharacterisationOfNanoforms.NanoformSetName= UNLESS_CONF</t>
  </si>
  <si>
    <t>FLEXIBLE_RECORD.SubstanceComposition.CharacterisationOfNanoforms.JustificationForReportingSetOfSimilarNanoforms= UNLESS_CONF</t>
  </si>
  <si>
    <t>FLEXIBLE_RECORD.SubstanceComposition.CharacterisationOfNanoforms.AttachedInformation2= PUBLISHED</t>
  </si>
  <si>
    <t>FLEXIBLE_RECORD.SubstanceComposition.CharacterisationOfNanoforms.AttachedInformation2.AttachedInformation= UNLESS_CONF</t>
  </si>
  <si>
    <t>FLEXIBLE_RECORD.SubstanceComposition.CharacterisationOfNanoforms.CrossReference= PUBLISHED</t>
  </si>
  <si>
    <t>FLEXIBLE_RECORD.SubstanceComposition.CharacterisationOfNanoforms.CrossReference.ReasonPurpose= PUBLISHED</t>
  </si>
  <si>
    <t>FLEXIBLE_RECORD.SubstanceComposition.CharacterisationOfNanoforms.CrossReference.RelatedInformation= PUBLISHED</t>
  </si>
  <si>
    <t>FLEXIBLE_RECORD.SubstanceComposition.CharacterisationOfNanoforms.CrossReference.Remarks= UNLESS_CONF</t>
  </si>
  <si>
    <t>FLEXIBLE_RECORD.SubstanceComposition.CharacterisationOfNanoforms.Shape.ShapeFlags= DATA_PROTECTION</t>
  </si>
  <si>
    <t>FLEXIBLE_RECORD.SubstanceComposition.CharacterisationOfNanoforms.Shape.ShapeDescription= PUBLISHED</t>
  </si>
  <si>
    <t>FLEXIBLE_RECORD.SubstanceComposition.CharacterisationOfNanoforms.Shape.ShapeDescription.ShapeCategory= PUBLISHED</t>
  </si>
  <si>
    <t>FLEXIBLE_RECORD.SubstanceComposition.CharacterisationOfNanoforms.Shape.ShapeDescription.Shape= PUBLISHED</t>
  </si>
  <si>
    <t>FLEXIBLE_RECORD.SubstanceComposition.CharacterisationOfNanoforms.Shape.ShapeDescription.PureShape= PUBLISHED</t>
  </si>
  <si>
    <t>FLEXIBLE_RECORD.SubstanceComposition.CharacterisationOfNanoforms.Shape.ShapeDescription.TypicalComposition= PUBLISHED</t>
  </si>
  <si>
    <t>FLEXIBLE_RECORD.SubstanceComposition.CharacterisationOfNanoforms.Shape.ShapeDescription.Range= PUBLISHED</t>
  </si>
  <si>
    <t>FLEXIBLE_RECORD.SubstanceComposition.CharacterisationOfNanoforms.Shape.ShapeDescription.Remarks= UNLESS_CONF</t>
  </si>
  <si>
    <t>FLEXIBLE_RECORD.SubstanceComposition.CharacterisationOfNanoforms.Shape.JustificationForSetContainingMultipleShapeCategoriesOrShapes= UNLESS_CONF</t>
  </si>
  <si>
    <t>FLEXIBLE_RECORD.SubstanceComposition.CharacterisationOfNanoforms.ParticleSizeDistributionAndRange.ParticleSizeDistributionRangeFlags= DATA_PROTECTION</t>
  </si>
  <si>
    <t>FLEXIBLE_RECORD.SubstanceComposition.CharacterisationOfNanoforms.ParticleSizeDistributionAndRange.PartSizeDistribRangeRepeatable= PUBLISHED</t>
  </si>
  <si>
    <t>FLEXIBLE_RECORD.SubstanceComposition.CharacterisationOfNanoforms.ParticleSizeDistributionAndRange.PartSizeDistribRangeRepeatable.ShapeCategory= PUBLISHED</t>
  </si>
  <si>
    <t>FLEXIBLE_RECORD.SubstanceComposition.CharacterisationOfNanoforms.ParticleSizeDistributionAndRange.PartSizeDistribRangeRepeatable.Percentile= PUBLISHED</t>
  </si>
  <si>
    <t>FLEXIBLE_RECORD.SubstanceComposition.CharacterisationOfNanoforms.ParticleSizeDistributionAndRange.PartSizeDistribRangeRepeatable.Percentile.Percentile= PUBLISHED</t>
  </si>
  <si>
    <t>FLEXIBLE_RECORD.SubstanceComposition.CharacterisationOfNanoforms.ParticleSizeDistributionAndRange.PartSizeDistribRangeRepeatable.Percentile.TypicalValue= PUBLISHED</t>
  </si>
  <si>
    <t>FLEXIBLE_RECORD.SubstanceComposition.CharacterisationOfNanoforms.ParticleSizeDistributionAndRange.PartSizeDistribRangeRepeatable.Percentile.Range= PUBLISHED</t>
  </si>
  <si>
    <t>FLEXIBLE_RECORD.SubstanceComposition.CharacterisationOfNanoforms.ParticleSizeDistributionAndRange.PartSizeDistribRangeRepeatable.Percentile.Remarks= UNLESS_CONF</t>
  </si>
  <si>
    <t>FLEXIBLE_RECORD.SubstanceComposition.CharacterisationOfNanoforms.ParticleSizeDistributionAndRange.PartSizeDistribRangeRepeatable.TypicalLength= PUBLISHED</t>
  </si>
  <si>
    <t>FLEXIBLE_RECORD.SubstanceComposition.CharacterisationOfNanoforms.ParticleSizeDistributionAndRange.PartSizeDistribRangeRepeatable.RangeOfLength= PUBLISHED</t>
  </si>
  <si>
    <t>FLEXIBLE_RECORD.SubstanceComposition.CharacterisationOfNanoforms.ParticleSizeDistributionAndRange.PartSizeDistribRangeRepeatable.TypicalLateralDimension1= PUBLISHED</t>
  </si>
  <si>
    <t>FLEXIBLE_RECORD.SubstanceComposition.CharacterisationOfNanoforms.ParticleSizeDistributionAndRange.PartSizeDistribRangeRepeatable.RangeOfLateralDimension1= PUBLISHED</t>
  </si>
  <si>
    <t>FLEXIBLE_RECORD.SubstanceComposition.CharacterisationOfNanoforms.ParticleSizeDistributionAndRange.PartSizeDistribRangeRepeatable.TypicalLateralDimension2= PUBLISHED</t>
  </si>
  <si>
    <t>FLEXIBLE_RECORD.SubstanceComposition.CharacterisationOfNanoforms.ParticleSizeDistributionAndRange.PartSizeDistribRangeRepeatable.RangeOfLateralDimension2= PUBLISHED</t>
  </si>
  <si>
    <t>FLEXIBLE_RECORD.SubstanceComposition.CharacterisationOfNanoforms.ParticleSizeDistributionAndRange.PartSizeDistribRangeRepeatable.TypicalAspectRatio= PUBLISHED</t>
  </si>
  <si>
    <t>FLEXIBLE_RECORD.SubstanceComposition.CharacterisationOfNanoforms.ParticleSizeDistributionAndRange.PartSizeDistribRangeRepeatable.RangeOfAspectRatio= PUBLISHED</t>
  </si>
  <si>
    <t>FLEXIBLE_RECORD.SubstanceComposition.CharacterisationOfNanoforms.ParticleSizeDistributionAndRange.PartSizeDistribRangeRepeatable.AdditionalInformation= PUBLISHED</t>
  </si>
  <si>
    <t>FLEXIBLE_RECORD.SubstanceComposition.CharacterisationOfNanoforms.ParticleSizeDistributionAndRange.PartSizeDistribRangeRepeatable.FractionOfConstituentParticlesInTheSizeRange= PUBLISHED</t>
  </si>
  <si>
    <t>FLEXIBLE_RECORD.SubstanceComposition.CharacterisationOfNanoforms.Crystallinity.CrystallinityFlags= DATA_PROTECTION</t>
  </si>
  <si>
    <t>FLEXIBLE_RECORD.SubstanceComposition.CharacterisationOfNanoforms.Crystallinity.Structures= PUBLISHED</t>
  </si>
  <si>
    <t>FLEXIBLE_RECORD.SubstanceComposition.CharacterisationOfNanoforms.Crystallinity.Structures.Structure= PUBLISHED</t>
  </si>
  <si>
    <t>FLEXIBLE_RECORD.SubstanceComposition.CharacterisationOfNanoforms.Crystallinity.Structures.Name= PUBLISHED</t>
  </si>
  <si>
    <t>FLEXIBLE_RECORD.SubstanceComposition.CharacterisationOfNanoforms.Crystallinity.Structures.PureStructure= PUBLISHED</t>
  </si>
  <si>
    <t>FLEXIBLE_RECORD.SubstanceComposition.CharacterisationOfNanoforms.Crystallinity.Structures.TypicalComposition= PUBLISHED</t>
  </si>
  <si>
    <t>FLEXIBLE_RECORD.SubstanceComposition.CharacterisationOfNanoforms.Crystallinity.Structures.Range= PUBLISHED</t>
  </si>
  <si>
    <t>FLEXIBLE_RECORD.SubstanceComposition.CharacterisationOfNanoforms.Crystallinity.Structures.CrystalSystem= PUBLISHED</t>
  </si>
  <si>
    <t>FLEXIBLE_RECORD.SubstanceComposition.CharacterisationOfNanoforms.Crystallinity.Structures.BravaisLattice= PUBLISHED</t>
  </si>
  <si>
    <t>FLEXIBLE_RECORD.SubstanceComposition.CharacterisationOfNanoforms.Crystallinity.Description= PUBLISHED</t>
  </si>
  <si>
    <t>FLEXIBLE_RECORD.SubstanceComposition.CharacterisationOfNanoforms.SpecificSurfaceArea.SpecificSurfaceAreaFlags= DATA_PROTECTION</t>
  </si>
  <si>
    <t>FLEXIBLE_RECORD.SubstanceComposition.CharacterisationOfNanoforms.SpecificSurfaceArea.TypicalSpecificSurfaceArea= PUBLISHED</t>
  </si>
  <si>
    <t>FLEXIBLE_RECORD.SubstanceComposition.CharacterisationOfNanoforms.SpecificSurfaceArea.RangeOfSpecificSurfaceArea= PUBLISHED</t>
  </si>
  <si>
    <t>FLEXIBLE_RECORD.SubstanceComposition.CharacterisationOfNanoforms.SpecificSurfaceArea.TypicalVolumeSpecificSurfaceArea= PUBLISHED</t>
  </si>
  <si>
    <t>FLEXIBLE_RECORD.SubstanceComposition.CharacterisationOfNanoforms.SpecificSurfaceArea.RangeOfVolumeSpecificSurfaceArea= PUBLISHED</t>
  </si>
  <si>
    <t>FLEXIBLE_RECORD.SubstanceComposition.CharacterisationOfNanoforms.SpecificSurfaceArea.SkeletalDensity= PUBLISHED</t>
  </si>
  <si>
    <t>FLEXIBLE_RECORD.SubstanceComposition.CharacterisationOfNanoforms.SpecificSurfaceArea.Remarks= UNLESS_CONF</t>
  </si>
  <si>
    <t>FLEXIBLE_RECORD.SubstanceComposition.CharacterisationOfNanoforms.SurfaceFunctionalisationTreatment.DataProtection= DATA_PROTECTION</t>
  </si>
  <si>
    <t>FLEXIBLE_RECORD.SubstanceComposition.CharacterisationOfNanoforms.SurfaceFunctionalisationTreatment.SurfaceTreatmentApplied= PUBLISHED</t>
  </si>
  <si>
    <t>FLEXIBLE_RECORD.SubstanceComposition.CharacterisationOfNanoforms.SurfaceFunctionalisationTreatment.SetContainTreatedNon-surfaceTreatedNanoforms= PUBLISHED</t>
  </si>
  <si>
    <t>FLEXIBLE_RECORD.SubstanceComposition.CharacterisationOfNanoforms.SurfaceFunctionalisationTreatment.SurfaceTreatments= PUBLISHED</t>
  </si>
  <si>
    <t>FLEXIBLE_RECORD.SubstanceComposition.CharacterisationOfNanoforms.SurfaceFunctionalisationTreatment.SurfaceTreatments.SurfaceTreatmentName= UNLESS_CONF</t>
  </si>
  <si>
    <t>FLEXIBLE_RECORD.SubstanceComposition.CharacterisationOfNanoforms.SurfaceFunctionalisationTreatment.SurfaceTreatments.SurfaceTreatment= PUBLISHED</t>
  </si>
  <si>
    <t>FLEXIBLE_RECORD.SubstanceComposition.CharacterisationOfNanoforms.SurfaceFunctionalisationTreatment.SurfaceTreatments.SurfaceTreatment.Order= PUBLISHED</t>
  </si>
  <si>
    <t>FLEXIBLE_RECORD.SubstanceComposition.CharacterisationOfNanoforms.SurfaceFunctionalisationTreatment.SurfaceTreatments.SurfaceTreatment.SurfaceTreatmentAgentFlag= DATA_PROTECTION</t>
  </si>
  <si>
    <t>FLEXIBLE_RECORD.SubstanceComposition.CharacterisationOfNanoforms.SurfaceFunctionalisationTreatment.SurfaceTreatments.SurfaceTreatment.SurfaceTreatmentAgent= PUBLISHED</t>
  </si>
  <si>
    <t>FLEXIBLE_RECORD.SubstanceComposition.CharacterisationOfNanoforms.SurfaceFunctionalisationTreatment.SurfaceTreatments.SurfaceTreatment.TypicalWeightbyWeightContributionWW= PUBLISHED</t>
  </si>
  <si>
    <t>FLEXIBLE_RECORD.SubstanceComposition.CharacterisationOfNanoforms.SurfaceFunctionalisationTreatment.SurfaceTreatments.SurfaceTreatment.RangeWeightByWeightContributionWW= PUBLISHED</t>
  </si>
  <si>
    <t>FLEXIBLE_RECORD.SubstanceComposition.CharacterisationOfNanoforms.SurfaceFunctionalisationTreatment.SurfaceTreatments.SurfaceTreatment.Remarks= UNLESS_CONF</t>
  </si>
  <si>
    <t>FLEXIBLE_RECORD.SubstanceComposition.CharacterisationOfNanoforms.SurfaceFunctionalisationTreatment.SurfaceTreatments.ExternalLayer= PUBLISHED</t>
  </si>
  <si>
    <t>FLEXIBLE_RECORD.SubstanceComposition.CharacterisationOfNanoforms.SurfaceFunctionalisationTreatment.SurfaceTreatments.Description= PUBLISHED</t>
  </si>
  <si>
    <t>FLEXIBLE_RECORD.SubstanceComposition.CharacterisationOfNanoforms.SurfaceFunctionalisationTreatment.SurfaceTreatments.PercentageOfCoverageOfParticleSurface= PUBLISHED</t>
  </si>
  <si>
    <t>FLEXIBLE_RECORD.SubstanceComposition.CharacterisationOfNanoforms.SurfaceFunctionalisationTreatment.SurfaceTreatments.AttachedInformation= PUBLISHED</t>
  </si>
  <si>
    <t>FLEXIBLE_RECORD.SubstanceComposition.CharacterisationOfNanoforms.SurfaceFunctionalisationTreatment.SurfaceTreatments.AttachedInformation.AttachedDocument= NOT_PUBLISHED</t>
  </si>
  <si>
    <t>FLEXIBLE_RECORD.SubstanceComposition.CharacterisationOfNanoforms.SurfaceFunctionalisationTreatment.SurfaceTreatments.AttachedInformation.Remarks= UNLESS_CONF</t>
  </si>
  <si>
    <t>FLEXIBLE_RECORD.SubstanceComposition.CharacterisationOfPolymers.PolymerMolecularWeight.DataProtection= DATA_PROTECTION</t>
  </si>
  <si>
    <t>FLEXIBLE_RECORD.SubstanceComposition.CharacterisationOfPolymers.PolymerMolecularWeight.NumberAverageMolecularWeight= UNLESS_CONF</t>
  </si>
  <si>
    <t>FLEXIBLE_RECORD.SubstanceComposition.CharacterisationOfPolymers.PolymerMolecularWeight.WeightAverageMolecularWeight= UNLESS_CONF</t>
  </si>
  <si>
    <t>FLEXIBLE_RECORD.SubstanceComposition.CharacterisationOfPolymers.PolymerMolecularWeight.PolydispersityIndex= UNLESS_CONF</t>
  </si>
  <si>
    <t>FLEXIBLE_RECORD.SubstanceComposition.CharacterisationOfPolymers.PolymerMolecularWeight.PercentLowMolecularWeightSpecies1000= UNLESS_CONF</t>
  </si>
  <si>
    <t>FLEXIBLE_RECORD.SubstanceComposition.CharacterisationOfPolymers.PolymerMolecularWeight.PercentLowMolecularWeightSpecies500= UNLESS_CONF</t>
  </si>
  <si>
    <t>FLEXIBLE_RECORD.SubstanceComposition.CharacterisationOfPolymers.ReactiveFunctionalGroups.DataProtection= DATA_PROTECTION</t>
  </si>
  <si>
    <t>FLEXIBLE_RECORD.SubstanceComposition.CharacterisationOfPolymers.ReactiveFunctionalGroups.PolymerRFGOnlyLowConcern= PUBLISHED</t>
  </si>
  <si>
    <t>FLEXIBLE_RECORD.SubstanceComposition.CharacterisationOfPolymers.ReactiveFunctionalGroups.ReactiveFunctionalGroupsModerateConcern.ReactiveFunctionalGroup= PUBLISHED</t>
  </si>
  <si>
    <t>FLEXIBLE_RECORD.SubstanceComposition.CharacterisationOfPolymers.ReactiveFunctionalGroups.ReactiveFunctionalGroupsModerateConcern.ReactiveFunctionalGroup.FunctionalGroup= PUBLISHED</t>
  </si>
  <si>
    <t>FLEXIBLE_RECORD.SubstanceComposition.CharacterisationOfPolymers.ReactiveFunctionalGroups.ReactiveFunctionalGroupsModerateConcern.ReactiveFunctionalGroup.FGEW= UNLESS_CONF</t>
  </si>
  <si>
    <t>FLEXIBLE_RECORD.SubstanceComposition.CharacterisationOfPolymers.ReactiveFunctionalGroups.ReactiveFunctionalGroupsModerateConcern.ReactiveFunctionalGroup.Remarks= UNLESS_CONF</t>
  </si>
  <si>
    <t>FLEXIBLE_RECORD.SubstanceComposition.CharacterisationOfPolymers.ReactiveFunctionalGroups.ReactiveFunctionalGroupsHighConcern.ReactiveFunctionalGroup= PUBLISHED</t>
  </si>
  <si>
    <t>FLEXIBLE_RECORD.SubstanceComposition.CharacterisationOfPolymers.ReactiveFunctionalGroups.ReactiveFunctionalGroupsHighConcern.ReactiveFunctionalGroup.FunctionalGroup= PUBLISHED</t>
  </si>
  <si>
    <t>FLEXIBLE_RECORD.SubstanceComposition.CharacterisationOfPolymers.ReactiveFunctionalGroups.ReactiveFunctionalGroupsHighConcern.ReactiveFunctionalGroup.FGEW= UNLESS_CONF</t>
  </si>
  <si>
    <t>FLEXIBLE_RECORD.SubstanceComposition.CharacterisationOfPolymers.ReactiveFunctionalGroups.ReactiveFunctionalGroupsHighConcern.ReactiveFunctionalGroup.Remarks= UNLESS_CONF</t>
  </si>
  <si>
    <t>FLEXIBLE_RECORD.SubstanceComposition.CharacterisationOfPolymers.ReactiveFunctionalGroups.CombinedFunctionalGroupEquivalentWeight.FGEWcombined= UNLESS_CONF</t>
  </si>
  <si>
    <t>FLEXIBLE_RECORD.SubstanceComposition.CharacterisationOfPolymers.ReactiveFunctionalGroups.CombinedFunctionalGroupEquivalentWeight.Remarks= UNLESS_CONF</t>
  </si>
  <si>
    <t>FLEXIBLE_RECORD.MixtureComposition.AdministrativeData.DataProtection= DATA_PROTECTION</t>
  </si>
  <si>
    <t>FLEXIBLE_RECORD.MixtureComposition.GeneralInformation.Name= PUBLISHED</t>
  </si>
  <si>
    <t>FLEXIBLE_RECORD.MixtureComposition.GeneralInformation.TradeNames= PUBLISHED</t>
  </si>
  <si>
    <t>FLEXIBLE_RECORD.MixtureComposition.GeneralInformation.TradeNames.Country= UNLESS_CONF</t>
  </si>
  <si>
    <t>FLEXIBLE_RECORD.MixtureComposition.GeneralInformation.TradeNames.TradeName= UNLESS_CONF</t>
  </si>
  <si>
    <t>FLEXIBLE_RECORD.MixtureComposition.GeneralInformation.Description= UNLESS_CONF</t>
  </si>
  <si>
    <t>FLEXIBLE_RECORD.MixtureComposition.GeneralInformation.FormulationType= PUBLISHED</t>
  </si>
  <si>
    <t>FLEXIBLE_RECORD.MixtureComposition.Components.Components= PUBLISHED</t>
  </si>
  <si>
    <t>FLEXIBLE_RECORD.MixtureComposition.Components.Components.DataProtection= DATA_PROTECTION</t>
  </si>
  <si>
    <t>FLEXIBLE_RECORD.MixtureComposition.Components.Components.Reference= UNLESS_CONF</t>
  </si>
  <si>
    <t>FLEXIBLE_RECORD.MixtureComposition.Components.Components.Function= UNLESS_CONF</t>
  </si>
  <si>
    <t>FLEXIBLE_RECORD.MixtureComposition.Components.Components.TypicalConcentration= UNLESS_CONF</t>
  </si>
  <si>
    <t>FLEXIBLE_RECORD.MixtureComposition.Components.Components.ConcentrationRange= UNLESS_CONF</t>
  </si>
  <si>
    <t>FLEXIBLE_RECORD.MixtureComposition.Components.Components.Remarks= UNLESS_CONF</t>
  </si>
  <si>
    <t>FLEXIBLE_RECORD.MixtureComposition.Components.Components.SubstanceOfConcern= UNLESS_CONF</t>
  </si>
  <si>
    <t>FLEXIBLE_RECORD.MixtureComposition.Components.Components.Gci= UNLESS_CONF</t>
  </si>
  <si>
    <t>FLEXIBLE_RECORD.MixtureComposition.Components.Components.Icg= UNLESS_CONF</t>
  </si>
  <si>
    <t>FLEXIBLE_RECORD.MixtureComposition.Components.Components.Sfc= UNLESS_CONF</t>
  </si>
  <si>
    <t>FLEXIBLE_RECORD.MixtureComposition.Components.Components.SubstanceGeneratedInSitu= UNLESS_CONF</t>
  </si>
  <si>
    <t>FLEXIBLE_RECORD.Identifiers.RegulatoryProgrammeIdentifiers.RegulatoryProgrammeIdentifiers= PUBLISHED</t>
  </si>
  <si>
    <t>FLEXIBLE_RECORD.Identifiers.RegulatoryProgrammeIdentifiers.RegulatoryProgrammeIdentifiers.DataProtection= DATA_PROTECTION</t>
  </si>
  <si>
    <t>FLEXIBLE_RECORD.Identifiers.RegulatoryProgrammeIdentifiers.RegulatoryProgrammeIdentifiers.RegulatoryProgramme= UNLESS_CONF</t>
  </si>
  <si>
    <t>FLEXIBLE_RECORD.Identifiers.RegulatoryProgrammeIdentifiers.RegulatoryProgrammeIdentifiers.Id= UNLESS_CONF</t>
  </si>
  <si>
    <t>FLEXIBLE_RECORD.Identifiers.RegulatoryProgrammeIdentifiers.RegulatoryProgrammeIdentifiers.Remarks= UNLESS_CONF</t>
  </si>
  <si>
    <t>FLEXIBLE_RECORD.Identifiers.ExternalSystemIdentifiers.ExternalSystemIdentifiers= PUBLISHED</t>
  </si>
  <si>
    <t>FLEXIBLE_RECORD.Identifiers.ExternalSystemIdentifiers.ExternalSystemIdentifiers.DataProtection= DATA_PROTECTION</t>
  </si>
  <si>
    <t>FLEXIBLE_RECORD.Identifiers.ExternalSystemIdentifiers.ExternalSystemIdentifiers.ExternalSystemDesignator= UNLESS_CONF</t>
  </si>
  <si>
    <t>FLEXIBLE_RECORD.Identifiers.ExternalSystemIdentifiers.ExternalSystemIdentifiers.Id= UNLESS_CONF</t>
  </si>
  <si>
    <t>FLEXIBLE_RECORD.Identifiers.ExternalSystemIdentifiers.ExternalSystemIdentifiers.Remarks= UNLESS_CONF</t>
  </si>
  <si>
    <t>FLEXIBLE_RECORD.AnalyticalInformation.AnalyticalInformation.DataProtection= DATA_PROTECTION</t>
  </si>
  <si>
    <t>FLEXIBLE_RECORD.AnalyticalInformation.AnalyticalInformation.MethodsAndResultsOfAnalysis.AnalyticalDetermination= PUBLISHED</t>
  </si>
  <si>
    <t>FLEXIBLE_RECORD.AnalyticalInformation.AnalyticalInformation.MethodsAndResultsOfAnalysis.AnalyticalDetermination.PurposeOfAnalysis= PUBLISHED</t>
  </si>
  <si>
    <t>FLEXIBLE_RECORD.AnalyticalInformation.AnalyticalInformation.MethodsAndResultsOfAnalysis.AnalyticalDetermination.AnalysisType= UNLESS_CONF</t>
  </si>
  <si>
    <t>FLEXIBLE_RECORD.AnalyticalInformation.AnalyticalInformation.MethodsAndResultsOfAnalysis.AnalyticalDetermination.TypeOfInformationProvided= PUBLISHED</t>
  </si>
  <si>
    <t>FLEXIBLE_RECORD.AnalyticalInformation.AnalyticalInformation.MethodsAndResultsOfAnalysis.AnalyticalDetermination.AttachedMethodsResults= UNLESS_CONF</t>
  </si>
  <si>
    <t>FLEXIBLE_RECORD.AnalyticalInformation.AnalyticalInformation.MethodsAndResultsOfAnalysis.AnalyticalDetermination.RationaleForNoResults= UNLESS_CONF</t>
  </si>
  <si>
    <t>FLEXIBLE_RECORD.AnalyticalInformation.AnalyticalInformation.MethodsAndResultsOfAnalysis.AnalyticalDetermination.Justification= UNLESS_CONF</t>
  </si>
  <si>
    <t>FLEXIBLE_RECORD.AnalyticalInformation.AnalyticalInformation.MethodsAndResultsOfAnalysis.AnalyticalDetermination.Remarks= UNLESS_CONF</t>
  </si>
  <si>
    <t>FLEXIBLE_RECORD.AnalyticalInformation.AnalyticalInformation.MethodsAndResultsOfAnalysis.OpticalActivity= UNLESS_CONF</t>
  </si>
  <si>
    <t>FLEXIBLE_RECORD.AnalyticalInformation.AnalyticalInformation.MethodsAndResultsOfAnalysis.AnalyticalDeterminationForNanoforms= PUBLISHED</t>
  </si>
  <si>
    <t>FLEXIBLE_RECORD.AnalyticalInformation.AnalyticalInformation.MethodsAndResultsOfAnalysis.AnalyticalDeterminationForNanoforms.Parameter= PUBLISHED</t>
  </si>
  <si>
    <t>FLEXIBLE_RECORD.AnalyticalInformation.AnalyticalInformation.MethodsAndResultsOfAnalysis.AnalyticalDeterminationForNanoforms.PurposeOfAnalysis= PUBLISHED</t>
  </si>
  <si>
    <t>FLEXIBLE_RECORD.AnalyticalInformation.AnalyticalInformation.MethodsAndResultsOfAnalysis.AnalyticalDeterminationForNanoforms.AnalysisType= PUBLISHED</t>
  </si>
  <si>
    <t>FLEXIBLE_RECORD.AnalyticalInformation.AnalyticalInformation.MethodsAndResultsOfAnalysis.AnalyticalDeterminationForNanoforms.TypeOfInformationProvided= PUBLISHED</t>
  </si>
  <si>
    <t>FLEXIBLE_RECORD.AnalyticalInformation.AnalyticalInformation.MethodsAndResultsOfAnalysis.AnalyticalDeterminationForNanoforms.AttachedMethodsResults= UNLESS_CONF</t>
  </si>
  <si>
    <t>FLEXIBLE_RECORD.AnalyticalInformation.AnalyticalInformation.MethodsAndResultsOfAnalysis.AnalyticalDeterminationForNanoforms.RationaleForNoResults= PUBLISHED</t>
  </si>
  <si>
    <t>FLEXIBLE_RECORD.AnalyticalInformation.AnalyticalInformation.MethodsAndResultsOfAnalysis.AnalyticalDeterminationForNanoforms.Justification= UNLESS_CONF</t>
  </si>
  <si>
    <t>FLEXIBLE_RECORD.AnalyticalInformation.AnalyticalInformation.MethodsAndResultsOfAnalysis.AnalyticalDeterminationForNanoforms.Remarks= UNLESS_CONF</t>
  </si>
  <si>
    <t>FLEXIBLE_RECORD.AnalyticalInformation.AnalyticalInformation.MethodsAndResultsOfAnalysis.Remarks= UNLESS_CONF</t>
  </si>
  <si>
    <t>FLEXIBLE_RECORD.AnalyticalInformation.AnalyticalInformation.RelatedCompositions.RelatedCompositions= PUBLISHED</t>
  </si>
  <si>
    <t>FLEXIBLE_RECORD.AnalyticalInformation.AnalyticalInformation.AdditionalInformation.Discussion= NOT_PUBLISHED</t>
  </si>
  <si>
    <t>FLEXIBLE_RECORD.AnalyticalInformation.AnalyticalInformation.AdditionalInformation.AttachedBackgroundMaterial= PUBLISHED</t>
  </si>
  <si>
    <t>FLEXIBLE_RECORD.AnalyticalInformation.AnalyticalInformation.AdditionalInformation.AttachedBackgroundMaterial.AttachedDocument= NOT_PUBLISHED</t>
  </si>
  <si>
    <t>FLEXIBLE_RECORD.AnalyticalInformation.AnalyticalInformation.AdditionalInformation.AttachedBackgroundMaterial.AttachedSanitisedDocsForPublication= PUBLISHED</t>
  </si>
  <si>
    <t>FLEXIBLE_RECORD.AnalyticalInformation.AnalyticalInformation.AdditionalInformation.AttachedBackgroundMaterial.Remarks= UNLESS_CONF</t>
  </si>
  <si>
    <t>ENDPOINT_SUMMARY.AnalyticalProfileOfBatches.AdministrativeDataSummary.DataProtection= DATA_PROTECTION</t>
  </si>
  <si>
    <t>ENDPOINT_SUMMARY.AnalyticalProfileOfBatches.AdministrativeDataSummary.BatchAnalysis= PUBLISHED</t>
  </si>
  <si>
    <t>ENDPOINT_SUMMARY.AnalyticalProfileOfBatches.AdministrativeDataSummary.BatchAnalysis.Reference= PUBLISHED</t>
  </si>
  <si>
    <t>ENDPOINT_SUMMARY.AnalyticalProfileOfBatches.AdministrativeDataSummary.BatchAnalysis.DataAccess= UNLESS_CONF</t>
  </si>
  <si>
    <t>ENDPOINT_SUMMARY.AnalyticalProfileOfBatches.AdministrativeDataSummary.BatchAnalysis.DataProtectionClaimed= PUBLISHED</t>
  </si>
  <si>
    <t>ENDPOINT_SUMMARY.AnalyticalProfileOfBatches.AdministrativeDataSummary.BatchAnalysis.SubstanceCompositionAnalysis= UNLESS_CONF</t>
  </si>
  <si>
    <t>ENDPOINT_SUMMARY.AnalyticalProfileOfBatches.AdministrativeDataSummary.BatchAnalysis.Remarks= UNLESS_CONF</t>
  </si>
  <si>
    <t>ENDPOINT_SUMMARY.AnalyticalProfileOfBatches.DescriptionOfKeyInformation.DescriptionOfKeyInformation= PUBLISHED</t>
  </si>
  <si>
    <t>ENDPOINT_SUMMARY.AnalyticalProfileOfBatches.DescriptionOfKeyInformation.DescriptionOfKeyInformationConfidential= NOT_PUBLISHED</t>
  </si>
  <si>
    <t>ENDPOINT_SUMMARY.AnalyticalProfileOfBatches.DescriptionOfKeyInformation.TechnicalSpecification= UNLESS_CONF</t>
  </si>
  <si>
    <t>ENDPOINT_SUMMARY.AnalyticalProfileOfBatches.Discussion.Discussion= UNLESS_CONF</t>
  </si>
  <si>
    <t>ENDPOINT_SUMMARY.AnalyticalProfileOfBatches.Discussion.AttachedBackgroundMaterial= PUBLISHED</t>
  </si>
  <si>
    <t>ENDPOINT_SUMMARY.AnalyticalProfileOfBatches.Discussion.AttachedBackgroundMaterial.AttachedDocument= NOT_PUBLISHED</t>
  </si>
  <si>
    <t>ENDPOINT_SUMMARY.AnalyticalProfileOfBatches.Discussion.AttachedBackgroundMaterial.AttachedSanitisedDocsForPublication= PUBLISHED</t>
  </si>
  <si>
    <t>ENDPOINT_SUMMARY.AnalyticalProfileOfBatches.Discussion.AttachedBackgroundMaterial.Remarks= UNLESS_CONF</t>
  </si>
  <si>
    <t>FLEXIBLE_RECORD.Suppliers.DataProtection= DATA_PROTECTION</t>
  </si>
  <si>
    <t>FLEXIBLE_RECORD.Suppliers.ManufacturerImportForm.LegalEntity= UNLESS_CONF</t>
  </si>
  <si>
    <t>FLEXIBLE_RECORD.Suppliers.ManufacturerImportForm.Remarks= UNLESS_CONF</t>
  </si>
  <si>
    <t>FLEXIBLE_RECORD.Suppliers.OnlyRepresentationInfo.NonEUManufacturerAssignment= UNLESS_CONF</t>
  </si>
  <si>
    <t>FLEXIBLE_RECORD.Suppliers.OnlyRepresentationInfo.ImporterEntries= UNLESS_CONF</t>
  </si>
  <si>
    <t>FLEXIBLE_RECORD.Suppliers.OnlyRepresentationInfo.ImporterEntries.LegalEntity= UNLESS_CONF</t>
  </si>
  <si>
    <t>FLEXIBLE_RECORD.Suppliers.OnlyRepresentationInfo.ImporterEntries.Agreement= UNLESS_CONF</t>
  </si>
  <si>
    <t>FLEXIBLE_RECORD.BioPropertiesMicro.AdministrativeDataSummary.DataProtection= DATA_PROTECTION</t>
  </si>
  <si>
    <t>FLEXIBLE_RECORD.BioPropertiesMicro.BiologicalPropertiesOfTheMicroorganism.GeneralInformationOnTheMicroorganism.field1536= PUBLISHED</t>
  </si>
  <si>
    <t>FLEXIBLE_RECORD.BioPropertiesMicro.BiologicalPropertiesOfTheMicroorganism.GeneralInformationOnTheMicroorganism.Reference= PUBLISHED</t>
  </si>
  <si>
    <t>FLEXIBLE_RECORD.BioPropertiesMicro.BiologicalPropertiesOfTheMicroorganism.GeneralInformationOnTheMicroorganism.DataAccess= PUBLISHED</t>
  </si>
  <si>
    <t>FLEXIBLE_RECORD.BioPropertiesMicro.BiologicalPropertiesOfTheMicroorganism.GeneralInformationOnTheMicroorganism.DataProtectionClaimed= PUBLISHED</t>
  </si>
  <si>
    <t>FLEXIBLE_RECORD.BioPropertiesMicro.BiologicalPropertiesOfTheMicroorganism.GeneralInformationOnTheMicroorganism.HistoricalBackground.field7165= PUBLISHED</t>
  </si>
  <si>
    <t>FLEXIBLE_RECORD.BioPropertiesMicro.BiologicalPropertiesOfTheMicroorganism.GeneralInformationOnTheMicroorganism.HistoricalBackground.Reference= PUBLISHED</t>
  </si>
  <si>
    <t>FLEXIBLE_RECORD.BioPropertiesMicro.BiologicalPropertiesOfTheMicroorganism.GeneralInformationOnTheMicroorganism.HistoricalBackground.DataAccess= PUBLISHED</t>
  </si>
  <si>
    <t>FLEXIBLE_RECORD.BioPropertiesMicro.BiologicalPropertiesOfTheMicroorganism.GeneralInformationOnTheMicroorganism.HistoricalBackground.DataProtectionClaimed= PUBLISHED</t>
  </si>
  <si>
    <t>FLEXIBLE_RECORD.BioPropertiesMicro.BiologicalPropertiesOfTheMicroorganism.GeneralInformationOnTheMicroorganism.HistoricalUses.field1752= PUBLISHED</t>
  </si>
  <si>
    <t>FLEXIBLE_RECORD.BioPropertiesMicro.BiologicalPropertiesOfTheMicroorganism.GeneralInformationOnTheMicroorganism.HistoricalUses.Reference= PUBLISHED</t>
  </si>
  <si>
    <t>FLEXIBLE_RECORD.BioPropertiesMicro.BiologicalPropertiesOfTheMicroorganism.GeneralInformationOnTheMicroorganism.HistoricalUses.DataAccess= PUBLISHED</t>
  </si>
  <si>
    <t>FLEXIBLE_RECORD.BioPropertiesMicro.BiologicalPropertiesOfTheMicroorganism.GeneralInformationOnTheMicroorganism.HistoricalUses.DataProtectionClaimed= PUBLISHED</t>
  </si>
  <si>
    <t>FLEXIBLE_RECORD.BioPropertiesMicro.BiologicalPropertiesOfTheMicroorganism.GeneralInformationOnTheMicroorganism.OriginNaturalOccurrenceAndGeographicalDistribution.field6386= PUBLISHED</t>
  </si>
  <si>
    <t>FLEXIBLE_RECORD.BioPropertiesMicro.BiologicalPropertiesOfTheMicroorganism.GeneralInformationOnTheMicroorganism.OriginNaturalOccurrenceAndGeographicalDistribution.Reference= PUBLISHED</t>
  </si>
  <si>
    <t>FLEXIBLE_RECORD.BioPropertiesMicro.BiologicalPropertiesOfTheMicroorganism.GeneralInformationOnTheMicroorganism.OriginNaturalOccurrenceAndGeographicalDistribution.DataAccess= PUBLISHED</t>
  </si>
  <si>
    <t>FLEXIBLE_RECORD.BioPropertiesMicro.BiologicalPropertiesOfTheMicroorganism.GeneralInformationOnTheMicroorganism.OriginNaturalOccurrenceAndGeographicalDistribution.DataProtectionClaimed= PUBLISHED</t>
  </si>
  <si>
    <t>FLEXIBLE_RECORD.BioPropertiesMicro.BiologicalPropertiesOfTheMicroorganism.DevelopmentStagesLifeCycleOfTheMicroorganism.field6313= PUBLISHED</t>
  </si>
  <si>
    <t>FLEXIBLE_RECORD.BioPropertiesMicro.BiologicalPropertiesOfTheMicroorganism.DevelopmentStagesLifeCycleOfTheMicroorganism.Reference= PUBLISHED</t>
  </si>
  <si>
    <t>FLEXIBLE_RECORD.BioPropertiesMicro.BiologicalPropertiesOfTheMicroorganism.DevelopmentStagesLifeCycleOfTheMicroorganism.DataAccess= PUBLISHED</t>
  </si>
  <si>
    <t>FLEXIBLE_RECORD.BioPropertiesMicro.BiologicalPropertiesOfTheMicroorganism.DevelopmentStagesLifeCycleOfTheMicroorganism.DataProtectionClaimed= PUBLISHED</t>
  </si>
  <si>
    <t>FLEXIBLE_RECORD.BioPropertiesMicro.BiologicalPropertiesOfTheMicroorganism.RelationshipsToKnownPlantOrAnimalOrHumanPathogens.field7482= PUBLISHED</t>
  </si>
  <si>
    <t>FLEXIBLE_RECORD.BioPropertiesMicro.BiologicalPropertiesOfTheMicroorganism.RelationshipsToKnownPlantOrAnimalOrHumanPathogens.Reference= PUBLISHED</t>
  </si>
  <si>
    <t>FLEXIBLE_RECORD.BioPropertiesMicro.BiologicalPropertiesOfTheMicroorganism.RelationshipsToKnownPlantOrAnimalOrHumanPathogens.DataAccess= PUBLISHED</t>
  </si>
  <si>
    <t>FLEXIBLE_RECORD.BioPropertiesMicro.BiologicalPropertiesOfTheMicroorganism.RelationshipsToKnownPlantOrAnimalOrHumanPathogens.DataProtectionClaimed= PUBLISHED</t>
  </si>
  <si>
    <t>FLEXIBLE_RECORD.BioPropertiesMicro.BiologicalPropertiesOfTheMicroorganism.GeneticStabilityAndFactorsAffectingIt.field3673= PUBLISHED</t>
  </si>
  <si>
    <t>FLEXIBLE_RECORD.BioPropertiesMicro.BiologicalPropertiesOfTheMicroorganism.GeneticStabilityAndFactorsAffectingIt.Reference= PUBLISHED</t>
  </si>
  <si>
    <t>FLEXIBLE_RECORD.BioPropertiesMicro.BiologicalPropertiesOfTheMicroorganism.GeneticStabilityAndFactorsAffectingIt.DataAccess= PUBLISHED</t>
  </si>
  <si>
    <t>FLEXIBLE_RECORD.BioPropertiesMicro.BiologicalPropertiesOfTheMicroorganism.GeneticStabilityAndFactorsAffectingIt.DataProtectionClaimed= PUBLISHED</t>
  </si>
  <si>
    <t>FLEXIBLE_RECORD.BioPropertiesMicro.BiologicalPropertiesOfTheMicroorganism.InformationOnTheProductionOfMetabolitesEspeciallyToxins.field1601= PUBLISHED</t>
  </si>
  <si>
    <t>FLEXIBLE_RECORD.BioPropertiesMicro.BiologicalPropertiesOfTheMicroorganism.InformationOnTheProductionOfMetabolitesEspeciallyToxins.Reference= PUBLISHED</t>
  </si>
  <si>
    <t>FLEXIBLE_RECORD.BioPropertiesMicro.BiologicalPropertiesOfTheMicroorganism.InformationOnTheProductionOfMetabolitesEspeciallyToxins.DataAccess= PUBLISHED</t>
  </si>
  <si>
    <t>FLEXIBLE_RECORD.BioPropertiesMicro.BiologicalPropertiesOfTheMicroorganism.InformationOnTheProductionOfMetabolitesEspeciallyToxins.DataProtectionClaimed= PUBLISHED</t>
  </si>
  <si>
    <t>FLEXIBLE_RECORD.BioPropertiesMicro.BiologicalPropertiesOfTheMicroorganism.ProductionAndResistanceToAntibioticsAndOtherAntimicrobialAgents.field5725= PUBLISHED</t>
  </si>
  <si>
    <t>FLEXIBLE_RECORD.BioPropertiesMicro.BiologicalPropertiesOfTheMicroorganism.ProductionAndResistanceToAntibioticsAndOtherAntimicrobialAgents.Reference= PUBLISHED</t>
  </si>
  <si>
    <t>FLEXIBLE_RECORD.BioPropertiesMicro.BiologicalPropertiesOfTheMicroorganism.ProductionAndResistanceToAntibioticsAndOtherAntimicrobialAgents.DataAccess= PUBLISHED</t>
  </si>
  <si>
    <t>FLEXIBLE_RECORD.BioPropertiesMicro.BiologicalPropertiesOfTheMicroorganism.ProductionAndResistanceToAntibioticsAndOtherAntimicrobialAgents.DataProtectionClaimed= PUBLISHED</t>
  </si>
  <si>
    <t>FLEXIBLE_RECORD.BioPropertiesMicro.BiologicalPropertiesOfTheMicroorganism.RobustnessToEnvironmentalFactors.field9770= PUBLISHED</t>
  </si>
  <si>
    <t>FLEXIBLE_RECORD.BioPropertiesMicro.BiologicalPropertiesOfTheMicroorganism.RobustnessToEnvironmentalFactors.Reference= PUBLISHED</t>
  </si>
  <si>
    <t>FLEXIBLE_RECORD.BioPropertiesMicro.BiologicalPropertiesOfTheMicroorganism.RobustnessToEnvironmentalFactors.DataAccess= PUBLISHED</t>
  </si>
  <si>
    <t>FLEXIBLE_RECORD.BioPropertiesMicro.BiologicalPropertiesOfTheMicroorganism.RobustnessToEnvironmentalFactors.DataProtectionClaimed= PUBLISHED</t>
  </si>
  <si>
    <t>FLEXIBLE_RECORD.BioPropertiesMicro.BiologicalPropertiesOfTheMicroorganism.FurtherInformationOnTheMicroorganism.field5857= PUBLISHED</t>
  </si>
  <si>
    <t>FLEXIBLE_RECORD.BioPropertiesMicro.BiologicalPropertiesOfTheMicroorganism.FurtherInformationOnTheMicroorganism.Reference= PUBLISHED</t>
  </si>
  <si>
    <t>FLEXIBLE_RECORD.BioPropertiesMicro.BiologicalPropertiesOfTheMicroorganism.FurtherInformationOnTheMicroorganism.DataAccess= PUBLISHED</t>
  </si>
  <si>
    <t>FLEXIBLE_RECORD.BioPropertiesMicro.BiologicalPropertiesOfTheMicroorganism.FurtherInformationOnTheMicroorganism.DataProtectionClaimed= PUBLISHED</t>
  </si>
  <si>
    <t>FLEXIBLE_RECORD.BioPropertiesMicro.EffectivenessAgainstTargetOrganisms.InfectivenessDispersalAndColonisationAbility.field9314= PUBLISHED</t>
  </si>
  <si>
    <t>FLEXIBLE_RECORD.BioPropertiesMicro.EffectivenessAgainstTargetOrganisms.InfectivenessDispersalAndColonisationAbility.Reference= PUBLISHED</t>
  </si>
  <si>
    <t>FLEXIBLE_RECORD.BioPropertiesMicro.EffectivenessAgainstTargetOrganisms.InfectivenessDispersalAndColonisationAbility.DataAccess= PUBLISHED</t>
  </si>
  <si>
    <t>FLEXIBLE_RECORD.BioPropertiesMicro.EffectivenessAgainstTargetOrganisms.InfectivenessDispersalAndColonisationAbility.DataProtectionClaimed= PUBLISHED</t>
  </si>
  <si>
    <t>FLEXIBLE_RECORD.BioPropertiesMicro.EffectivenessAgainstTargetOrganisms.MethodsToPreventLossOfVirulenceOfSeedStockOfTheMicroorganism.field8887= PUBLISHED</t>
  </si>
  <si>
    <t>FLEXIBLE_RECORD.BioPropertiesMicro.EffectivenessAgainstTargetOrganisms.MethodsToPreventLossOfVirulenceOfSeedStockOfTheMicroorganism.Reference= PUBLISHED</t>
  </si>
  <si>
    <t>FLEXIBLE_RECORD.BioPropertiesMicro.EffectivenessAgainstTargetOrganisms.MethodsToPreventLossOfVirulenceOfSeedStockOfTheMicroorganism.DataAccess= PUBLISHED</t>
  </si>
  <si>
    <t>FLEXIBLE_RECORD.BioPropertiesMicro.EffectivenessAgainstTargetOrganisms.MethodsToPreventLossOfVirulenceOfSeedStockOfTheMicroorganism.DataProtectionClaimed= PUBLISHED</t>
  </si>
  <si>
    <t>FLEXIBLE_RECORD.BioPropertiesMicro.MeasuresNecessaryToProtectHumansAnimalsAndTheEnvironment.MonitoringPlan.field1483= PUBLISHED</t>
  </si>
  <si>
    <t>FLEXIBLE_RECORD.BioPropertiesMicro.MeasuresNecessaryToProtectHumansAnimalsAndTheEnvironment.MonitoringPlan.Reference= PUBLISHED</t>
  </si>
  <si>
    <t>FLEXIBLE_RECORD.BioPropertiesMicro.MeasuresNecessaryToProtectHumansAnimalsAndTheEnvironment.MonitoringPlan.DataAccess= PUBLISHED</t>
  </si>
  <si>
    <t>FLEXIBLE_RECORD.BioPropertiesMicro.MeasuresNecessaryToProtectHumansAnimalsAndTheEnvironment.MonitoringPlan.DataProtectionClaimed= PUBLISHED</t>
  </si>
  <si>
    <t>FLEXIBLE_RECORD.BioPropertiesMicro.ClassificationLabellingOfTheMicroorganism.RelevantRiskGroupSpecifiedInArticle2OfDirective200054EC.field1556= PUBLISHED</t>
  </si>
  <si>
    <t>FLEXIBLE_RECORD.BioPropertiesMicro.BiologicalPropertiesOfTheMicroorganismInTheBiocidalProduct.field6878= PUBLISHED</t>
  </si>
  <si>
    <t>FLEXIBLE_RECORD.BioPropertiesMicro.BiologicalPropertiesOfTheMicroorganismInTheBiocidalProduct.Reference= PUBLISHED</t>
  </si>
  <si>
    <t>FLEXIBLE_RECORD.BioPropertiesMicro.BiologicalPropertiesOfTheMicroorganismInTheBiocidalProduct.DataAccess= PUBLISHED</t>
  </si>
  <si>
    <t>FLEXIBLE_RECORD.BioPropertiesMicro.BiologicalPropertiesOfTheMicroorganismInTheBiocidalProduct.DataProtectionClaimed= PUBLISHED</t>
  </si>
  <si>
    <t>FLEXIBLE_RECORD.Ghs.DataProtection= DATA_PROTECTION</t>
  </si>
  <si>
    <t>FLEXIBLE_RECORD.Ghs.GeneralInformation.Name= PUBLISHED</t>
  </si>
  <si>
    <t>FLEXIBLE_RECORD.Ghs.GeneralInformation.NotClassified= PUBLISHED</t>
  </si>
  <si>
    <t>FLEXIBLE_RECORD.Ghs.GeneralInformation.Implementation= PUBLISHED</t>
  </si>
  <si>
    <t>FLEXIBLE_RECORD.Ghs.GeneralInformation.TypeClassification= PUBLISHED</t>
  </si>
  <si>
    <t>FLEXIBLE_RECORD.Ghs.GeneralInformation.Remarks= UNLESS_CONF</t>
  </si>
  <si>
    <t>FLEXIBLE_RECORD.Ghs.GeneralInformation.RelatedCompositions.Composition= PUBLISHED</t>
  </si>
  <si>
    <t>FLEXIBLE_RECORD.Ghs.Classification.PhysicalHazards.Explosives.HazardCategory= PUBLISHED</t>
  </si>
  <si>
    <t>FLEXIBLE_RECORD.Ghs.Classification.PhysicalHazards.Explosives.HazardStatement= PUBLISHED</t>
  </si>
  <si>
    <t>FLEXIBLE_RECORD.Ghs.Classification.PhysicalHazards.Explosives.ReasonForNoClassification= PUBLISHED</t>
  </si>
  <si>
    <t>FLEXIBLE_RECORD.Ghs.Classification.PhysicalHazards.FlammableGases.HazardCategory= PUBLISHED</t>
  </si>
  <si>
    <t>FLEXIBLE_RECORD.Ghs.Classification.PhysicalHazards.FlammableGases.HazardStatement= PUBLISHED</t>
  </si>
  <si>
    <t>FLEXIBLE_RECORD.Ghs.Classification.PhysicalHazards.FlammableGases.ReasonForNoClassification= PUBLISHED</t>
  </si>
  <si>
    <t>FLEXIBLE_RECORD.Ghs.Classification.PhysicalHazards.FlammableAerosols.HazardCategory= PUBLISHED</t>
  </si>
  <si>
    <t>FLEXIBLE_RECORD.Ghs.Classification.PhysicalHazards.FlammableAerosols.HazardStatement= PUBLISHED</t>
  </si>
  <si>
    <t>FLEXIBLE_RECORD.Ghs.Classification.PhysicalHazards.FlammableAerosols.ReasonForNoClassification= PUBLISHED</t>
  </si>
  <si>
    <t>FLEXIBLE_RECORD.Ghs.Classification.PhysicalHazards.ChemicalsUnderPressure.HazardCategory= PUBLISHED</t>
  </si>
  <si>
    <t>FLEXIBLE_RECORD.Ghs.Classification.PhysicalHazards.ChemicalsUnderPressure.HazardStatement= PUBLISHED</t>
  </si>
  <si>
    <t>FLEXIBLE_RECORD.Ghs.Classification.PhysicalHazards.ChemicalsUnderPressure.ReasonForNoClassification= PUBLISHED</t>
  </si>
  <si>
    <t>FLEXIBLE_RECORD.Ghs.Classification.PhysicalHazards.OxidisingGases.HazardCategory= PUBLISHED</t>
  </si>
  <si>
    <t>FLEXIBLE_RECORD.Ghs.Classification.PhysicalHazards.OxidisingGases.HazardStatement= PUBLISHED</t>
  </si>
  <si>
    <t>FLEXIBLE_RECORD.Ghs.Classification.PhysicalHazards.OxidisingGases.ReasonForNoClassification= PUBLISHED</t>
  </si>
  <si>
    <t>FLEXIBLE_RECORD.Ghs.Classification.PhysicalHazards.GasesPres.HazardCategory= PUBLISHED</t>
  </si>
  <si>
    <t>FLEXIBLE_RECORD.Ghs.Classification.PhysicalHazards.GasesPres.HazardStatement= PUBLISHED</t>
  </si>
  <si>
    <t>FLEXIBLE_RECORD.Ghs.Classification.PhysicalHazards.GasesPres.ReasonForNoClassification= PUBLISHED</t>
  </si>
  <si>
    <t>FLEXIBLE_RECORD.Ghs.Classification.PhysicalHazards.FlammableLiquids.HazardCategory= PUBLISHED</t>
  </si>
  <si>
    <t>FLEXIBLE_RECORD.Ghs.Classification.PhysicalHazards.FlammableLiquids.HazardStatement= PUBLISHED</t>
  </si>
  <si>
    <t>FLEXIBLE_RECORD.Ghs.Classification.PhysicalHazards.FlammableLiquids.ReasonForNoClassification= PUBLISHED</t>
  </si>
  <si>
    <t>FLEXIBLE_RECORD.Ghs.Classification.PhysicalHazards.FlammableSolids.HazardCategory= PUBLISHED</t>
  </si>
  <si>
    <t>FLEXIBLE_RECORD.Ghs.Classification.PhysicalHazards.FlammableSolids.HazardStatement= PUBLISHED</t>
  </si>
  <si>
    <t>FLEXIBLE_RECORD.Ghs.Classification.PhysicalHazards.FlammableSolids.ReasonForNoClassification= PUBLISHED</t>
  </si>
  <si>
    <t>FLEXIBLE_RECORD.Ghs.Classification.PhysicalHazards.SelfReactiveSubstMixt.HazardCategory= PUBLISHED</t>
  </si>
  <si>
    <t>FLEXIBLE_RECORD.Ghs.Classification.PhysicalHazards.SelfReactiveSubstMixt.HazardStatement= PUBLISHED</t>
  </si>
  <si>
    <t>FLEXIBLE_RECORD.Ghs.Classification.PhysicalHazards.SelfReactiveSubstMixt.ReasonForNoClassification= PUBLISHED</t>
  </si>
  <si>
    <t>FLEXIBLE_RECORD.Ghs.Classification.PhysicalHazards.PyrophoricLiquids.HazardCategory= PUBLISHED</t>
  </si>
  <si>
    <t>FLEXIBLE_RECORD.Ghs.Classification.PhysicalHazards.PyrophoricLiquids.HazardStatement= PUBLISHED</t>
  </si>
  <si>
    <t>FLEXIBLE_RECORD.Ghs.Classification.PhysicalHazards.PyrophoricLiquids.ReasonForNoClassification= PUBLISHED</t>
  </si>
  <si>
    <t>FLEXIBLE_RECORD.Ghs.Classification.PhysicalHazards.PyrophoricSolids.HazardCategory= PUBLISHED</t>
  </si>
  <si>
    <t>FLEXIBLE_RECORD.Ghs.Classification.PhysicalHazards.PyrophoricSolids.HazardStatement= PUBLISHED</t>
  </si>
  <si>
    <t>FLEXIBLE_RECORD.Ghs.Classification.PhysicalHazards.PyrophoricSolids.ReasonForNoClassification= PUBLISHED</t>
  </si>
  <si>
    <t>FLEXIBLE_RECORD.Ghs.Classification.PhysicalHazards.SelfHeatSubstMixt.HazardCategory= PUBLISHED</t>
  </si>
  <si>
    <t>FLEXIBLE_RECORD.Ghs.Classification.PhysicalHazards.SelfHeatSubstMixt.HazardStatement= PUBLISHED</t>
  </si>
  <si>
    <t>FLEXIBLE_RECORD.Ghs.Classification.PhysicalHazards.SelfHeatSubstMixt.ReasonForNoClassification= PUBLISHED</t>
  </si>
  <si>
    <t>FLEXIBLE_RECORD.Ghs.Classification.PhysicalHazards.SubstMixtWater.HazardCategory= PUBLISHED</t>
  </si>
  <si>
    <t>FLEXIBLE_RECORD.Ghs.Classification.PhysicalHazards.SubstMixtWater.HazardStatement= PUBLISHED</t>
  </si>
  <si>
    <t>FLEXIBLE_RECORD.Ghs.Classification.PhysicalHazards.SubstMixtWater.ReasonForNoClassification= PUBLISHED</t>
  </si>
  <si>
    <t>FLEXIBLE_RECORD.Ghs.Classification.PhysicalHazards.OxidisingLiquids.HazardCategory= PUBLISHED</t>
  </si>
  <si>
    <t>FLEXIBLE_RECORD.Ghs.Classification.PhysicalHazards.OxidisingLiquids.HazardStatement= PUBLISHED</t>
  </si>
  <si>
    <t>FLEXIBLE_RECORD.Ghs.Classification.PhysicalHazards.OxidisingLiquids.ReasonForNoClassification= PUBLISHED</t>
  </si>
  <si>
    <t>FLEXIBLE_RECORD.Ghs.Classification.PhysicalHazards.OxidisingSolids.HazardCategory= PUBLISHED</t>
  </si>
  <si>
    <t>FLEXIBLE_RECORD.Ghs.Classification.PhysicalHazards.OxidisingSolids.HazardStatement= PUBLISHED</t>
  </si>
  <si>
    <t>FLEXIBLE_RECORD.Ghs.Classification.PhysicalHazards.OxidisingSolids.ReasonForNoClassification= PUBLISHED</t>
  </si>
  <si>
    <t>FLEXIBLE_RECORD.Ghs.Classification.PhysicalHazards.OrganicPeroxides.HazardCategory= PUBLISHED</t>
  </si>
  <si>
    <t>FLEXIBLE_RECORD.Ghs.Classification.PhysicalHazards.OrganicPeroxides.HazardStatement= PUBLISHED</t>
  </si>
  <si>
    <t>FLEXIBLE_RECORD.Ghs.Classification.PhysicalHazards.OrganicPeroxides.ReasonForNoClassification= PUBLISHED</t>
  </si>
  <si>
    <t>FLEXIBLE_RECORD.Ghs.Classification.PhysicalHazards.CorMetals.HazardCategory= PUBLISHED</t>
  </si>
  <si>
    <t>FLEXIBLE_RECORD.Ghs.Classification.PhysicalHazards.CorMetals.HazardStatement= PUBLISHED</t>
  </si>
  <si>
    <t>FLEXIBLE_RECORD.Ghs.Classification.PhysicalHazards.CorMetals.ReasonForNoClassification= PUBLISHED</t>
  </si>
  <si>
    <t>FLEXIBLE_RECORD.Ghs.Classification.PhysicalHazards.DesensitizedExplosives.HazardCategory= PUBLISHED</t>
  </si>
  <si>
    <t>FLEXIBLE_RECORD.Ghs.Classification.PhysicalHazards.DesensitizedExplosives.HazardStatement= PUBLISHED</t>
  </si>
  <si>
    <t>FLEXIBLE_RECORD.Ghs.Classification.PhysicalHazards.DesensitizedExplosives.ReasonForNoClassification= PUBLISHED</t>
  </si>
  <si>
    <t>FLEXIBLE_RECORD.Ghs.Classification.HealthHazards.AcuteToxicityOral.HazardCategory= PUBLISHED</t>
  </si>
  <si>
    <t>FLEXIBLE_RECORD.Ghs.Classification.HealthHazards.AcuteToxicityOral.HazardStatement= PUBLISHED</t>
  </si>
  <si>
    <t>FLEXIBLE_RECORD.Ghs.Classification.HealthHazards.AcuteToxicityOral.ReasonForNoClassification= PUBLISHED</t>
  </si>
  <si>
    <t>FLEXIBLE_RECORD.Ghs.Classification.HealthHazards.AcuteToxicityDermal.HazardCategory= PUBLISHED</t>
  </si>
  <si>
    <t>FLEXIBLE_RECORD.Ghs.Classification.HealthHazards.AcuteToxicityDermal.HazardStatement= PUBLISHED</t>
  </si>
  <si>
    <t>FLEXIBLE_RECORD.Ghs.Classification.HealthHazards.AcuteToxicityDermal.ReasonForNoClassification= PUBLISHED</t>
  </si>
  <si>
    <t>FLEXIBLE_RECORD.Ghs.Classification.HealthHazards.AcuteToxicityInhalation.HazardCategory= PUBLISHED</t>
  </si>
  <si>
    <t>FLEXIBLE_RECORD.Ghs.Classification.HealthHazards.AcuteToxicityInhalation.HazardStatement= PUBLISHED</t>
  </si>
  <si>
    <t>FLEXIBLE_RECORD.Ghs.Classification.HealthHazards.AcuteToxicityInhalation.ReasonForNoClassification= PUBLISHED</t>
  </si>
  <si>
    <t>FLEXIBLE_RECORD.Ghs.Classification.HealthHazards.Irritation.HazardCategory= PUBLISHED</t>
  </si>
  <si>
    <t>FLEXIBLE_RECORD.Ghs.Classification.HealthHazards.Irritation.HazardStatement= PUBLISHED</t>
  </si>
  <si>
    <t>FLEXIBLE_RECORD.Ghs.Classification.HealthHazards.Irritation.ReasonForNoClassification= PUBLISHED</t>
  </si>
  <si>
    <t>FLEXIBLE_RECORD.Ghs.Classification.HealthHazards.EyeIrritation.HazardCategory= PUBLISHED</t>
  </si>
  <si>
    <t>FLEXIBLE_RECORD.Ghs.Classification.HealthHazards.EyeIrritation.HazardStatement= PUBLISHED</t>
  </si>
  <si>
    <t>FLEXIBLE_RECORD.Ghs.Classification.HealthHazards.EyeIrritation.ReasonForNoClassification= PUBLISHED</t>
  </si>
  <si>
    <t>FLEXIBLE_RECORD.Ghs.Classification.HealthHazards.RespiratorySensitisation.HazardCategory= PUBLISHED</t>
  </si>
  <si>
    <t>FLEXIBLE_RECORD.Ghs.Classification.HealthHazards.RespiratorySensitisation.HazardStatement= PUBLISHED</t>
  </si>
  <si>
    <t>FLEXIBLE_RECORD.Ghs.Classification.HealthHazards.RespiratorySensitisation.ReasonForNoClassification= PUBLISHED</t>
  </si>
  <si>
    <t>FLEXIBLE_RECORD.Ghs.Classification.HealthHazards.SkinSensitisation.HazardCategory= PUBLISHED</t>
  </si>
  <si>
    <t>FLEXIBLE_RECORD.Ghs.Classification.HealthHazards.SkinSensitisation.HazardStatement= PUBLISHED</t>
  </si>
  <si>
    <t>FLEXIBLE_RECORD.Ghs.Classification.HealthHazards.SkinSensitisation.ReasonForNoClassification= PUBLISHED</t>
  </si>
  <si>
    <t>FLEXIBLE_RECORD.Ghs.Classification.HealthHazards.AspirationHazard.HazardCategory= PUBLISHED</t>
  </si>
  <si>
    <t>FLEXIBLE_RECORD.Ghs.Classification.HealthHazards.AspirationHazard.HazardStatement= PUBLISHED</t>
  </si>
  <si>
    <t>FLEXIBLE_RECORD.Ghs.Classification.HealthHazards.AspirationHazard.ReasonForNoClassification= PUBLISHED</t>
  </si>
  <si>
    <t>FLEXIBLE_RECORD.Ghs.Classification.HealthHazards.ReproductiveToxicity.ReproductiveToxicity.HazardCategory= PUBLISHED</t>
  </si>
  <si>
    <t>FLEXIBLE_RECORD.Ghs.Classification.HealthHazards.ReproductiveToxicity.ReproductiveToxicity.HazardStatement= PUBLISHED</t>
  </si>
  <si>
    <t>FLEXIBLE_RECORD.Ghs.Classification.HealthHazards.ReproductiveToxicity.ReproductiveToxicity.ReasonForNoClassification= PUBLISHED</t>
  </si>
  <si>
    <t>FLEXIBLE_RECORD.Ghs.Classification.HealthHazards.ReproductiveToxicity.ReproductiveToxicity.SpecificEffect= PUBLISHED</t>
  </si>
  <si>
    <t>FLEXIBLE_RECORD.Ghs.Classification.HealthHazards.ReproductiveToxicity.ReproductiveToxicity.RouteExposure= PUBLISHED</t>
  </si>
  <si>
    <t>FLEXIBLE_RECORD.Ghs.Classification.HealthHazards.ReproductiveToxicity.Effects.HazardCategory= PUBLISHED</t>
  </si>
  <si>
    <t>FLEXIBLE_RECORD.Ghs.Classification.HealthHazards.ReproductiveToxicity.Effects.HazardStatement= PUBLISHED</t>
  </si>
  <si>
    <t>FLEXIBLE_RECORD.Ghs.Classification.HealthHazards.ReproductiveToxicity.Effects.ReasonForNoClassification= PUBLISHED</t>
  </si>
  <si>
    <t>FLEXIBLE_RECORD.Ghs.Classification.HealthHazards.GermCell.GermCell.HazardCategory= PUBLISHED</t>
  </si>
  <si>
    <t>FLEXIBLE_RECORD.Ghs.Classification.HealthHazards.GermCell.GermCell.HazardStatement= PUBLISHED</t>
  </si>
  <si>
    <t>FLEXIBLE_RECORD.Ghs.Classification.HealthHazards.GermCell.GermCell.ReasonForNoClassification= PUBLISHED</t>
  </si>
  <si>
    <t>FLEXIBLE_RECORD.Ghs.Classification.HealthHazards.GermCell.GermCell.RouteExposure= PUBLISHED</t>
  </si>
  <si>
    <t>FLEXIBLE_RECORD.Ghs.Classification.HealthHazards.Carcinogenicity.Carcinogenicity.HazardCategory= PUBLISHED</t>
  </si>
  <si>
    <t>FLEXIBLE_RECORD.Ghs.Classification.HealthHazards.Carcinogenicity.Carcinogenicity.HazardStatement= PUBLISHED</t>
  </si>
  <si>
    <t>FLEXIBLE_RECORD.Ghs.Classification.HealthHazards.Carcinogenicity.Carcinogenicity.ReasonForNoClassification= PUBLISHED</t>
  </si>
  <si>
    <t>FLEXIBLE_RECORD.Ghs.Classification.HealthHazards.Carcinogenicity.Carcinogenicity.RouteExposure= PUBLISHED</t>
  </si>
  <si>
    <t>FLEXIBLE_RECORD.Ghs.Classification.HealthHazards.ToxicitySingle.Toxicity= PUBLISHED</t>
  </si>
  <si>
    <t>FLEXIBLE_RECORD.Ghs.Classification.HealthHazards.ToxicitySingle.Toxicity.Toxicity.HazardCategory= PUBLISHED</t>
  </si>
  <si>
    <t>FLEXIBLE_RECORD.Ghs.Classification.HealthHazards.ToxicitySingle.Toxicity.Toxicity.HazardStatement= PUBLISHED</t>
  </si>
  <si>
    <t>FLEXIBLE_RECORD.Ghs.Classification.HealthHazards.ToxicitySingle.Toxicity.Toxicity.ReasonForNoClassification= PUBLISHED</t>
  </si>
  <si>
    <t>FLEXIBLE_RECORD.Ghs.Classification.HealthHazards.ToxicitySingle.Toxicity.Toxicity.System= PUBLISHED</t>
  </si>
  <si>
    <t>FLEXIBLE_RECORD.Ghs.Classification.HealthHazards.ToxicitySingle.Toxicity.Toxicity.AffectedOrgans= PUBLISHED</t>
  </si>
  <si>
    <t>FLEXIBLE_RECORD.Ghs.Classification.HealthHazards.ToxicitySingle.Toxicity.Toxicity.RouteExposure= PUBLISHED</t>
  </si>
  <si>
    <t>FLEXIBLE_RECORD.Ghs.Classification.HealthHazards.ToxicityRepeated.Toxicity= PUBLISHED</t>
  </si>
  <si>
    <t>FLEXIBLE_RECORD.Ghs.Classification.HealthHazards.ToxicityRepeated.Toxicity.Toxicity.HazardCategory= PUBLISHED</t>
  </si>
  <si>
    <t>FLEXIBLE_RECORD.Ghs.Classification.HealthHazards.ToxicityRepeated.Toxicity.Toxicity.HazardStatement= PUBLISHED</t>
  </si>
  <si>
    <t>FLEXIBLE_RECORD.Ghs.Classification.HealthHazards.ToxicityRepeated.Toxicity.Toxicity.ReasonForNoClassification= PUBLISHED</t>
  </si>
  <si>
    <t>FLEXIBLE_RECORD.Ghs.Classification.HealthHazards.ToxicityRepeated.Toxicity.Toxicity.System= PUBLISHED</t>
  </si>
  <si>
    <t>FLEXIBLE_RECORD.Ghs.Classification.HealthHazards.ToxicityRepeated.Toxicity.Toxicity.AffectedOrgans= PUBLISHED</t>
  </si>
  <si>
    <t>FLEXIBLE_RECORD.Ghs.Classification.HealthHazards.ToxicityRepeated.Toxicity.Toxicity.RouteExposure= PUBLISHED</t>
  </si>
  <si>
    <t>FLEXIBLE_RECORD.Ghs.Classification.SpecificConcentrations.ConcentrationRange= PUBLISHED</t>
  </si>
  <si>
    <t>FLEXIBLE_RECORD.Ghs.Classification.SpecificConcentrations.ConcentrationRange.ConcentrationRangeVal= PUBLISHED</t>
  </si>
  <si>
    <t>FLEXIBLE_RECORD.Ghs.Classification.SpecificConcentrations.ConcentrationRange.HazardCategories= PUBLISHED</t>
  </si>
  <si>
    <t>FLEXIBLE_RECORD.Ghs.Classification.EnvironmentalHazards.AquaticEnvironment.AcuteShortTerm.HazardCategory= PUBLISHED</t>
  </si>
  <si>
    <t>FLEXIBLE_RECORD.Ghs.Classification.EnvironmentalHazards.AquaticEnvironment.AcuteShortTerm.HazardStatement= PUBLISHED</t>
  </si>
  <si>
    <t>FLEXIBLE_RECORD.Ghs.Classification.EnvironmentalHazards.AquaticEnvironment.AcuteShortTerm.ReasonForNoClassification= PUBLISHED</t>
  </si>
  <si>
    <t>FLEXIBLE_RECORD.Ghs.Classification.EnvironmentalHazards.AquaticEnvironment.LongTerm.HazardCategory= PUBLISHED</t>
  </si>
  <si>
    <t>FLEXIBLE_RECORD.Ghs.Classification.EnvironmentalHazards.AquaticEnvironment.LongTerm.HazardStatement= PUBLISHED</t>
  </si>
  <si>
    <t>FLEXIBLE_RECORD.Ghs.Classification.EnvironmentalHazards.AquaticEnvironment.LongTerm.ReasonForNoClassification= PUBLISHED</t>
  </si>
  <si>
    <t>FLEXIBLE_RECORD.Ghs.Classification.EnvironmentalHazards.AquaticEnvironment.MFactor.MFactorAcute= PUBLISHED</t>
  </si>
  <si>
    <t>FLEXIBLE_RECORD.Ghs.Classification.EnvironmentalHazards.AquaticEnvironment.MFactor.MFactorChronic= PUBLISHED</t>
  </si>
  <si>
    <t>FLEXIBLE_RECORD.Ghs.Classification.EnvironmentalHazards.OzoneLayer.HazardousOzone.HazardCategory= PUBLISHED</t>
  </si>
  <si>
    <t>FLEXIBLE_RECORD.Ghs.Classification.EnvironmentalHazards.OzoneLayer.HazardousOzone.HazardStatement= PUBLISHED</t>
  </si>
  <si>
    <t>FLEXIBLE_RECORD.Ghs.Classification.EnvironmentalHazards.OzoneLayer.HazardousOzone.ReasonForNoClassification= PUBLISHED</t>
  </si>
  <si>
    <t>FLEXIBLE_RECORD.Ghs.Classification.AdditionalHazard.Classes= PUBLISHED</t>
  </si>
  <si>
    <t>FLEXIBLE_RECORD.Ghs.Classification.AdditionalHazard.Statements= PUBLISHED</t>
  </si>
  <si>
    <t>FLEXIBLE_RECORD.Ghs.Labelling.SignalWord= PUBLISHED</t>
  </si>
  <si>
    <t>FLEXIBLE_RECORD.Ghs.Labelling.HazardPictogramBlock.HazardPictogram= PUBLISHED</t>
  </si>
  <si>
    <t>FLEXIBLE_RECORD.Ghs.Labelling.HazardPictogramBlock.HazardPictogram.Code= PUBLISHED</t>
  </si>
  <si>
    <t>FLEXIBLE_RECORD.Ghs.Labelling.HazardStatementsBlock.HazardStatements= PUBLISHED</t>
  </si>
  <si>
    <t>FLEXIBLE_RECORD.Ghs.Labelling.HazardStatementsBlock.HazardStatements.HazardStatement= PUBLISHED</t>
  </si>
  <si>
    <t>FLEXIBLE_RECORD.Ghs.Labelling.HazardStatementsBlock.HazardStatements.AdditionalText= PUBLISHED</t>
  </si>
  <si>
    <t>FLEXIBLE_RECORD.Ghs.Labelling.PrecautionaryStatementsBlock.PrecautionaryStatements= PUBLISHED</t>
  </si>
  <si>
    <t>FLEXIBLE_RECORD.Ghs.Labelling.PrecautionaryStatementsBlock.PrecautionaryStatements.PrecautionaryStatement= PUBLISHED</t>
  </si>
  <si>
    <t>FLEXIBLE_RECORD.Ghs.Labelling.PrecautionaryStatementsBlock.PrecautionaryStatements.AdditionalText= PUBLISHED</t>
  </si>
  <si>
    <t>FLEXIBLE_RECORD.Ghs.Labelling.LabelingRequirementsBlock.LabelingRequirements= PUBLISHED</t>
  </si>
  <si>
    <t>FLEXIBLE_RECORD.Ghs.Labelling.LabelingRequirementsBlock.LabelingRequirements.SupplHazardStatement= PUBLISHED</t>
  </si>
  <si>
    <t>FLEXIBLE_RECORD.Ghs.Labelling.LabelingRequirementsBlock.LabelingRequirements.AdditionalText= PUBLISHED</t>
  </si>
  <si>
    <t>FLEXIBLE_RECORD.Ghs.Labelling.LabelingRequirementsBlock.AdditionalLabelling= PUBLISHED</t>
  </si>
  <si>
    <t>FLEXIBLE_RECORD.Ghs.Labelling.LabelingRequirementsBlock.AdditionalLabelling.Labelling= PUBLISHED</t>
  </si>
  <si>
    <t>FLEXIBLE_RECORD.Ghs.NotesBlock.Notes= PUBLISHED</t>
  </si>
  <si>
    <t>FLEXIBLE_RECORD.Ghs.NotesBlock.Notes.Note= PUBLISHED</t>
  </si>
  <si>
    <t>FLEXIBLE_RECORD.PbtAssessment.AdministrativeData.DataProtection= DATA_PROTECTION</t>
  </si>
  <si>
    <t>FLEXIBLE_RECORD.PbtAssessment.AssessedSubstance.AssessedSubstance= PUBLISHED</t>
  </si>
  <si>
    <t>FLEXIBLE_RECORD.PbtAssessment.AssessedSubstance.ReferenceSubstance= PUBLISHED</t>
  </si>
  <si>
    <t>FLEXIBLE_RECORD.PbtAssessment.AssessedSubstance.AssessedSubstanceCompo= PUBLISHED</t>
  </si>
  <si>
    <t>FLEXIBLE_RECORD.PbtAssessment.AssessedSubstance.PBTStatusOfTheAssessedSubstance= PUBLISHED</t>
  </si>
  <si>
    <t>FLEXIBLE_RECORD.PbtAssessment.AssessedSubstance.AssessedSubstanceRemark= UNLESS_CONF</t>
  </si>
  <si>
    <t>FLEXIBLE_RECORD.PbtAssessment.ResultsDetailed.Persistence.Evidence.ScreeningCriteria.NotPReadilyBiodegradable= PUBLISHED</t>
  </si>
  <si>
    <t>FLEXIBLE_RECORD.PbtAssessment.ResultsDetailed.Persistence.Evidence.ScreeningCriteria.NotPReadilyBiodegradableRemark= UNLESS_CONF</t>
  </si>
  <si>
    <t>FLEXIBLE_RECORD.PbtAssessment.ResultsDetailed.Persistence.Evidence.ScreeningCriteria.NotPOtherTest= PUBLISHED</t>
  </si>
  <si>
    <t>FLEXIBLE_RECORD.PbtAssessment.ResultsDetailed.Persistence.Evidence.ScreeningCriteria.NotPOtherTestRemark= UNLESS_CONF</t>
  </si>
  <si>
    <t>FLEXIBLE_RECORD.PbtAssessment.ResultsDetailed.Persistence.Evidence.PersistenceAnnexBased.NotPBasedOn= PUBLISHED</t>
  </si>
  <si>
    <t>FLEXIBLE_RECORD.PbtAssessment.ResultsDetailed.Persistence.Evidence.PersistenceAnnexBased.WaterMarine60= PUBLISHED</t>
  </si>
  <si>
    <t>FLEXIBLE_RECORD.PbtAssessment.ResultsDetailed.Persistence.Evidence.PersistenceAnnexBased.WaterFresh40= PUBLISHED</t>
  </si>
  <si>
    <t>FLEXIBLE_RECORD.PbtAssessment.ResultsDetailed.Persistence.Evidence.PersistenceAnnexBased.SedimentMarine180= PUBLISHED</t>
  </si>
  <si>
    <t>FLEXIBLE_RECORD.PbtAssessment.ResultsDetailed.Persistence.Evidence.PersistenceAnnexBased.SedimentFresh120= PUBLISHED</t>
  </si>
  <si>
    <t>FLEXIBLE_RECORD.PbtAssessment.ResultsDetailed.Persistence.Evidence.PersistenceAnnexBased.Soil120= PUBLISHED</t>
  </si>
  <si>
    <t>FLEXIBLE_RECORD.PbtAssessment.ResultsDetailed.Persistence.Evidence.PersistenceAnnexBased.PNotvPBasedOn= PUBLISHED</t>
  </si>
  <si>
    <t>FLEXIBLE_RECORD.PbtAssessment.ResultsDetailed.Persistence.Evidence.PersistenceAnnexBased.Water60= PUBLISHED</t>
  </si>
  <si>
    <t>FLEXIBLE_RECORD.PbtAssessment.ResultsDetailed.Persistence.Evidence.PersistenceAnnexBased.Sediment180= PUBLISHED</t>
  </si>
  <si>
    <t>FLEXIBLE_RECORD.PbtAssessment.ResultsDetailed.Persistence.Evidence.PersistenceAnnexBased.Soil180= PUBLISHED</t>
  </si>
  <si>
    <t>FLEXIBLE_RECORD.PbtAssessment.ResultsDetailed.Persistence.Evidence.OtherEvidence.Remark= UNLESS_CONF</t>
  </si>
  <si>
    <t>FLEXIBLE_RECORD.PbtAssessment.ResultsDetailed.Persistence.PersistenceFurtherInfo.FurtherInfoRemark= UNLESS_CONF</t>
  </si>
  <si>
    <t>FLEXIBLE_RECORD.PbtAssessment.ResultsDetailed.Persistence.PersistenceEvidence.EvidenceRemark= UNLESS_CONF</t>
  </si>
  <si>
    <t>FLEXIBLE_RECORD.PbtAssessment.ResultsDetailed.Persistence.PersistenceConclusion.ConclustionOnPvP= PUBLISHED</t>
  </si>
  <si>
    <t>FLEXIBLE_RECORD.PbtAssessment.ResultsDetailed.Persistence.PersistenceConclusion.Remark= PUBLISHED</t>
  </si>
  <si>
    <t>FLEXIBLE_RECORD.PbtAssessment.ResultsDetailed.Bioaccumulation.EvidenceNonB.BioScreening.NotBBasedOnLogKow= PUBLISHED</t>
  </si>
  <si>
    <t>FLEXIBLE_RECORD.PbtAssessment.ResultsDetailed.Bioaccumulation.EvidenceNonB.BioScreening.NotBRemark= UNLESS_CONF</t>
  </si>
  <si>
    <t>FLEXIBLE_RECORD.PbtAssessment.ResultsDetailed.Bioaccumulation.EvidenceNonB.BioAnnexBased.NotBBCF200= PUBLISHED</t>
  </si>
  <si>
    <t>FLEXIBLE_RECORD.PbtAssessment.ResultsDetailed.Bioaccumulation.EvidenceNonB.BioAnnexBased.NotBBCF200Remark= UNLESS_CONF</t>
  </si>
  <si>
    <t>FLEXIBLE_RECORD.PbtAssessment.ResultsDetailed.Bioaccumulation.EvidenceNonB.BioAnnexBased.BNotVBBCF5000= PUBLISHED</t>
  </si>
  <si>
    <t>FLEXIBLE_RECORD.PbtAssessment.ResultsDetailed.Bioaccumulation.EvidenceNonB.BioAnnexBased.BNotVBBCF5000Remark= UNLESS_CONF</t>
  </si>
  <si>
    <t>FLEXIBLE_RECORD.PbtAssessment.ResultsDetailed.Bioaccumulation.EvidenceNonB.BioOtherEvidence.OtherEvidenceRemark= UNLESS_CONF</t>
  </si>
  <si>
    <t>FLEXIBLE_RECORD.PbtAssessment.ResultsDetailed.Bioaccumulation.BioFurtherInfo.PBTInfoRemark= UNLESS_CONF</t>
  </si>
  <si>
    <t>FLEXIBLE_RECORD.PbtAssessment.ResultsDetailed.Bioaccumulation.BioEvidence.BioEvidenceRemark= UNLESS_CONF</t>
  </si>
  <si>
    <t>FLEXIBLE_RECORD.PbtAssessment.ResultsDetailed.Bioaccumulation.BioConclusion.ConclusionOnB= PUBLISHED</t>
  </si>
  <si>
    <t>FLEXIBLE_RECORD.PbtAssessment.ResultsDetailed.Bioaccumulation.BioConclusion.BioConclusionRemark= PUBLISHED</t>
  </si>
  <si>
    <t>FLEXIBLE_RECORD.PbtAssessment.ResultsDetailed.Toxicity.EvidenceOfNonT.ToxicityAnnexBased.NotT= PUBLISHED</t>
  </si>
  <si>
    <t>FLEXIBLE_RECORD.PbtAssessment.ResultsDetailed.Toxicity.EvidenceOfNonT.ToxicityAnnexBased.ToxicityLongTerm= PUBLISHED</t>
  </si>
  <si>
    <t>FLEXIBLE_RECORD.PbtAssessment.ResultsDetailed.Toxicity.EvidenceOfNonT.ToxicityAnnexBased.SubstanceNotClassified= PUBLISHED</t>
  </si>
  <si>
    <t>FLEXIBLE_RECORD.PbtAssessment.ResultsDetailed.Toxicity.EvidenceOfNonT.ToxicityAnnexBased.NoOtherEvidence= PUBLISHED</t>
  </si>
  <si>
    <t>FLEXIBLE_RECORD.PbtAssessment.ResultsDetailed.Toxicity.EvidenceOfNonT.ToxicityOtherEvidence.OtherEvidenceRemark= UNLESS_CONF</t>
  </si>
  <si>
    <t>FLEXIBLE_RECORD.PbtAssessment.ResultsDetailed.Toxicity.ToxicityFurtherInfo.ToxicityFurtherInfoRemark= UNLESS_CONF</t>
  </si>
  <si>
    <t>FLEXIBLE_RECORD.PbtAssessment.ResultsDetailed.Toxicity.ToxicityEvidence.ToxicityEvidenceScreening= PUBLISHED</t>
  </si>
  <si>
    <t>FLEXIBLE_RECORD.PbtAssessment.ResultsDetailed.Toxicity.ToxicityEvidence.ToxicityOtherEvidence= PUBLISHED</t>
  </si>
  <si>
    <t>FLEXIBLE_RECORD.PbtAssessment.ResultsDetailed.Toxicity.ToxicityEvidence.ToxicityEvidenceRemark= UNLESS_CONF</t>
  </si>
  <si>
    <t>FLEXIBLE_RECORD.PbtAssessment.ResultsDetailed.Toxicity.ToxicityConclusion.Conclusion= PUBLISHED</t>
  </si>
  <si>
    <t>FLEXIBLE_RECORD.PbtAssessment.ResultsDetailed.Toxicity.ToxicityConclusion.ToxicityConclusionRemark= PUBLISHED</t>
  </si>
  <si>
    <t>FLEXIBLE_RECORD.Packaging.AdministrativeDataSummary.DataProtection= DATA_PROTECTION</t>
  </si>
  <si>
    <t>FLEXIBLE_RECORD.Packaging.Packaging.UseOrComposition= UNLESS_CONF</t>
  </si>
  <si>
    <t xml:space="preserve">FLEXIBLE_RECORD.Packaging.Packaging.TypeOfPackaging= PUBLISHED </t>
  </si>
  <si>
    <t xml:space="preserve">FLEXIBLE_RECORD.Packaging.Packaging.SizeOfPackagingInContactWithTheProductContainerSize= PUBLISHED </t>
  </si>
  <si>
    <t>FLEXIBLE_RECORD.Packaging.Packaging.SizeOfPackagingInContactWithTheProductContainerSize.SizeOfPackaging= UNLESS_CONF</t>
  </si>
  <si>
    <t>FLEXIBLE_RECORD.Packaging.Packaging.MaterialOfPackaging= UNLESS_CONF</t>
  </si>
  <si>
    <t>FLEXIBLE_RECORD.Packaging.Packaging.Compatibility= PUBLISHED</t>
  </si>
  <si>
    <t>FLEXIBLE_RECORD.Packaging.Packaging.FurtherDescription= PUBLISHED</t>
  </si>
  <si>
    <t>FLEXIBLE_RECORD.Packaging.Packaging.SafetyFeaturesOfThePackaging= PUBLISHED</t>
  </si>
  <si>
    <t>FLEXIBLE_RECORD.Packaging.Packaging.Description= UNLESS_CONF</t>
  </si>
  <si>
    <t>FLEXIBLE_RECORD.Packaging.Packaging.PackagingRelatedAttachments= PUBLISHED</t>
  </si>
  <si>
    <t>FLEXIBLE_RECORD.Packaging.Packaging.PackagingRelatedAttachments.TypeOfAttachment= PUBLISHED</t>
  </si>
  <si>
    <t>FLEXIBLE_RECORD.Packaging.Packaging.PackagingRelatedAttachments.AttachedDocument= NOT_PUBLISHED</t>
  </si>
  <si>
    <t>FLEXIBLE_RECORD.Packaging.Packaging.PackagingRelatedAttachments.Remarks= UNLESS_CONF</t>
  </si>
  <si>
    <t>FLEXIBLE_RECORD.Packaging.Packaging.AdditionalInfo= UNLESS_CONF</t>
  </si>
  <si>
    <t>FLEXIBLE_RECORD.Sites.DataProtection= DATA_PROTECTION</t>
  </si>
  <si>
    <t>FLEXIBLE_RECORD.Sites.ReferenceSite= UNLESS_CONF</t>
  </si>
  <si>
    <t>FLEXIBLE_RECORD.Sites.Remarks= UNLESS_CONF</t>
  </si>
  <si>
    <t>FLEXIBLE_RECORD.Sites.Manufacture.RelatedManufacture= UNLESS_CONF</t>
  </si>
  <si>
    <t>FLEXIBLE_RECORD.Sites.RelatedMixtureProduct.SpecifyToWhichMixtureProductSItApplies= UNLESS_CONF</t>
  </si>
  <si>
    <t>ENDPOINT_SUMMARY.PhysicalChemicalProperties.AdministrativeDataSummary.DataProtection= DATA_PROTECTION</t>
  </si>
  <si>
    <t>ENDPOINT_SUMMARY.PhysicalChemicalProperties.KeyInformation.KeyInformation= PUBLISHED</t>
  </si>
  <si>
    <t>ENDPOINT_SUMMARY.PhysicalChemicalProperties.Discussion.Discussion= UNLESS_CONF</t>
  </si>
  <si>
    <t>ENDPOINT_SUMMARY.PhysicalChemicalProperties.Discussion.AttachedBackgroundMaterial= PUBLISHED</t>
  </si>
  <si>
    <t>ENDPOINT_SUMMARY.PhysicalChemicalProperties.Discussion.AttachedBackgroundMaterial.AttachedDocument= NOT_PUBLISHED</t>
  </si>
  <si>
    <t>ENDPOINT_SUMMARY.PhysicalChemicalProperties.Discussion.AttachedBackgroundMaterial.AttachedSanitisedDocsForPublication= PUBLISHED</t>
  </si>
  <si>
    <t>ENDPOINT_SUMMARY.PhysicalChemicalProperties.Discussion.AttachedBackgroundMaterial.Remarks= UNLESS_CONF</t>
  </si>
  <si>
    <t>ENDPOINT_SUMMARY.GeneralInformation.AdministrativeDataSummary.DataProtection= DATA_PROTECTION</t>
  </si>
  <si>
    <t>ENDPOINT_SUMMARY.GeneralInformation.LinkToRelevantStudyRecord.Link= PUBLISHED</t>
  </si>
  <si>
    <t>ENDPOINT_SUMMARY.GeneralInformation.KeyInformation.KeyInformation= PUBLISHED</t>
  </si>
  <si>
    <t>ENDPOINT_SUMMARY.GeneralInformation.KeyValueForChemicalSafetyAssessment.PhysicalState= PUBLISHED</t>
  </si>
  <si>
    <t>ENDPOINT_SUMMARY.GeneralInformation.KeyValueForChemicalSafetyAssessment.Form= PUBLISHED</t>
  </si>
  <si>
    <t>ENDPOINT_SUMMARY.GeneralInformation.KeyValueForChemicalSafetyAssessment.Colour= PUBLISHED</t>
  </si>
  <si>
    <t>ENDPOINT_SUMMARY.GeneralInformation.KeyValueForChemicalSafetyAssessment.ColourIntensity= PUBLISHED</t>
  </si>
  <si>
    <t>ENDPOINT_SUMMARY.GeneralInformation.Discussion.Discussion= UNLESS_CONF</t>
  </si>
  <si>
    <t>ENDPOINT_SUMMARY.GeneralInformation.Discussion.AttachedBackgroundMaterial= PUBLISHED</t>
  </si>
  <si>
    <t>ENDPOINT_SUMMARY.GeneralInformation.Discussion.AttachedBackgroundMaterial.AttachedDocument= NOT_PUBLISHED</t>
  </si>
  <si>
    <t>ENDPOINT_SUMMARY.GeneralInformation.Discussion.AttachedBackgroundMaterial.AttachedSanitisedDocsForPublication= PUBLISHED</t>
  </si>
  <si>
    <t>ENDPOINT_SUMMARY.GeneralInformation.Discussion.AttachedBackgroundMaterial.Remarks= UNLESS_CONF</t>
  </si>
  <si>
    <t>ENDPOINT_SUMMARY.Melting.AdministrativeDataSummary.DataProtection= DATA_PROTECTION</t>
  </si>
  <si>
    <t>ENDPOINT_SUMMARY.Melting.LinkToRelevantStudyRecord.Link= PUBLISHED</t>
  </si>
  <si>
    <t>ENDPOINT_SUMMARY.Melting.KeyInformation.KeyInformation= PUBLISHED</t>
  </si>
  <si>
    <t>ENDPOINT_SUMMARY.Melting.KeyValueForChemicalSafetyAssessment.MelFreezPoint= PUBLISHED</t>
  </si>
  <si>
    <t>ENDPOINT_SUMMARY.Melting.Discussion.Discussion= UNLESS_CONF</t>
  </si>
  <si>
    <t>ENDPOINT_SUMMARY.Melting.Discussion.AttachedBackgroundMaterial= PUBLISHED</t>
  </si>
  <si>
    <t>ENDPOINT_SUMMARY.Melting.Discussion.AttachedBackgroundMaterial.AttachedDocument= NOT_PUBLISHED</t>
  </si>
  <si>
    <t>ENDPOINT_SUMMARY.Melting.Discussion.AttachedBackgroundMaterial.AttachedSanitisedDocsForPublication= PUBLISHED</t>
  </si>
  <si>
    <t>ENDPOINT_SUMMARY.Melting.Discussion.AttachedBackgroundMaterial.Remarks= UNLESS_CONF</t>
  </si>
  <si>
    <t>ENDPOINT_SUMMARY.BoilingPoint.AdministrativeDataSummary.DataProtection= DATA_PROTECTION</t>
  </si>
  <si>
    <t>ENDPOINT_SUMMARY.BoilingPoint.LinkToRelevantStudyRecord.Link= PUBLISHED</t>
  </si>
  <si>
    <t>ENDPOINT_SUMMARY.BoilingPoint.KeyInformation.KeyInformation= PUBLISHED</t>
  </si>
  <si>
    <t>ENDPOINT_SUMMARY.BoilingPoint.KeyValueForChemicalSafetyAssessment.BoilingPoint= PUBLISHED</t>
  </si>
  <si>
    <t>ENDPOINT_SUMMARY.BoilingPoint.KeyValueForChemicalSafetyAssessment.TemperatureOfDecompositionStatePurity= PUBLISHED</t>
  </si>
  <si>
    <t>ENDPOINT_SUMMARY.BoilingPoint.Discussion.Discussion= UNLESS_CONF</t>
  </si>
  <si>
    <t>ENDPOINT_SUMMARY.BoilingPoint.Discussion.AttachedBackgroundMaterial= PUBLISHED</t>
  </si>
  <si>
    <t>ENDPOINT_SUMMARY.BoilingPoint.Discussion.AttachedBackgroundMaterial.AttachedDocument= NOT_PUBLISHED</t>
  </si>
  <si>
    <t>ENDPOINT_SUMMARY.BoilingPoint.Discussion.AttachedBackgroundMaterial.AttachedSanitisedDocsForPublication= PUBLISHED</t>
  </si>
  <si>
    <t>ENDPOINT_SUMMARY.BoilingPoint.Discussion.AttachedBackgroundMaterial.Remarks= UNLESS_CONF</t>
  </si>
  <si>
    <t>ENDPOINT_SUMMARY.PcDensity.AdministrativeDataSummary.DataProtection= DATA_PROTECTION</t>
  </si>
  <si>
    <t>ENDPOINT_SUMMARY.PcDensity.LinkToRelevantStudyRecord.Link= PUBLISHED</t>
  </si>
  <si>
    <t>ENDPOINT_SUMMARY.PcDensity.KeyInformation.KeyInformation= PUBLISHED</t>
  </si>
  <si>
    <t>ENDPOINT_SUMMARY.PcDensity.KeyValueForChemicalSafetyAssessment.RelativeDensity= PUBLISHED</t>
  </si>
  <si>
    <t>ENDPOINT_SUMMARY.PcDensity.Discussion.Discussion= UNLESS_CONF</t>
  </si>
  <si>
    <t>ENDPOINT_SUMMARY.PcDensity.Discussion.AttachedBackgroundMaterial= PUBLISHED</t>
  </si>
  <si>
    <t>ENDPOINT_SUMMARY.PcDensity.Discussion.AttachedBackgroundMaterial.AttachedDocument= NOT_PUBLISHED</t>
  </si>
  <si>
    <t>ENDPOINT_SUMMARY.PcDensity.Discussion.AttachedBackgroundMaterial.AttachedSanitisedDocsForPublication= PUBLISHED</t>
  </si>
  <si>
    <t>ENDPOINT_SUMMARY.PcDensity.Discussion.AttachedBackgroundMaterial.Remarks= UNLESS_CONF</t>
  </si>
  <si>
    <t>ENDPOINT_SUMMARY.Vapour.AdministrativeDataSummary.DataProtection= DATA_PROTECTION</t>
  </si>
  <si>
    <t>ENDPOINT_SUMMARY.Vapour.LinkToRelevantStudyRecord.Link= PUBLISHED</t>
  </si>
  <si>
    <t>ENDPOINT_SUMMARY.Vapour.KeyInformation.KeyInformation= PUBLISHED</t>
  </si>
  <si>
    <t>ENDPOINT_SUMMARY.Vapour.KeyValueForChemicalSafetyAssessment.VapourPressure= PUBLISHED</t>
  </si>
  <si>
    <t>ENDPOINT_SUMMARY.Vapour.KeyValueForChemicalSafetyAssessment.TemperatureOf= PUBLISHED</t>
  </si>
  <si>
    <t>ENDPOINT_SUMMARY.Vapour.Discussion.Discussion= UNLESS_CONF</t>
  </si>
  <si>
    <t>ENDPOINT_SUMMARY.Vapour.Discussion.AttachedBackgroundMaterial= PUBLISHED</t>
  </si>
  <si>
    <t>ENDPOINT_SUMMARY.Vapour.Discussion.AttachedBackgroundMaterial.AttachedDocument= NOT_PUBLISHED</t>
  </si>
  <si>
    <t>ENDPOINT_SUMMARY.Vapour.Discussion.AttachedBackgroundMaterial.AttachedSanitisedDocsForPublication= PUBLISHED</t>
  </si>
  <si>
    <t>ENDPOINT_SUMMARY.Vapour.Discussion.AttachedBackgroundMaterial.Remarks= UNLESS_CONF</t>
  </si>
  <si>
    <t>ENDPOINT_SUMMARY.PartitionCoefficient.AdministrativeDataSummary.DataProtection= DATA_PROTECTION</t>
  </si>
  <si>
    <t>ENDPOINT_SUMMARY.PartitionCoefficient.LinkToRelevantStudyRecord.Link= PUBLISHED</t>
  </si>
  <si>
    <t>ENDPOINT_SUMMARY.PartitionCoefficient.KeyInformation.KeyInformation= PUBLISHED</t>
  </si>
  <si>
    <t>ENDPOINT_SUMMARY.PartitionCoefficient.KeyValueForChemicalSafetyAssessment.LowKow= PUBLISHED</t>
  </si>
  <si>
    <t>ENDPOINT_SUMMARY.PartitionCoefficient.KeyValueForChemicalSafetyAssessment.TemperatureOf= PUBLISHED</t>
  </si>
  <si>
    <t>ENDPOINT_SUMMARY.PartitionCoefficient.Discussion.Discussion= UNLESS_CONF</t>
  </si>
  <si>
    <t>ENDPOINT_SUMMARY.PartitionCoefficient.Discussion.AttachedBackgroundMaterial= PUBLISHED</t>
  </si>
  <si>
    <t>ENDPOINT_SUMMARY.PartitionCoefficient.Discussion.AttachedBackgroundMaterial.AttachedDocument= NOT_PUBLISHED</t>
  </si>
  <si>
    <t>ENDPOINT_SUMMARY.PartitionCoefficient.Discussion.AttachedBackgroundMaterial.AttachedSanitisedDocsForPublication= PUBLISHED</t>
  </si>
  <si>
    <t>ENDPOINT_SUMMARY.PartitionCoefficient.Discussion.AttachedBackgroundMaterial.Remarks= UNLESS_CONF</t>
  </si>
  <si>
    <t>ENDPOINT_SUMMARY.WaterSolubility.AdministrativeDataSummary.DataProtection= DATA_PROTECTION</t>
  </si>
  <si>
    <t>ENDPOINT_SUMMARY.WaterSolubility.LinkToRelevantStudyRecord.Link= PUBLISHED</t>
  </si>
  <si>
    <t>ENDPOINT_SUMMARY.WaterSolubility.KeyInformation.KeyInformation= PUBLISHED</t>
  </si>
  <si>
    <t>ENDPOINT_SUMMARY.WaterSolubility.KeyValueForChemicalSafetyAssessment.WaterSolubility= PUBLISHED</t>
  </si>
  <si>
    <t>ENDPOINT_SUMMARY.WaterSolubility.KeyValueForChemicalSafetyAssessment.TemperatureOf= PUBLISHED</t>
  </si>
  <si>
    <t>ENDPOINT_SUMMARY.WaterSolubility.Discussion.Discussion= UNLESS_CONF</t>
  </si>
  <si>
    <t>ENDPOINT_SUMMARY.WaterSolubility.Discussion.AttachedBackgroundMaterial= PUBLISHED</t>
  </si>
  <si>
    <t>ENDPOINT_SUMMARY.WaterSolubility.Discussion.AttachedBackgroundMaterial.AttachedDocument= NOT_PUBLISHED</t>
  </si>
  <si>
    <t>ENDPOINT_SUMMARY.WaterSolubility.Discussion.AttachedBackgroundMaterial.AttachedSanitisedDocsForPublication= PUBLISHED</t>
  </si>
  <si>
    <t>ENDPOINT_SUMMARY.WaterSolubility.Discussion.AttachedBackgroundMaterial.Remarks= UNLESS_CONF</t>
  </si>
  <si>
    <t>ENDPOINT_SUMMARY.SolubilityOrganic.AdministrativeDataSummary.DataProtection= DATA_PROTECTION</t>
  </si>
  <si>
    <t>ENDPOINT_SUMMARY.SolubilityOrganic.LinkToRelevantStudyRecord.Link= PUBLISHED</t>
  </si>
  <si>
    <t>ENDPOINT_SUMMARY.SolubilityOrganic.KeyInformation.KeyInformation= PUBLISHED</t>
  </si>
  <si>
    <t>ENDPOINT_SUMMARY.SolubilityOrganic.KeyValueForChemicalSafetyAssessment.SolubilityStandard= PUBLISHED</t>
  </si>
  <si>
    <t>ENDPOINT_SUMMARY.SolubilityOrganic.KeyValueForChemicalSafetyAssessment.AtTheTemperatureOf= PUBLISHED</t>
  </si>
  <si>
    <t>ENDPOINT_SUMMARY.SolubilityOrganic.KeyValueForChemicalSafetyAssessment.SolubilitySolvents= PUBLISHED</t>
  </si>
  <si>
    <t>ENDPOINT_SUMMARY.SolubilityOrganic.Discussion.Discussion= UNLESS_CONF</t>
  </si>
  <si>
    <t>ENDPOINT_SUMMARY.SolubilityOrganic.Discussion.AttachedBackgroundMaterial= PUBLISHED</t>
  </si>
  <si>
    <t>ENDPOINT_SUMMARY.SolubilityOrganic.Discussion.AttachedBackgroundMaterial.AttachedDocument= NOT_PUBLISHED</t>
  </si>
  <si>
    <t>ENDPOINT_SUMMARY.SolubilityOrganic.Discussion.AttachedBackgroundMaterial.AttachedSanitisedDocsForPublication= PUBLISHED</t>
  </si>
  <si>
    <t>ENDPOINT_SUMMARY.SolubilityOrganic.Discussion.AttachedBackgroundMaterial.Remarks= UNLESS_CONF</t>
  </si>
  <si>
    <t>ENDPOINT_SUMMARY.SurfaceTension.AdministrativeDataSummary.DataProtection= DATA_PROTECTION</t>
  </si>
  <si>
    <t>ENDPOINT_SUMMARY.SurfaceTension.LinkToRelevantStudyRecord.Link= PUBLISHED</t>
  </si>
  <si>
    <t>ENDPOINT_SUMMARY.SurfaceTension.KeyInformation.KeyInformation= PUBLISHED</t>
  </si>
  <si>
    <t>ENDPOINT_SUMMARY.SurfaceTension.KeyValueForChemicalSafetyAssessment.SurfaceTension= PUBLISHED</t>
  </si>
  <si>
    <t>ENDPOINT_SUMMARY.SurfaceTension.KeyValueForChemicalSafetyAssessment.Concentration= PUBLISHED</t>
  </si>
  <si>
    <t>ENDPOINT_SUMMARY.SurfaceTension.Discussion.Discussion= UNLESS_CONF</t>
  </si>
  <si>
    <t>ENDPOINT_SUMMARY.SurfaceTension.Discussion.AttachedBackgroundMaterial= PUBLISHED</t>
  </si>
  <si>
    <t>ENDPOINT_SUMMARY.SurfaceTension.Discussion.AttachedBackgroundMaterial.AttachedDocument= NOT_PUBLISHED</t>
  </si>
  <si>
    <t>ENDPOINT_SUMMARY.SurfaceTension.Discussion.AttachedBackgroundMaterial.AttachedSanitisedDocsForPublication= PUBLISHED</t>
  </si>
  <si>
    <t>ENDPOINT_SUMMARY.SurfaceTension.Discussion.AttachedBackgroundMaterial.Remarks= UNLESS_CONF</t>
  </si>
  <si>
    <t>ENDPOINT_SUMMARY.FlashPoint.AdministrativeDataSummary.DataProtection= DATA_PROTECTION</t>
  </si>
  <si>
    <t>ENDPOINT_SUMMARY.FlashPoint.LinkToRelevantStudyRecord.Link= PUBLISHED</t>
  </si>
  <si>
    <t>ENDPOINT_SUMMARY.FlashPoint.KeyInformation.KeyInformation= PUBLISHED</t>
  </si>
  <si>
    <t>ENDPOINT_SUMMARY.FlashPoint.KeyValueForChemicalSafetyAssessment.FlashPoint= PUBLISHED</t>
  </si>
  <si>
    <t>ENDPOINT_SUMMARY.FlashPoint.Discussion.Discussion= UNLESS_CONF</t>
  </si>
  <si>
    <t>ENDPOINT_SUMMARY.FlashPoint.Discussion.AttachedBackgroundMaterial= PUBLISHED</t>
  </si>
  <si>
    <t>ENDPOINT_SUMMARY.FlashPoint.Discussion.AttachedBackgroundMaterial.AttachedDocument= NOT_PUBLISHED</t>
  </si>
  <si>
    <t>ENDPOINT_SUMMARY.FlashPoint.Discussion.AttachedBackgroundMaterial.AttachedSanitisedDocsForPublication= PUBLISHED</t>
  </si>
  <si>
    <t>ENDPOINT_SUMMARY.FlashPoint.Discussion.AttachedBackgroundMaterial.Remarks= UNLESS_CONF</t>
  </si>
  <si>
    <t>ENDPOINT_SUMMARY.AutoFlammability.AdministrativeDataSummary.DataProtection= DATA_PROTECTION</t>
  </si>
  <si>
    <t>ENDPOINT_SUMMARY.AutoFlammability.LinkToRelevantStudyRecord.Link= PUBLISHED</t>
  </si>
  <si>
    <t>ENDPOINT_SUMMARY.AutoFlammability.KeyInformation.KeyInformation= PUBLISHED</t>
  </si>
  <si>
    <t>ENDPOINT_SUMMARY.AutoFlammability.KeyValueForChemicalSafetyAssessment.AutoFlammability= PUBLISHED</t>
  </si>
  <si>
    <t>ENDPOINT_SUMMARY.AutoFlammability.Discussion.Discussion= PUBLISHED</t>
  </si>
  <si>
    <t>ENDPOINT_SUMMARY.AutoFlammability.Discussion.AttachedBackgroundMaterial= PUBLISHED</t>
  </si>
  <si>
    <t>ENDPOINT_SUMMARY.AutoFlammability.Discussion.AttachedBackgroundMaterial.AttachedDocument= NOT_PUBLISHED</t>
  </si>
  <si>
    <t>ENDPOINT_SUMMARY.AutoFlammability.Discussion.AttachedBackgroundMaterial.AttachedSanitisedDocsForPublication= PUBLISHED</t>
  </si>
  <si>
    <t>ENDPOINT_SUMMARY.AutoFlammability.Discussion.AttachedBackgroundMaterial.Remarks= UNLESS_CONF</t>
  </si>
  <si>
    <t>ENDPOINT_SUMMARY.Flammability.AdministrativeDataSummary.DataProtection= DATA_PROTECTION</t>
  </si>
  <si>
    <t>ENDPOINT_SUMMARY.Flammability.LinkToRelevantStudyRecord.Link= PUBLISHED</t>
  </si>
  <si>
    <t>ENDPOINT_SUMMARY.Flammability.KeyInformation.KeyInformation= PUBLISHED</t>
  </si>
  <si>
    <t>ENDPOINT_SUMMARY.Flammability.KeyValueChemicalAssessment.Flammability= PUBLISHED</t>
  </si>
  <si>
    <t>ENDPOINT_SUMMARY.Flammability.Discussion.Discussion= PUBLISHED</t>
  </si>
  <si>
    <t>ENDPOINT_SUMMARY.Flammability.Discussion.AttachedBackgroundMaterial= PUBLISHED</t>
  </si>
  <si>
    <t>ENDPOINT_SUMMARY.Flammability.Discussion.AttachedBackgroundMaterial.AttachedDocument= NOT_PUBLISHED</t>
  </si>
  <si>
    <t>ENDPOINT_SUMMARY.Flammability.Discussion.AttachedBackgroundMaterial.AttachedSanitisedDocsForPublication= PUBLISHED</t>
  </si>
  <si>
    <t>ENDPOINT_SUMMARY.Flammability.Discussion.AttachedBackgroundMaterial.Remarks= UNLESS_CONF</t>
  </si>
  <si>
    <t>ENDPOINT_SUMMARY.Flammability.Justification.Remarks= UNLESS_CONF</t>
  </si>
  <si>
    <t>ENDPOINT_SUMMARY.Explosiveness.AdministrativeDataSummary.DataProtection= DATA_PROTECTION</t>
  </si>
  <si>
    <t>ENDPOINT_SUMMARY.Explosiveness.LinkToRelevantStudyRecord.Link= PUBLISHED</t>
  </si>
  <si>
    <t>ENDPOINT_SUMMARY.Explosiveness.KeyInformation.KeyInformation= PUBLISHED</t>
  </si>
  <si>
    <t>ENDPOINT_SUMMARY.Explosiveness.ResultsAndDiscussion.Explosiveness= PUBLISHED</t>
  </si>
  <si>
    <t>ENDPOINT_SUMMARY.Explosiveness.Discussion.Discussion= PUBLISHED</t>
  </si>
  <si>
    <t>ENDPOINT_SUMMARY.Explosiveness.Discussion.AttachedBackgroundMaterial= PUBLISHED</t>
  </si>
  <si>
    <t>ENDPOINT_SUMMARY.Explosiveness.Discussion.AttachedBackgroundMaterial.AttachedDocument= NOT_PUBLISHED</t>
  </si>
  <si>
    <t>ENDPOINT_SUMMARY.Explosiveness.Discussion.AttachedBackgroundMaterial.AttachedSanitisedDocsForPublication= PUBLISHED</t>
  </si>
  <si>
    <t>ENDPOINT_SUMMARY.Explosiveness.Discussion.AttachedBackgroundMaterial.Remarks= UNLESS_CONF</t>
  </si>
  <si>
    <t>ENDPOINT_SUMMARY.Explosiveness.Justification.Remarks= UNLESS_CONF</t>
  </si>
  <si>
    <t>ENDPOINT_SUMMARY.OxidisingProperties.AdministrativeDataSummary.DataProtection= DATA_PROTECTION</t>
  </si>
  <si>
    <t>ENDPOINT_SUMMARY.OxidisingProperties.LinkToRelevantStudyRecord.Link= PUBLISHED</t>
  </si>
  <si>
    <t>ENDPOINT_SUMMARY.OxidisingProperties.KeyInformation.KeyInformation= PUBLISHED</t>
  </si>
  <si>
    <t>ENDPOINT_SUMMARY.OxidisingProperties.KeyValueChemicalAssessment.Oxidising= PUBLISHED</t>
  </si>
  <si>
    <t>ENDPOINT_SUMMARY.OxidisingProperties.Discussion.Discussion= UNLESS_CONF</t>
  </si>
  <si>
    <t>ENDPOINT_SUMMARY.OxidisingProperties.Discussion.AttachedBackgroundMaterial= PUBLISHED</t>
  </si>
  <si>
    <t>ENDPOINT_SUMMARY.OxidisingProperties.Discussion.AttachedBackgroundMaterial.AttachedDocument= NOT_PUBLISHED</t>
  </si>
  <si>
    <t>ENDPOINT_SUMMARY.OxidisingProperties.Discussion.AttachedBackgroundMaterial.AttachedSanitisedDocsForPublication= PUBLISHED</t>
  </si>
  <si>
    <t>ENDPOINT_SUMMARY.OxidisingProperties.Discussion.AttachedBackgroundMaterial.Remarks= UNLESS_CONF</t>
  </si>
  <si>
    <t>ENDPOINT_SUMMARY.OxidisingProperties.Justification.Remarks= UNLESS_CONF</t>
  </si>
  <si>
    <t>ENDPOINT_SUMMARY.StorageStability.AdministrativeDataSummary.DataProtection= DATA_PROTECTION</t>
  </si>
  <si>
    <t>ENDPOINT_SUMMARY.StorageStability.LinkToRelevantStudyRecord.Link= PUBLISHED</t>
  </si>
  <si>
    <t>ENDPOINT_SUMMARY.StorageStability.KeyInformation.KeyInformation= PUBLISHED</t>
  </si>
  <si>
    <t>ENDPOINT_SUMMARY.StorageStability.Discussion.Discussion= UNLESS_CONF</t>
  </si>
  <si>
    <t>ENDPOINT_SUMMARY.StorageStability.Discussion.AttachedBackgroundMaterial= PUBLISHED</t>
  </si>
  <si>
    <t>ENDPOINT_SUMMARY.StorageStability.Discussion.AttachedBackgroundMaterial.AttachedDocument= NOT_PUBLISHED</t>
  </si>
  <si>
    <t>ENDPOINT_SUMMARY.StorageStability.Discussion.AttachedBackgroundMaterial.AttachedSanitisedDocsForPublication= PUBLISHED</t>
  </si>
  <si>
    <t>ENDPOINT_SUMMARY.StorageStability.Discussion.AttachedBackgroundMaterial.Remarks= UNLESS_CONF</t>
  </si>
  <si>
    <t>ENDPOINT_SUMMARY.StabilityThermal.AdministrativeDataSummary.DataProtection= DATA_PROTECTION</t>
  </si>
  <si>
    <t>ENDPOINT_SUMMARY.StabilityThermal.LinkToRelevantStudyRecord.Link= PUBLISHED</t>
  </si>
  <si>
    <t>ENDPOINT_SUMMARY.StabilityThermal.KeyInformation.KeyInformation= PUBLISHED</t>
  </si>
  <si>
    <t>ENDPOINT_SUMMARY.StabilityThermal.Discussion.Discussion= UNLESS_CONF</t>
  </si>
  <si>
    <t>ENDPOINT_SUMMARY.StabilityThermal.Discussion.AttachedBackgroundMaterial= PUBLISHED</t>
  </si>
  <si>
    <t>ENDPOINT_SUMMARY.StabilityThermal.Discussion.AttachedBackgroundMaterial.AttachedDocument= NOT_PUBLISHED</t>
  </si>
  <si>
    <t>ENDPOINT_SUMMARY.StabilityThermal.Discussion.AttachedBackgroundMaterial.AttachedSanitisedDocsForPublication= PUBLISHED</t>
  </si>
  <si>
    <t>ENDPOINT_SUMMARY.StabilityThermal.Discussion.AttachedBackgroundMaterial.Remarks= UNLESS_CONF</t>
  </si>
  <si>
    <t>ENDPOINT_SUMMARY.StabilityThermal.Justification.Remarks= UNLESS_CONF</t>
  </si>
  <si>
    <t>ENDPOINT_SUMMARY.pH.AdministrativeDataSummary.DataProtection= DATA_PROTECTION</t>
  </si>
  <si>
    <t>ENDPOINT_SUMMARY.pH.LinkToRelevantStudyRecord.Link= PUBLISHED</t>
  </si>
  <si>
    <t>ENDPOINT_SUMMARY.pH.KeyInformation.KeyInformation= PUBLISHED</t>
  </si>
  <si>
    <t>ENDPOINT_SUMMARY.pH.KeyValueForChemicalSafetyAssessment.pHNotRelevant= PUBLISHED</t>
  </si>
  <si>
    <t>ENDPOINT_SUMMARY.pH.KeyValueForChemicalSafetyAssessment.Justification= PUBLISHED</t>
  </si>
  <si>
    <t>ENDPOINT_SUMMARY.pH.KeyValueForChemicalSafetyAssessment.pH= PUBLISHED</t>
  </si>
  <si>
    <t>ENDPOINT_SUMMARY.pH.KeyValueForChemicalSafetyAssessment.SolutionConcentration= PUBLISHED</t>
  </si>
  <si>
    <t>ENDPOINT_SUMMARY.pH.Discussion.Discussion= UNLESS_CONF</t>
  </si>
  <si>
    <t>ENDPOINT_SUMMARY.pH.Discussion.AttachedBackgroundMaterial= PUBLISHED</t>
  </si>
  <si>
    <t>ENDPOINT_SUMMARY.pH.Discussion.AttachedBackgroundMaterial.AttachedDocument= NOT_PUBLISHED</t>
  </si>
  <si>
    <t>ENDPOINT_SUMMARY.pH.Discussion.AttachedBackgroundMaterial.AttachedSanitisedDocsForPublication= PUBLISHED</t>
  </si>
  <si>
    <t>ENDPOINT_SUMMARY.pH.Discussion.AttachedBackgroundMaterial.Remarks= UNLESS_CONF</t>
  </si>
  <si>
    <t>ENDPOINT_SUMMARY.pH.Discussion.RelatedComposition= PUBLISHED</t>
  </si>
  <si>
    <t>ENDPOINT_SUMMARY.Dissociation.AdministrativeDataSummary.DataProtection= DATA_PROTECTION</t>
  </si>
  <si>
    <t>ENDPOINT_SUMMARY.Dissociation.LinkToRelevantStudyRecord.Link= PUBLISHED</t>
  </si>
  <si>
    <t>ENDPOINT_SUMMARY.Dissociation.KeyInformation.KeyInformation= PUBLISHED</t>
  </si>
  <si>
    <t>ENDPOINT_SUMMARY.Dissociation.KeyValueForChemicalSafetyAssessment.pka= PUBLISHED</t>
  </si>
  <si>
    <t>ENDPOINT_SUMMARY.Dissociation.Discussion.Discussion= UNLESS_CONF</t>
  </si>
  <si>
    <t>ENDPOINT_SUMMARY.Dissociation.Discussion.AttachedBackgroundMaterial= PUBLISHED</t>
  </si>
  <si>
    <t>ENDPOINT_SUMMARY.Dissociation.Discussion.AttachedBackgroundMaterial.AttachedDocument= NOT_PUBLISHED</t>
  </si>
  <si>
    <t>ENDPOINT_SUMMARY.Dissociation.Discussion.AttachedBackgroundMaterial.AttachedSanitisedDocsForPublication= PUBLISHED</t>
  </si>
  <si>
    <t>ENDPOINT_SUMMARY.Dissociation.Discussion.AttachedBackgroundMaterial.Remarks= UNLESS_CONF</t>
  </si>
  <si>
    <t>ENDPOINT_SUMMARY.Viscosity.AdministrativeDataSummary.DataProtection= DATA_PROTECTION</t>
  </si>
  <si>
    <t>ENDPOINT_SUMMARY.Viscosity.LinkToRelevantStudyRecord.Link= PUBLISHED</t>
  </si>
  <si>
    <t>ENDPOINT_SUMMARY.Viscosity.KeyInformation.KeyInformation= PUBLISHED</t>
  </si>
  <si>
    <t>ENDPOINT_SUMMARY.Viscosity.KeyValueForChemicalSafetyAssessment.Viscosity= PUBLISHED</t>
  </si>
  <si>
    <t>ENDPOINT_SUMMARY.Viscosity.KeyValueForChemicalSafetyAssessment.AtTheTemperatureOf= PUBLISHED</t>
  </si>
  <si>
    <t>ENDPOINT_SUMMARY.Viscosity.Discussion.Discussion= UNLESS_CONF</t>
  </si>
  <si>
    <t>ENDPOINT_SUMMARY.Viscosity.Discussion.AttachedBackgroundMaterial= PUBLISHED</t>
  </si>
  <si>
    <t>ENDPOINT_SUMMARY.Viscosity.Discussion.AttachedBackgroundMaterial.AttachedDocument= NOT_PUBLISHED</t>
  </si>
  <si>
    <t>ENDPOINT_SUMMARY.Viscosity.Discussion.AttachedBackgroundMaterial.AttachedSanitisedDocsForPublication= PUBLISHED</t>
  </si>
  <si>
    <t>ENDPOINT_SUMMARY.Viscosity.Discussion.AttachedBackgroundMaterial.Remarks= UNLESS_CONF</t>
  </si>
  <si>
    <t>ENDPOINT_SUMMARY.AdditionalPhysicoChemical.AdministrativeDataSummary.DataProtection= DATA_PROTECTION</t>
  </si>
  <si>
    <t>ENDPOINT_SUMMARY.AdditionalPhysicoChemical.LinkToRelevantStudyRecord.Link= PUBLISHED</t>
  </si>
  <si>
    <t>ENDPOINT_SUMMARY.AdditionalPhysicoChemical.KeyInformation.KeyInformation= PUBLISHED</t>
  </si>
  <si>
    <t>ENDPOINT_SUMMARY.AdditionalPhysicoChemical.Discussion.Discussion= UNLESS_CONF</t>
  </si>
  <si>
    <t>ENDPOINT_SUMMARY.AdditionalPhysicoChemical.Discussion.AttachedBackgroundMaterial= PUBLISHED</t>
  </si>
  <si>
    <t>ENDPOINT_SUMMARY.AdditionalPhysicoChemical.Discussion.AttachedBackgroundMaterial.AttachedDocument= NOT_PUBLISHED</t>
  </si>
  <si>
    <t>ENDPOINT_SUMMARY.AdditionalPhysicoChemical.Discussion.AttachedBackgroundMaterial.AttachedSanitisedDocsForPublication= PUBLISHED</t>
  </si>
  <si>
    <t>ENDPOINT_SUMMARY.AdditionalPhysicoChemical.Discussion.AttachedBackgroundMaterial.Remarks= UNLESS_CONF</t>
  </si>
  <si>
    <t>ENDPOINT_STUDY_RECORD.TechnicalCharacteristics.AdministrativeData.DataProtection= DATA_PROTECTION</t>
  </si>
  <si>
    <t>ENDPOINT_STUDY_RECORD.TechnicalCharacteristics.AdministrativeData.Endpoint= PUBLISHED</t>
  </si>
  <si>
    <t>ENDPOINT_STUDY_RECORD.TechnicalCharacteristics.AdministrativeData.StudyResultType= PUBLISHED</t>
  </si>
  <si>
    <t>ENDPOINT_STUDY_RECORD.TechnicalCharacteristics.AdministrativeData.PurposeFlag= PUBLISHED</t>
  </si>
  <si>
    <t>ENDPOINT_STUDY_RECORD.TechnicalCharacteristics.AdministrativeData.RobustStudy= PUBLISHED</t>
  </si>
  <si>
    <t>ENDPOINT_STUDY_RECORD.TechnicalCharacteristics.AdministrativeData.UsedForClassification= PUBLISHED</t>
  </si>
  <si>
    <t>ENDPOINT_STUDY_RECORD.TechnicalCharacteristics.AdministrativeData.UsedForMSDS= PUBLISHED</t>
  </si>
  <si>
    <t>ENDPOINT_STUDY_RECORD.TechnicalCharacteristics.AdministrativeData.StudyPeriod= PUBLISHED</t>
  </si>
  <si>
    <t>ENDPOINT_STUDY_RECORD.TechnicalCharacteristics.AdministrativeData.Reliability= PUBLISHED</t>
  </si>
  <si>
    <t>ENDPOINT_STUDY_RECORD.TechnicalCharacteristics.AdministrativeData.RationalReliability= PUBLISHED</t>
  </si>
  <si>
    <t>ENDPOINT_STUDY_RECORD.TechnicalCharacteristics.AdministrativeData.DataWaiving= PUBLISHED</t>
  </si>
  <si>
    <t>ENDPOINT_STUDY_RECORD.TechnicalCharacteristics.AdministrativeData.DataWaivingJustification= UNLESS_CONF</t>
  </si>
  <si>
    <t>ENDPOINT_STUDY_RECORD.TechnicalCharacteristics.AdministrativeData.JustificationForTypeOfInformation= UNLESS_CONF</t>
  </si>
  <si>
    <t>ENDPOINT_STUDY_RECORD.TechnicalCharacteristics.AdministrativeData.AttachedJustification= PUBLISHED</t>
  </si>
  <si>
    <t>ENDPOINT_STUDY_RECORD.TechnicalCharacteristics.AdministrativeData.AttachedJustification.AttachedJustification= UNLESS_CONF</t>
  </si>
  <si>
    <t>ENDPOINT_STUDY_RECORD.TechnicalCharacteristics.AdministrativeData.AttachedJustification.ReasonPurpose= UNLESS_CONF</t>
  </si>
  <si>
    <t>ENDPOINT_STUDY_RECORD.TechnicalCharacteristics.AdministrativeData.CrossReference= PUBLISHED</t>
  </si>
  <si>
    <t xml:space="preserve">ENDPOINT_STUDY_RECORD.TechnicalCharacteristics.AdministrativeData.CrossReference.ReasonPurpose= PUBLISHED </t>
  </si>
  <si>
    <t>ENDPOINT_STUDY_RECORD.TechnicalCharacteristics.AdministrativeData.CrossReference.RelatedInformation= PUBLISHED</t>
  </si>
  <si>
    <t>ENDPOINT_STUDY_RECORD.TechnicalCharacteristics.AdministrativeData.CrossReference.Remarks= UNLESS_CONF</t>
  </si>
  <si>
    <t>ENDPOINT_STUDY_RECORD.TechnicalCharacteristics.DataSource.Reference= PUBLISHED</t>
  </si>
  <si>
    <t>ENDPOINT_STUDY_RECORD.TechnicalCharacteristics.DataSource.DataAccess= UNLESS_CONF</t>
  </si>
  <si>
    <t>ENDPOINT_STUDY_RECORD.TechnicalCharacteristics.DataSource.DataProtectionClaimed= PUBLISHED</t>
  </si>
  <si>
    <t>ENDPOINT_STUDY_RECORD.TechnicalCharacteristics.DataSource.StudyType= PUBLISHED</t>
  </si>
  <si>
    <t>ENDPOINT_STUDY_RECORD.TechnicalCharacteristics.MaterialsAndMethods.Guideline= PUBLISHED</t>
  </si>
  <si>
    <t>ENDPOINT_STUDY_RECORD.TechnicalCharacteristics.MaterialsAndMethods.Guideline.Qualifier= PUBLISHED</t>
  </si>
  <si>
    <t>ENDPOINT_STUDY_RECORD.TechnicalCharacteristics.MaterialsAndMethods.Guideline.Guideline= PUBLISHED</t>
  </si>
  <si>
    <t>ENDPOINT_STUDY_RECORD.TechnicalCharacteristics.MaterialsAndMethods.Guideline.VersionRemarks= PUBLISHED</t>
  </si>
  <si>
    <t>ENDPOINT_STUDY_RECORD.TechnicalCharacteristics.MaterialsAndMethods.Guideline.Deviation= PUBLISHED</t>
  </si>
  <si>
    <t>ENDPOINT_STUDY_RECORD.TechnicalCharacteristics.MaterialsAndMethods.MethodNoGuideline= UNLESS_CONF</t>
  </si>
  <si>
    <t>ENDPOINT_STUDY_RECORD.TechnicalCharacteristics.MaterialsAndMethods.GLPComplianceStatement= PUBLISHED</t>
  </si>
  <si>
    <t>ENDPOINT_STUDY_RECORD.TechnicalCharacteristics.MaterialsAndMethods.OtherQualityAssurance= PUBLISHED</t>
  </si>
  <si>
    <t>ENDPOINT_STUDY_RECORD.TechnicalCharacteristics.MaterialsAndMethods.TestMaterials.TestMaterialInformation= PUBLISHED</t>
  </si>
  <si>
    <t>ENDPOINT_STUDY_RECORD.TechnicalCharacteristics.MaterialsAndMethods.TestMaterials.AdditionalTestMaterialInformation= PUBLISHED</t>
  </si>
  <si>
    <t>ENDPOINT_STUDY_RECORD.TechnicalCharacteristics.MaterialsAndMethods.TestMaterials.SpecificDetailsOnTestMaterialUsedForTheStudy= PUBLISHED</t>
  </si>
  <si>
    <t>ENDPOINT_STUDY_RECORD.TechnicalCharacteristics.MaterialsAndMethods.TestMaterials.SpecificDetailsOnTestMaterialUsedForTheStudyConfidential= UNLESS_CONF</t>
  </si>
  <si>
    <t>ENDPOINT_STUDY_RECORD.TechnicalCharacteristics.MaterialsAndMethods.AnyOtherInformationOnMaterialsAndMethodsInclTables.OtherInformation= UNLESS_CONF</t>
  </si>
  <si>
    <t>ENDPOINT_STUDY_RECORD.TechnicalCharacteristics.ResultsAndDiscussions.AnyOtherInformationOnResultsInclTables.OtherInformation= UNLESS_CONF</t>
  </si>
  <si>
    <t>ENDPOINT_STUDY_RECORD.TechnicalCharacteristics.OverallRemarksAttachments.RemarksOnResults= PUBLISHED</t>
  </si>
  <si>
    <t>ENDPOINT_STUDY_RECORD.TechnicalCharacteristics.OverallRemarksAttachments.AttachedBackgroundMaterial= PUBLISHED</t>
  </si>
  <si>
    <t>ENDPOINT_STUDY_RECORD.TechnicalCharacteristics.OverallRemarksAttachments.AttachedBackgroundMaterial.Type= PUBLISHED</t>
  </si>
  <si>
    <t>ENDPOINT_STUDY_RECORD.TechnicalCharacteristics.OverallRemarksAttachments.AttachedBackgroundMaterial.AttachedDocument= NOT_PUBLISHED</t>
  </si>
  <si>
    <t>ENDPOINT_STUDY_RECORD.TechnicalCharacteristics.OverallRemarksAttachments.AttachedBackgroundMaterial.AttachedSanitisedDocsForPublication= PUBLISHED</t>
  </si>
  <si>
    <t>ENDPOINT_STUDY_RECORD.TechnicalCharacteristics.OverallRemarksAttachments.AttachedBackgroundMaterial.Remarks= UNLESS_CONF</t>
  </si>
  <si>
    <t>ENDPOINT_STUDY_RECORD.TechnicalCharacteristics.OverallRemarksAttachments.IllustrationPicGraph= UNLESS_CONF</t>
  </si>
  <si>
    <t>ENDPOINT_STUDY_RECORD.TechnicalCharacteristics.ApplicantSummaryAndConclusion.Conclusions= PUBLISHED</t>
  </si>
  <si>
    <t>ENDPOINT_STUDY_RECORD.TechnicalCharacteristics.ApplicantSummaryAndConclusion.ExecutiveSummary= PUBLISHED</t>
  </si>
  <si>
    <t>ENDPOINT_STUDY_RECORD.PhysicalChemicalCompatibility.AdministrativeData.DataProtection= DATA_PROTECTION</t>
  </si>
  <si>
    <t>ENDPOINT_STUDY_RECORD.PhysicalChemicalCompatibility.AdministrativeData.Endpoint= PUBLISHED</t>
  </si>
  <si>
    <t>ENDPOINT_STUDY_RECORD.PhysicalChemicalCompatibility.AdministrativeData.StudyResultType= PUBLISHED</t>
  </si>
  <si>
    <t>ENDPOINT_STUDY_RECORD.PhysicalChemicalCompatibility.AdministrativeData.PurposeFlag= PUBLISHED</t>
  </si>
  <si>
    <t>ENDPOINT_STUDY_RECORD.PhysicalChemicalCompatibility.AdministrativeData.RobustStudy= PUBLISHED</t>
  </si>
  <si>
    <t>ENDPOINT_STUDY_RECORD.PhysicalChemicalCompatibility.AdministrativeData.UsedForClassification= PUBLISHED</t>
  </si>
  <si>
    <t>ENDPOINT_STUDY_RECORD.PhysicalChemicalCompatibility.AdministrativeData.UsedForMSDS= PUBLISHED</t>
  </si>
  <si>
    <t>ENDPOINT_STUDY_RECORD.PhysicalChemicalCompatibility.AdministrativeData.StudyPeriod= PUBLISHED</t>
  </si>
  <si>
    <t>ENDPOINT_STUDY_RECORD.PhysicalChemicalCompatibility.AdministrativeData.Reliability= PUBLISHED</t>
  </si>
  <si>
    <t>ENDPOINT_STUDY_RECORD.PhysicalChemicalCompatibility.AdministrativeData.RationalReliability= PUBLISHED</t>
  </si>
  <si>
    <t>ENDPOINT_STUDY_RECORD.PhysicalChemicalCompatibility.AdministrativeData.DataWaiving= PUBLISHED</t>
  </si>
  <si>
    <t>ENDPOINT_STUDY_RECORD.PhysicalChemicalCompatibility.AdministrativeData.DataWaivingJustification= UNLESS_CONF</t>
  </si>
  <si>
    <t>ENDPOINT_STUDY_RECORD.PhysicalChemicalCompatibility.AdministrativeData.JustificationForTypeOfInformation= UNLESS_CONF</t>
  </si>
  <si>
    <t>ENDPOINT_STUDY_RECORD.PhysicalChemicalCompatibility.AdministrativeData.AttachedJustification= UNLESS_CONF</t>
  </si>
  <si>
    <t>ENDPOINT_STUDY_RECORD.PhysicalChemicalCompatibility.AdministrativeData.AttachedJustification.AttachedJustification= UNLESS_CONF</t>
  </si>
  <si>
    <t>ENDPOINT_STUDY_RECORD.PhysicalChemicalCompatibility.AdministrativeData.AttachedJustification.ReasonPurpose= PUBLISHED</t>
  </si>
  <si>
    <t>ENDPOINT_STUDY_RECORD.PhysicalChemicalCompatibility.AdministrativeData.CrossReference= PUBLISHED</t>
  </si>
  <si>
    <t>ENDPOINT_STUDY_RECORD.PhysicalChemicalCompatibility.AdministrativeData.CrossReference.ReasonPurpose= PUBLISHED</t>
  </si>
  <si>
    <t>ENDPOINT_STUDY_RECORD.PhysicalChemicalCompatibility.AdministrativeData.CrossReference.RelatedInformation= PUBLISHED</t>
  </si>
  <si>
    <t>ENDPOINT_STUDY_RECORD.PhysicalChemicalCompatibility.AdministrativeData.CrossReference.Remarks= UNLESS_CONF</t>
  </si>
  <si>
    <t>ENDPOINT_STUDY_RECORD.PhysicalChemicalCompatibility.DataSource.Reference= PUBLISHED</t>
  </si>
  <si>
    <t>ENDPOINT_STUDY_RECORD.PhysicalChemicalCompatibility.DataSource.DataAccess= UNLESS_CONF</t>
  </si>
  <si>
    <t>ENDPOINT_STUDY_RECORD.PhysicalChemicalCompatibility.DataSource.DataProtectionClaimed= PUBLISHED</t>
  </si>
  <si>
    <t>ENDPOINT_STUDY_RECORD.PhysicalChemicalCompatibility.DataSource.TypeOfCompatibility.TypeOfCompatibilityLabel= PUBLISHED</t>
  </si>
  <si>
    <t>ENDPOINT_STUDY_RECORD.PhysicalChemicalCompatibility.MaterialsAndMethods.Guideline= PUBLISHED</t>
  </si>
  <si>
    <t>ENDPOINT_STUDY_RECORD.PhysicalChemicalCompatibility.MaterialsAndMethods.Guideline.Qualifier= PUBLISHED</t>
  </si>
  <si>
    <t>ENDPOINT_STUDY_RECORD.PhysicalChemicalCompatibility.MaterialsAndMethods.Guideline.Guideline= PUBLISHED</t>
  </si>
  <si>
    <t>ENDPOINT_STUDY_RECORD.PhysicalChemicalCompatibility.MaterialsAndMethods.Guideline.VersionRemarks= PUBLISHED</t>
  </si>
  <si>
    <t>ENDPOINT_STUDY_RECORD.PhysicalChemicalCompatibility.MaterialsAndMethods.Guideline.Deviation= PUBLISHED</t>
  </si>
  <si>
    <t>ENDPOINT_STUDY_RECORD.PhysicalChemicalCompatibility.MaterialsAndMethods.MethodNoGuideline= UNLESS_CONF</t>
  </si>
  <si>
    <t>ENDPOINT_STUDY_RECORD.PhysicalChemicalCompatibility.MaterialsAndMethods.GLPComplianceStatement= PUBLISHED</t>
  </si>
  <si>
    <t>ENDPOINT_STUDY_RECORD.PhysicalChemicalCompatibility.MaterialsAndMethods.OtherQualityAssurance= PUBLISHED</t>
  </si>
  <si>
    <t>ENDPOINT_STUDY_RECORD.PhysicalChemicalCompatibility.MaterialsAndMethods.MethodType= PUBLISHED</t>
  </si>
  <si>
    <t>ENDPOINT_STUDY_RECORD.PhysicalChemicalCompatibility.MaterialsAndMethods.TestMaterials.TestMaterialInformation= PUBLISHED</t>
  </si>
  <si>
    <t>ENDPOINT_STUDY_RECORD.PhysicalChemicalCompatibility.MaterialsAndMethods.TestMaterials.AdditionalTestMaterialInformation= PUBLISHED</t>
  </si>
  <si>
    <t>ENDPOINT_STUDY_RECORD.PhysicalChemicalCompatibility.MaterialsAndMethods.TestMaterials.SpecificDetailsOnTestMaterialUsedForTheStudy= PUBLISHED</t>
  </si>
  <si>
    <t>ENDPOINT_STUDY_RECORD.PhysicalChemicalCompatibility.MaterialsAndMethods.TestMaterials.SpecificDetailsOnTestMaterialUsedForTheStudyConfidential= UNLESS_CONF</t>
  </si>
  <si>
    <t>ENDPOINT_STUDY_RECORD.PhysicalChemicalCompatibility.MaterialsAndMethods.AnyOtherInformationOnMaterialsAndMethodsInclTables.OtherInformation= UNLESS_CONF</t>
  </si>
  <si>
    <t>ENDPOINT_STUDY_RECORD.PhysicalChemicalCompatibility.ResultsAndDiscussions.AnyOtherInformationOnResultsInclTables.OtherInformation= UNLESS_CONF</t>
  </si>
  <si>
    <t>ENDPOINT_STUDY_RECORD.PhysicalChemicalCompatibility.OverallRemarksAttachments.RemarksOnResults= PUBLISHED</t>
  </si>
  <si>
    <t>ENDPOINT_STUDY_RECORD.PhysicalChemicalCompatibility.OverallRemarksAttachments.AttachedBackgroundMaterial= PUBLISHED</t>
  </si>
  <si>
    <t>ENDPOINT_STUDY_RECORD.PhysicalChemicalCompatibility.OverallRemarksAttachments.AttachedBackgroundMaterial.Type= PUBLISHED</t>
  </si>
  <si>
    <t>ENDPOINT_STUDY_RECORD.PhysicalChemicalCompatibility.OverallRemarksAttachments.AttachedBackgroundMaterial.AttachedDocument= NOT_PUBLISHED</t>
  </si>
  <si>
    <t>ENDPOINT_STUDY_RECORD.PhysicalChemicalCompatibility.OverallRemarksAttachments.AttachedBackgroundMaterial.AttachedSanitisedDocsForPublication= PUBLISHED</t>
  </si>
  <si>
    <t>ENDPOINT_STUDY_RECORD.PhysicalChemicalCompatibility.OverallRemarksAttachments.AttachedBackgroundMaterial.Remarks= UNLESS_CONF</t>
  </si>
  <si>
    <t>ENDPOINT_STUDY_RECORD.PhysicalChemicalCompatibility.OverallRemarksAttachments.IllustrationPicGraph= UNLESS_CONF</t>
  </si>
  <si>
    <t>ENDPOINT_STUDY_RECORD.PhysicalChemicalCompatibility.ApplicantSummaryAndConclusion.Conclusions= PUBLISHED</t>
  </si>
  <si>
    <t>ENDPOINT_STUDY_RECORD.PhysicalChemicalCompatibility.ApplicantSummaryAndConclusion.ExecutiveSummary= PUBLISHED</t>
  </si>
  <si>
    <t>ENDPOINT_SUMMARY.EnvironmentalFateAndPathways.AdministrativeDataSummary.DataProtection= DATA_PROTECTION</t>
  </si>
  <si>
    <t>ENDPOINT_SUMMARY.EnvironmentalFateAndPathways.KeyInformation.KeyInformation= PUBLISHED</t>
  </si>
  <si>
    <t>ENDPOINT_SUMMARY.EnvironmentalFateAndPathways.Discussion.Discussion= PUBLISHED</t>
  </si>
  <si>
    <t>ENDPOINT_SUMMARY.EnvironmentalFateAndPathways.Discussion.AttachedBackgroundMaterial= PUBLISHED</t>
  </si>
  <si>
    <t>ENDPOINT_SUMMARY.EnvironmentalFateAndPathways.Discussion.AttachedBackgroundMaterial.AttachedDocument= NOT_PUBLISHED</t>
  </si>
  <si>
    <t>ENDPOINT_SUMMARY.EnvironmentalFateAndPathways.Discussion.AttachedBackgroundMaterial.AttachedSanitisedDocsForPublication= PUBLISHED</t>
  </si>
  <si>
    <t>ENDPOINT_SUMMARY.EnvironmentalFateAndPathways.Discussion.AttachedBackgroundMaterial.Remarks= UNLESS_CONF</t>
  </si>
  <si>
    <t>ENDPOINT_SUMMARY.PhototransformationInAir.AdministrativeDataSummary.DataProtection= DATA_PROTECTION</t>
  </si>
  <si>
    <t>ENDPOINT_SUMMARY.PhototransformationInAir.LinkToRelevantStudyRecord.Link= PUBLISHED</t>
  </si>
  <si>
    <t>ENDPOINT_SUMMARY.PhototransformationInAir.KeyInformation.KeyInformation= PUBLISHED</t>
  </si>
  <si>
    <t>ENDPOINT_SUMMARY.PhototransformationInAir.KeyValueForChemicalSafetyAssessment.HalflifeInAir= PUBLISHED</t>
  </si>
  <si>
    <t>ENDPOINT_SUMMARY.PhototransformationInAir.KeyValueForChemicalSafetyAssessment.DegradationRateConstantWithOHRadicals= PUBLISHED</t>
  </si>
  <si>
    <t>ENDPOINT_SUMMARY.PhototransformationInAir.Discussion.Discussion= PUBLISHED</t>
  </si>
  <si>
    <t>ENDPOINT_SUMMARY.PhototransformationInAir.Discussion.AttachedBackgroundMaterial= PUBLISHED</t>
  </si>
  <si>
    <t>ENDPOINT_SUMMARY.PhototransformationInAir.Discussion.AttachedBackgroundMaterial.AttachedDocument= NOT_PUBLISHED</t>
  </si>
  <si>
    <t>ENDPOINT_SUMMARY.PhototransformationInAir.Discussion.AttachedBackgroundMaterial.AttachedSanitisedDocsForPublication= PUBLISHED</t>
  </si>
  <si>
    <t>ENDPOINT_SUMMARY.PhototransformationInAir.Discussion.AttachedBackgroundMaterial.Remarks= UNLESS_CONF</t>
  </si>
  <si>
    <t>ENDPOINT_SUMMARY.Hydrolysis.AdministrativeDataSummary.DataProtection= DATA_PROTECTION</t>
  </si>
  <si>
    <t>ENDPOINT_SUMMARY.Hydrolysis.LinkToRelevantStudyRecord.Link= PUBLISHED</t>
  </si>
  <si>
    <t>ENDPOINT_SUMMARY.Hydrolysis.KeyInformation.KeyInformation= PUBLISHED</t>
  </si>
  <si>
    <t>ENDPOINT_SUMMARY.Hydrolysis.KeyValueForChemicalSafetyAssessment.HalflifeForHydrolysis= PUBLISHED</t>
  </si>
  <si>
    <t>ENDPOINT_SUMMARY.Hydrolysis.KeyValueForChemicalSafetyAssessment.AtTheTemperatureOf= PUBLISHED</t>
  </si>
  <si>
    <t>ENDPOINT_SUMMARY.Hydrolysis.Discussion.Discussion= PUBLISHED</t>
  </si>
  <si>
    <t>ENDPOINT_SUMMARY.Hydrolysis.Discussion.AttachedBackgroundMaterial= PUBLISHED</t>
  </si>
  <si>
    <t>ENDPOINT_SUMMARY.Hydrolysis.Discussion.AttachedBackgroundMaterial.AttachedDocument= NOT_PUBLISHED</t>
  </si>
  <si>
    <t>ENDPOINT_SUMMARY.Hydrolysis.Discussion.AttachedBackgroundMaterial.AttachedSanitisedDocsForPublication= PUBLISHED</t>
  </si>
  <si>
    <t>ENDPOINT_SUMMARY.Hydrolysis.Discussion.AttachedBackgroundMaterial.Remarks= UNLESS_CONF</t>
  </si>
  <si>
    <t>ENDPOINT_SUMMARY.PhototransformationInWater.AdministrativeDataSummary.DataProtection= DATA_PROTECTION</t>
  </si>
  <si>
    <t>ENDPOINT_SUMMARY.PhototransformationInWater.LinkToRelevantStudyRecord.Link= PUBLISHED</t>
  </si>
  <si>
    <t>ENDPOINT_SUMMARY.PhototransformationInWater.KeyInformation.KeyInformation= PUBLISHED</t>
  </si>
  <si>
    <t>ENDPOINT_SUMMARY.PhototransformationInWater.KeyValueForChemicalSafetyAssessment.HalflifeInWater= PUBLISHED</t>
  </si>
  <si>
    <t>ENDPOINT_SUMMARY.PhototransformationInWater.Discussion.Discussion= PUBLISHED</t>
  </si>
  <si>
    <t>ENDPOINT_SUMMARY.PhototransformationInWater.Discussion.AttachedBackgroundMaterial= PUBLISHED</t>
  </si>
  <si>
    <t>ENDPOINT_SUMMARY.PhototransformationInWater.Discussion.AttachedBackgroundMaterial.AttachedDocument= NOT_PUBLISHED</t>
  </si>
  <si>
    <t>ENDPOINT_SUMMARY.PhototransformationInWater.Discussion.AttachedBackgroundMaterial.AttachedSanitisedDocsForPublication= PUBLISHED</t>
  </si>
  <si>
    <t>ENDPOINT_SUMMARY.PhototransformationInWater.Discussion.AttachedBackgroundMaterial.Remarks= UNLESS_CONF</t>
  </si>
  <si>
    <t>ENDPOINT_SUMMARY.PhototransformationInSoil.AdministrativeDataSummary.DataProtection= DATA_PROTECTION</t>
  </si>
  <si>
    <t>ENDPOINT_SUMMARY.PhototransformationInSoil.LinkToRelevantStudyRecord.Link= PUBLISHED</t>
  </si>
  <si>
    <t>ENDPOINT_SUMMARY.PhototransformationInSoil.KeyInformation.KeyInformation= PUBLISHED</t>
  </si>
  <si>
    <t>ENDPOINT_SUMMARY.PhototransformationInSoil.KeyValueForChemicalSafetyAssessment.HalflifeInSoil= PUBLISHED</t>
  </si>
  <si>
    <t>ENDPOINT_SUMMARY.PhototransformationInSoil.Discussion.Discussion= PUBLISHED</t>
  </si>
  <si>
    <t>ENDPOINT_SUMMARY.PhototransformationInSoil.Discussion.AttachedBackgroundMaterial= PUBLISHED</t>
  </si>
  <si>
    <t>ENDPOINT_SUMMARY.PhototransformationInSoil.Discussion.AttachedBackgroundMaterial.AttachedDocument= NOT_PUBLISHED</t>
  </si>
  <si>
    <t>ENDPOINT_SUMMARY.PhototransformationInSoil.Discussion.AttachedBackgroundMaterial.AttachedSanitisedDocsForPublication= PUBLISHED</t>
  </si>
  <si>
    <t>ENDPOINT_SUMMARY.PhototransformationInSoil.Discussion.AttachedBackgroundMaterial.Remarks= UNLESS_CONF</t>
  </si>
  <si>
    <t>ENDPOINT_SUMMARY.BiodegradationInWaterScreeningTests.AdministrativeDataSummary.DataProtection= DATA_PROTECTION</t>
  </si>
  <si>
    <t>ENDPOINT_SUMMARY.BiodegradationInWaterScreeningTests.LinkToRelevantStudyRecord.Link= PUBLISHED</t>
  </si>
  <si>
    <t>ENDPOINT_SUMMARY.BiodegradationInWaterScreeningTests.KeyInformation.KeyInformation= PUBLISHED</t>
  </si>
  <si>
    <t>ENDPOINT_SUMMARY.BiodegradationInWaterScreeningTests.KeyValueForChemicalSafetyAssessment.BiodegradationInWater= PUBLISHED</t>
  </si>
  <si>
    <t>ENDPOINT_SUMMARY.BiodegradationInWaterScreeningTests.KeyValueForChemicalSafetyAssessment.TypeOfWater= PUBLISHED</t>
  </si>
  <si>
    <t>ENDPOINT_SUMMARY.BiodegradationInWaterScreeningTests.Discussion.Discussion= PUBLISHED</t>
  </si>
  <si>
    <t>ENDPOINT_SUMMARY.BiodegradationInWaterScreeningTests.Discussion.AttachedBackgroundMaterial= PUBLISHED</t>
  </si>
  <si>
    <t>ENDPOINT_SUMMARY.BiodegradationInWaterScreeningTests.Discussion.AttachedBackgroundMaterial.AttachedDocument= NOT_PUBLISHED</t>
  </si>
  <si>
    <t>ENDPOINT_SUMMARY.BiodegradationInWaterScreeningTests.Discussion.AttachedBackgroundMaterial.AttachedSanitisedDocsForPublication= PUBLISHED</t>
  </si>
  <si>
    <t>ENDPOINT_SUMMARY.BiodegradationInWaterScreeningTests.Discussion.AttachedBackgroundMaterial.Remarks= UNLESS_CONF</t>
  </si>
  <si>
    <t>ENDPOINT_SUMMARY.BiodegradationInWaterAndSedimentSimulationTests.Discussion.AttachedBackgroundMaterial= PUBLISHED</t>
  </si>
  <si>
    <t>ENDPOINT_SUMMARY.BiodegradationInWaterAndSedimentSimulationTests.Discussion.AttachedBackgroundMaterial.AttachedDocument= NOT_PUBLISHED</t>
  </si>
  <si>
    <t>ENDPOINT_SUMMARY.BiodegradationInWaterAndSedimentSimulationTests.Discussion.AttachedBackgroundMaterial.AttachedSanitisedDocsForPublication= PUBLISHED</t>
  </si>
  <si>
    <t>ENDPOINT_SUMMARY.BiodegradationInWaterAndSedimentSimulationTests.Discussion.AttachedBackgroundMaterial.Remarks= UNLESS_CONF</t>
  </si>
  <si>
    <t>ENDPOINT_SUMMARY.BioaccumulationTerrestrial.AdministrativeDataSummary.DataProtection= DATA_PROTECTION</t>
  </si>
  <si>
    <t>ENDPOINT_SUMMARY.BioaccumulationTerrestrial.LinkToRelevantStudyRecord.Link= PUBLISHED</t>
  </si>
  <si>
    <t>ENDPOINT_SUMMARY.BioaccumulationTerrestrial.KeyInformation.KeyInformation= PUBLISHED</t>
  </si>
  <si>
    <t>ENDPOINT_SUMMARY.BioaccumulationTerrestrial.KeyValueForChemicalSafetyAssessment.BcfTerrestrialSpecies= PUBLISHED</t>
  </si>
  <si>
    <t>ENDPOINT_SUMMARY.BioaccumulationTerrestrial.Discussion.Discussion= PUBLISHED</t>
  </si>
  <si>
    <t>ENDPOINT_SUMMARY.BioaccumulationTerrestrial.Discussion.AttachedBackgroundMaterial= PUBLISHED</t>
  </si>
  <si>
    <t>ENDPOINT_SUMMARY.BioaccumulationTerrestrial.Discussion.AttachedBackgroundMaterial.AttachedDocument= NOT_PUBLISHED</t>
  </si>
  <si>
    <t>ENDPOINT_SUMMARY.BioaccumulationTerrestrial.Discussion.AttachedBackgroundMaterial.AttachedSanitisedDocsForPublication= PUBLISHED</t>
  </si>
  <si>
    <t>ENDPOINT_SUMMARY.BioaccumulationTerrestrial.Discussion.AttachedBackgroundMaterial.Remarks= UNLESS_CONF</t>
  </si>
  <si>
    <t>ENDPOINT_SUMMARY.AdsorptionDesorption.AdministrativeDataSummary.DataProtection= DATA_PROTECTION</t>
  </si>
  <si>
    <t>ENDPOINT_SUMMARY.AdsorptionDesorption.LinkToRelevantStudyRecord.Link= PUBLISHED</t>
  </si>
  <si>
    <t>ENDPOINT_SUMMARY.AdsorptionDesorption.KeyInformation.KeyInformation= PUBLISHED</t>
  </si>
  <si>
    <t>ENDPOINT_SUMMARY.AdsorptionDesorption.KeyValueForChemicalSafetyAssessment.KocAt20Celsius= PUBLISHED</t>
  </si>
  <si>
    <t>ENDPOINT_SUMMARY.AdsorptionDesorption.KeyValueForChemicalSafetyAssessment.OtherAdsorptionCoefficients= PUBLISHED</t>
  </si>
  <si>
    <t>ENDPOINT_SUMMARY.AdsorptionDesorption.KeyValueForChemicalSafetyAssessment.OtherAdsorptionCoefficients.Type= PUBLISHED</t>
  </si>
  <si>
    <t>ENDPOINT_SUMMARY.AdsorptionDesorption.KeyValueForChemicalSafetyAssessment.OtherAdsorptionCoefficients.TypeValue= PUBLISHED</t>
  </si>
  <si>
    <t>ENDPOINT_SUMMARY.AdsorptionDesorption.KeyValueForChemicalSafetyAssessment.OtherAdsorptionCoefficients.AtTheTemperatureOf= PUBLISHED</t>
  </si>
  <si>
    <t>ENDPOINT_SUMMARY.AdsorptionDesorption.Discussion.Discussion= PUBLISHED</t>
  </si>
  <si>
    <t>ENDPOINT_SUMMARY.AdsorptionDesorption.Discussion.AttachedBackgroundMaterial= PUBLISHED</t>
  </si>
  <si>
    <t>ENDPOINT_SUMMARY.AdsorptionDesorption.Discussion.AttachedBackgroundMaterial.AttachedDocument= NOT_PUBLISHED</t>
  </si>
  <si>
    <t>ENDPOINT_SUMMARY.AdsorptionDesorption.Discussion.AttachedBackgroundMaterial.AttachedSanitisedDocsForPublication= PUBLISHED</t>
  </si>
  <si>
    <t>ENDPOINT_SUMMARY.AdsorptionDesorption.Discussion.AttachedBackgroundMaterial.Remarks= UNLESS_CONF</t>
  </si>
  <si>
    <t>ENDPOINT_SUMMARY.HenrysLawConstant.AdministrativeDataSummary.DataProtection= DATA_PROTECTION</t>
  </si>
  <si>
    <t>ENDPOINT_SUMMARY.HenrysLawConstant.LinkToRelevantStudyRecord.Link= PUBLISHED</t>
  </si>
  <si>
    <t>ENDPOINT_SUMMARY.HenrysLawConstant.KeyInformation.KeyInformation= PUBLISHED</t>
  </si>
  <si>
    <t>ENDPOINT_SUMMARY.HenrysLawConstant.KeyValueForChemicalSafetyAssessment.HenrysLawConstant= PUBLISHED</t>
  </si>
  <si>
    <t>ENDPOINT_SUMMARY.HenrysLawConstant.KeyValueForChemicalSafetyAssessment.AtTheTemperatureOf= PUBLISHED</t>
  </si>
  <si>
    <t>ENDPOINT_SUMMARY.HenrysLawConstant.Discussion.Discussion= PUBLISHED</t>
  </si>
  <si>
    <t>ENDPOINT_SUMMARY.HenrysLawConstant.Discussion.AttachedBackgroundMaterial= PUBLISHED</t>
  </si>
  <si>
    <t>ENDPOINT_SUMMARY.HenrysLawConstant.Discussion.AttachedBackgroundMaterial.AttachedDocument= NOT_PUBLISHED</t>
  </si>
  <si>
    <t>ENDPOINT_SUMMARY.HenrysLawConstant.Discussion.AttachedBackgroundMaterial.AttachedSanitisedDocsForPublication= PUBLISHED</t>
  </si>
  <si>
    <t>ENDPOINT_SUMMARY.HenrysLawConstant.Discussion.AttachedBackgroundMaterial.Remarks= UNLESS_CONF</t>
  </si>
  <si>
    <t>ENDPOINT_SUMMARY.OtherDistributionData.AdministrativeDataSummary.DataProtection= DATA_PROTECTION</t>
  </si>
  <si>
    <t>ENDPOINT_SUMMARY.OtherDistributionData.LinkToRelevantStudyRecord.Link= PUBLISHED</t>
  </si>
  <si>
    <t>ENDPOINT_SUMMARY.OtherDistributionData.KeyInformation.KeyInformation= PUBLISHED</t>
  </si>
  <si>
    <t>ENDPOINT_SUMMARY.OtherDistributionData.Discussion.Discussion= PUBLISHED</t>
  </si>
  <si>
    <t>ENDPOINT_SUMMARY.OtherDistributionData.Discussion.AttachedBackgroundMaterial= PUBLISHED</t>
  </si>
  <si>
    <t>ENDPOINT_SUMMARY.OtherDistributionData.Discussion.AttachedBackgroundMaterial.AttachedDocument= NOT_PUBLISHED</t>
  </si>
  <si>
    <t>ENDPOINT_SUMMARY.OtherDistributionData.Discussion.AttachedBackgroundMaterial.AttachedSanitisedDocsForPublication= PUBLISHED</t>
  </si>
  <si>
    <t>ENDPOINT_SUMMARY.OtherDistributionData.Discussion.AttachedBackgroundMaterial.Remarks= UNLESS_CONF</t>
  </si>
  <si>
    <t>ENDPOINT_SUMMARY.MonitoringData.AdministrativeDataSummary.DataProtection= DATA_PROTECTION</t>
  </si>
  <si>
    <t>ENDPOINT_SUMMARY.MonitoringData.LinkToRelevantStudyRecord.Link= PUBLISHED</t>
  </si>
  <si>
    <t>ENDPOINT_SUMMARY.MonitoringData.KeyInformation.KeyInformation= PUBLISHED</t>
  </si>
  <si>
    <t>ENDPOINT_SUMMARY.MonitoringData.Discussion.Discussion= PUBLISHED</t>
  </si>
  <si>
    <t>ENDPOINT_SUMMARY.MonitoringData.Discussion.AttachedBackgroundMaterial= PUBLISHED</t>
  </si>
  <si>
    <t>ENDPOINT_SUMMARY.MonitoringData.Discussion.AttachedBackgroundMaterial.AttachedDocument= NOT_PUBLISHED</t>
  </si>
  <si>
    <t>ENDPOINT_SUMMARY.MonitoringData.Discussion.AttachedBackgroundMaterial.AttachedSanitisedDocsForPublication= PUBLISHED</t>
  </si>
  <si>
    <t>ENDPOINT_SUMMARY.MonitoringData.Discussion.AttachedBackgroundMaterial.Remarks= UNLESS_CONF</t>
  </si>
  <si>
    <t>ENDPOINT_SUMMARY.FieldStudies.AdministrativeDataSummary.DataProtection= DATA_PROTECTION</t>
  </si>
  <si>
    <t>ENDPOINT_SUMMARY.FieldStudies.LinkToRelevantStudyRecord.Link= PUBLISHED</t>
  </si>
  <si>
    <t>ENDPOINT_SUMMARY.FieldStudies.KeyInformation.KeyInformation= PUBLISHED</t>
  </si>
  <si>
    <t>ENDPOINT_SUMMARY.FieldStudies.Discussion.Discussion= PUBLISHED</t>
  </si>
  <si>
    <t>ENDPOINT_SUMMARY.FieldStudies.Discussion.AttachedBackgroundMaterial= PUBLISHED</t>
  </si>
  <si>
    <t>ENDPOINT_SUMMARY.FieldStudies.Discussion.AttachedBackgroundMaterial.AttachedDocument= NOT_PUBLISHED</t>
  </si>
  <si>
    <t>ENDPOINT_SUMMARY.FieldStudies.Discussion.AttachedBackgroundMaterial.AttachedSanitisedDocsForPublication= PUBLISHED</t>
  </si>
  <si>
    <t>ENDPOINT_SUMMARY.FieldStudies.Discussion.AttachedBackgroundMaterial.Remarks= UNLESS_CONF</t>
  </si>
  <si>
    <t>ENDPOINT_SUMMARY.AdditionalInformationOnEnvironmentalFateAndBehaviour.AdministrativeDataSummary.DataProtection= DATA_PROTECTION</t>
  </si>
  <si>
    <t>ENDPOINT_SUMMARY.AdditionalInformationOnEnvironmentalFateAndBehaviour.KeyInformation.KeyInformation= PUBLISHED</t>
  </si>
  <si>
    <t>ENDPOINT_SUMMARY.AdditionalInformationOnEnvironmentalFateAndBehaviour.Discussion.Discussion= PUBLISHED</t>
  </si>
  <si>
    <t>ENDPOINT_SUMMARY.AdditionalInformationOnEnvironmentalFateAndBehaviour.Discussion.AttachedBackgroundMaterial= PUBLISHED</t>
  </si>
  <si>
    <t>ENDPOINT_SUMMARY.AdditionalInformationOnEnvironmentalFateAndBehaviour.Discussion.AttachedBackgroundMaterial.AttachedDocument= NOT_PUBLISHED</t>
  </si>
  <si>
    <t>ENDPOINT_SUMMARY.AdditionalInformationOnEnvironmentalFateAndBehaviour.Discussion.AttachedBackgroundMaterial.AttachedSanitisedDocsForPublication= PUBLISHED</t>
  </si>
  <si>
    <t>ENDPOINT_SUMMARY.AdditionalInformationOnEnvironmentalFateAndBehaviour.Discussion.AttachedBackgroundMaterial.Remarks= UNLESS_CONF</t>
  </si>
  <si>
    <t>ENDPOINT_SUMMARY.EcotoxicologicalInformation.AdministrativeDataSummary.DataProtection= DATA_PROTECTION</t>
  </si>
  <si>
    <t>ENDPOINT_SUMMARY.EcotoxicologicalInformation.HazardForAquaticOrganisms.Freshwater.HazAssessConcl= PUBLISHED</t>
  </si>
  <si>
    <t>ENDPOINT_SUMMARY.EcotoxicologicalInformation.HazardForAquaticOrganisms.Freshwater.HazAssessConclVal= PUBLISHED</t>
  </si>
  <si>
    <t>ENDPOINT_SUMMARY.EcotoxicologicalInformation.HazardForAquaticOrganisms.Freshwater.AssessmentFactor= PUBLISHED</t>
  </si>
  <si>
    <t>ENDPOINT_SUMMARY.EcotoxicologicalInformation.HazardForAquaticOrganisms.Freshwater.ExtrapolationMethod= PUBLISHED</t>
  </si>
  <si>
    <t>ENDPOINT_SUMMARY.EcotoxicologicalInformation.HazardForAquaticOrganisms.Freshwater.PNECFreshwaterIntermittentReleases= PUBLISHED</t>
  </si>
  <si>
    <t>ENDPOINT_SUMMARY.EcotoxicologicalInformation.HazardForAquaticOrganisms.Freshwater.Justification= PUBLISHED</t>
  </si>
  <si>
    <t>ENDPOINT_SUMMARY.EcotoxicologicalInformation.HazardForAquaticOrganisms.MarineWater.HazAssessConcl= PUBLISHED</t>
  </si>
  <si>
    <t>ENDPOINT_SUMMARY.EcotoxicologicalInformation.HazardForAquaticOrganisms.MarineWater.HazAssessConclVal= PUBLISHED</t>
  </si>
  <si>
    <t>ENDPOINT_SUMMARY.EcotoxicologicalInformation.HazardForAquaticOrganisms.MarineWater.AssessmentFactor= PUBLISHED</t>
  </si>
  <si>
    <t>ENDPOINT_SUMMARY.EcotoxicologicalInformation.HazardForAquaticOrganisms.MarineWater.ExtrapolationMethod= PUBLISHED</t>
  </si>
  <si>
    <t>ENDPOINT_SUMMARY.EcotoxicologicalInformation.HazardForAquaticOrganisms.MarineWater.PNECMarineWaterIntermittentReleases= PUBLISHED</t>
  </si>
  <si>
    <t>ENDPOINT_SUMMARY.EcotoxicologicalInformation.HazardForAquaticOrganisms.MarineWater.Justification= PUBLISHED</t>
  </si>
  <si>
    <t>ENDPOINT_SUMMARY.EcotoxicologicalInformation.HazardForAquaticOrganisms.STP.HazAssessConcl= PUBLISHED</t>
  </si>
  <si>
    <t>ENDPOINT_SUMMARY.EcotoxicologicalInformation.HazardForAquaticOrganisms.STP.HazAssessConclVal= PUBLISHED</t>
  </si>
  <si>
    <t>ENDPOINT_SUMMARY.EcotoxicologicalInformation.HazardForAquaticOrganisms.STP.AssessmentFactor= PUBLISHED</t>
  </si>
  <si>
    <t>ENDPOINT_SUMMARY.EcotoxicologicalInformation.HazardForAquaticOrganisms.STP.ExtrapolationMethod= PUBLISHED</t>
  </si>
  <si>
    <t>ENDPOINT_SUMMARY.EcotoxicologicalInformation.HazardForAquaticOrganisms.STP.Justification= PUBLISHED</t>
  </si>
  <si>
    <t>ENDPOINT_SUMMARY.EcotoxicologicalInformation.HazardForAquaticOrganisms.SedimentFreshWater.HazAssessConcl= PUBLISHED</t>
  </si>
  <si>
    <t>ENDPOINT_SUMMARY.EcotoxicologicalInformation.HazardForAquaticOrganisms.SedimentFreshWater.HazAssessConclVal= PUBLISHED</t>
  </si>
  <si>
    <t>ENDPOINT_SUMMARY.EcotoxicologicalInformation.HazardForAquaticOrganisms.SedimentFreshWater.AssessmentFactor= PUBLISHED</t>
  </si>
  <si>
    <t>ENDPOINT_SUMMARY.EcotoxicologicalInformation.HazardForAquaticOrganisms.SedimentFreshWater.ExtrapolationMethod= PUBLISHED</t>
  </si>
  <si>
    <t>ENDPOINT_SUMMARY.EcotoxicologicalInformation.HazardForAquaticOrganisms.SedimentFreshWater.Justification= PUBLISHED</t>
  </si>
  <si>
    <t>ENDPOINT_SUMMARY.EcotoxicologicalInformation.HazardForAquaticOrganisms.SedimentMarineWater.HazAssessConcl= PUBLISHED</t>
  </si>
  <si>
    <t>ENDPOINT_SUMMARY.EcotoxicologicalInformation.HazardForAquaticOrganisms.SedimentMarineWater.HazAssessConclVal= PUBLISHED</t>
  </si>
  <si>
    <t>ENDPOINT_SUMMARY.EcotoxicologicalInformation.HazardForAquaticOrganisms.SedimentMarineWater.AssessmentFactor= PUBLISHED</t>
  </si>
  <si>
    <t>ENDPOINT_SUMMARY.EcotoxicologicalInformation.HazardForAquaticOrganisms.SedimentMarineWater.ExtrapolationMethod= PUBLISHED</t>
  </si>
  <si>
    <t>ENDPOINT_SUMMARY.EcotoxicologicalInformation.HazardForAquaticOrganisms.SedimentMarineWater.Justification= PUBLISHED</t>
  </si>
  <si>
    <t>ENDPOINT_SUMMARY.EcotoxicologicalInformation.HazardForAir.Air.HazAssessConcl= PUBLISHED</t>
  </si>
  <si>
    <t>ENDPOINT_SUMMARY.EcotoxicologicalInformation.HazardForAir.Air.HazAssessConclVal= PUBLISHED</t>
  </si>
  <si>
    <t>ENDPOINT_SUMMARY.EcotoxicologicalInformation.HazardForAir.Air.Justification= PUBLISHED</t>
  </si>
  <si>
    <t>ENDPOINT_SUMMARY.EcotoxicologicalInformation.HazardForTerrestrialOrganisms.Soil.HazAssessConcl= PUBLISHED</t>
  </si>
  <si>
    <t>ENDPOINT_SUMMARY.EcotoxicologicalInformation.HazardForTerrestrialOrganisms.Soil.HazAssessConclVal= PUBLISHED</t>
  </si>
  <si>
    <t>ENDPOINT_SUMMARY.EcotoxicologicalInformation.HazardForTerrestrialOrganisms.Soil.AssessmentFactor= PUBLISHED</t>
  </si>
  <si>
    <t>ENDPOINT_SUMMARY.EcotoxicologicalInformation.HazardForTerrestrialOrganisms.Soil.ExtrapolationMethod= PUBLISHED</t>
  </si>
  <si>
    <t>ENDPOINT_SUMMARY.EcotoxicologicalInformation.HazardForTerrestrialOrganisms.Soil.Justification= PUBLISHED</t>
  </si>
  <si>
    <t>ENDPOINT_SUMMARY.EcotoxicologicalInformation.HazardForPredators.SecondaryPoisoning.HazAssessConcl= PUBLISHED</t>
  </si>
  <si>
    <t>ENDPOINT_SUMMARY.EcotoxicologicalInformation.HazardForPredators.SecondaryPoisoning.HazAssessConclVal= PUBLISHED</t>
  </si>
  <si>
    <t>ENDPOINT_SUMMARY.EcotoxicologicalInformation.HazardForPredators.SecondaryPoisoning.AssessmentFactor= PUBLISHED</t>
  </si>
  <si>
    <t>ENDPOINT_SUMMARY.EcotoxicologicalInformation.HazardForPredators.SecondaryPoisoning.Justification= PUBLISHED</t>
  </si>
  <si>
    <t>ENDPOINT_SUMMARY.EcotoxicologicalInformation.Discussion.Discussion= PUBLISHED</t>
  </si>
  <si>
    <t>ENDPOINT_SUMMARY.EcotoxicologicalInformation.Discussion.AttachedBackgroundMaterial= PUBLISHED</t>
  </si>
  <si>
    <t>ENDPOINT_SUMMARY.EcotoxicologicalInformation.Discussion.AttachedBackgroundMaterial.AttachedDocument= NOT_PUBLISHED</t>
  </si>
  <si>
    <t>ENDPOINT_SUMMARY.EcotoxicologicalInformation.Discussion.AttachedBackgroundMaterial.AttachedSanitisedDocsForPublication= PUBLISHED</t>
  </si>
  <si>
    <t>ENDPOINT_SUMMARY.EcotoxicologicalInformation.Discussion.AttachedBackgroundMaterial.Remarks= UNLESS_CONF</t>
  </si>
  <si>
    <t>ENDPOINT_SUMMARY.EcotoxicologicalInformation.ConclusionOnClassification.JustificationEnv= PUBLISHED</t>
  </si>
  <si>
    <t>ENDPOINT_SUMMARY.AquaticToxicity.AdministrativeDataSummary.DataProtection= DATA_PROTECTION</t>
  </si>
  <si>
    <t>ENDPOINT_SUMMARY.AquaticToxicity.KeyInformation.KeyInformation= PUBLISHED</t>
  </si>
  <si>
    <t>ENDPOINT_SUMMARY.AquaticToxicity.Discussion.Discussion= PUBLISHED</t>
  </si>
  <si>
    <t>ENDPOINT_SUMMARY.AquaticToxicity.Discussion.AttachedBackgroundMaterial= PUBLISHED</t>
  </si>
  <si>
    <t>ENDPOINT_SUMMARY.AquaticToxicity.Discussion.AttachedBackgroundMaterial.AttachedDocument= NOT_PUBLISHED</t>
  </si>
  <si>
    <t>ENDPOINT_SUMMARY.AquaticToxicity.Discussion.AttachedBackgroundMaterial.AttachedSanitisedDocsForPublication= PUBLISHED</t>
  </si>
  <si>
    <t>ENDPOINT_SUMMARY.AquaticToxicity.Discussion.AttachedBackgroundMaterial.Remarks= UNLESS_CONF</t>
  </si>
  <si>
    <t>ENDPOINT_SUMMARY.LongTermToxicityToFish.Discussion.AttachedBackgroundMaterial.AttachedSanitisedDocsForPublication= PUBLISHED</t>
  </si>
  <si>
    <t>ENDPOINT_SUMMARY.TerrestrialToxicity.AdministrativeDataSummary.DataProtection= DATA_PROTECTION</t>
  </si>
  <si>
    <t>ENDPOINT_SUMMARY.TerrestrialToxicity.KeyInformation.KeyInformation= PUBLISHED</t>
  </si>
  <si>
    <t>ENDPOINT_SUMMARY.TerrestrialToxicity.Discussion.Discussion= PUBLISHED</t>
  </si>
  <si>
    <t>ENDPOINT_SUMMARY.TerrestrialToxicity.Discussion.AttachedBackgroundMaterial= PUBLISHED</t>
  </si>
  <si>
    <t>ENDPOINT_SUMMARY.TerrestrialToxicity.Discussion.AttachedBackgroundMaterial.AttachedDocument= NOT_PUBLISHED</t>
  </si>
  <si>
    <t>ENDPOINT_SUMMARY.TerrestrialToxicity.Discussion.AttachedBackgroundMaterial.AttachedSanitisedDocsForPublication= PUBLISHED</t>
  </si>
  <si>
    <t>ENDPOINT_SUMMARY.TerrestrialToxicity.Discussion.AttachedBackgroundMaterial.Remarks= UNLESS_CONF</t>
  </si>
  <si>
    <t>ENDPOINT_SUMMARY.ToxicityToTerrestrialPlants.AdministrativeDataSummary.DataProtection= DATA_PROTECTION</t>
  </si>
  <si>
    <t>ENDPOINT_SUMMARY.ToxicityToTerrestrialPlants.LinkToRelevantStudyRecord.Link= PUBLISHED</t>
  </si>
  <si>
    <t>ENDPOINT_SUMMARY.ToxicityToTerrestrialPlants.KeyInformation.KeyInformation= PUBLISHED</t>
  </si>
  <si>
    <t>ENDPOINT_SUMMARY.ToxicityToTerrestrialPlants.KeyValueForChemicalSafetyAssessment.ShortTermEc50OrLc50ForTerrestrialPlants= PUBLISHED</t>
  </si>
  <si>
    <t>ENDPOINT_SUMMARY.ToxicityToTerrestrialPlants.KeyValueForChemicalSafetyAssessment.LongTermEc10Lc10OrNoecForTerrestrialPlants= PUBLISHED</t>
  </si>
  <si>
    <t>ENDPOINT_SUMMARY.ToxicityToTerrestrialPlants.Discussion.Discussion= PUBLISHED</t>
  </si>
  <si>
    <t>ENDPOINT_SUMMARY.ToxicityToTerrestrialPlants.Discussion.AttachedBackgroundMaterial= PUBLISHED</t>
  </si>
  <si>
    <t>ENDPOINT_SUMMARY.ToxicityToTerrestrialPlants.Discussion.AttachedBackgroundMaterial.AttachedDocument= NOT_PUBLISHED</t>
  </si>
  <si>
    <t>ENDPOINT_SUMMARY.ToxicityToTerrestrialPlants.Discussion.AttachedBackgroundMaterial.AttachedSanitisedDocsForPublication= PUBLISHED</t>
  </si>
  <si>
    <t>ENDPOINT_SUMMARY.ToxicityToTerrestrialPlants.Discussion.AttachedBackgroundMaterial.Remarks= UNLESS_CONF</t>
  </si>
  <si>
    <t>ENDPOINT_SUMMARY.BiologicalEffectsMonitoring.AdministrativeDataSummary.DataProtection= DATA_PROTECTION</t>
  </si>
  <si>
    <t>ENDPOINT_SUMMARY.BiologicalEffectsMonitoring.LinkToRelevantStudyRecord.Link= PUBLISHED</t>
  </si>
  <si>
    <t>ENDPOINT_SUMMARY.BiologicalEffectsMonitoring.KeyInformation.KeyInformation= PUBLISHED</t>
  </si>
  <si>
    <t>ENDPOINT_SUMMARY.BiologicalEffectsMonitoring.Discussion.Discussion= PUBLISHED</t>
  </si>
  <si>
    <t xml:space="preserve">ENDPOINT_SUMMARY.BiologicalEffectsMonitoring.Discussion.AttachedBackgroundMaterial= PUBLISHED </t>
  </si>
  <si>
    <t>ENDPOINT_SUMMARY.BiologicalEffectsMonitoring.Discussion.AttachedBackgroundMaterial.AttachedDocument= NOT_PUBLISHED</t>
  </si>
  <si>
    <t>ENDPOINT_SUMMARY.BiologicalEffectsMonitoring.Discussion.AttachedBackgroundMaterial.AttachedSanitisedDocsForPublication= PUBLISHED</t>
  </si>
  <si>
    <t>ENDPOINT_SUMMARY.BiologicalEffectsMonitoring.Discussion.AttachedBackgroundMaterial.Remarks= UNLESS_CONF</t>
  </si>
  <si>
    <t>ENDPOINT_SUMMARY.AdditionalEcotoxicologicalInformation.AdministrativeDataSummary.DataProtection= DATA_PROTECTION</t>
  </si>
  <si>
    <t>ENDPOINT_SUMMARY.AdditionalEcotoxicologicalInformation.LinkToRelevantStudyRecord.Link= PUBLISHED</t>
  </si>
  <si>
    <t>ENDPOINT_SUMMARY.AdditionalEcotoxicologicalInformation.KeyInformation.KeyInformation= PUBLISHED</t>
  </si>
  <si>
    <t>ENDPOINT_SUMMARY.AdditionalEcotoxicologicalInformation.Discussion.Discussion= PUBLISHED</t>
  </si>
  <si>
    <t>ENDPOINT_SUMMARY.AdditionalEcotoxicologicalInformation.Discussion.AttachedBackgroundMaterial= PUBLISHED</t>
  </si>
  <si>
    <t>ENDPOINT_SUMMARY.AdditionalEcotoxicologicalInformation.Discussion.AttachedBackgroundMaterial.AttachedDocument= NOT_PUBLISHED</t>
  </si>
  <si>
    <t>ENDPOINT_SUMMARY.AdditionalEcotoxicologicalInformation.Discussion.AttachedBackgroundMaterial.AttachedSanitisedDocsForPublication= PUBLISHED</t>
  </si>
  <si>
    <t>ENDPOINT_SUMMARY.AdditionalEcotoxicologicalInformation.Discussion.AttachedBackgroundMaterial.Remarks= UNLESS_CONF</t>
  </si>
  <si>
    <t>ENDPOINT_SUMMARY.Toxicokinetics.AdministrativeDataSummary.DataProtection= DATA_PROTECTION</t>
  </si>
  <si>
    <t>ENDPOINT_SUMMARY.Toxicokinetics.LinkToRelevantStudyRecord.Link= PUBLISHED</t>
  </si>
  <si>
    <t>ENDPOINT_SUMMARY.Toxicokinetics.KeyInformation.KeyInformation= PUBLISHED</t>
  </si>
  <si>
    <t>ENDPOINT_SUMMARY.Toxicokinetics.KeyValue.Bioaccumulation= PUBLISHED</t>
  </si>
  <si>
    <t>ENDPOINT_SUMMARY.Toxicokinetics.KeyValue.AbsorptionOral= PUBLISHED</t>
  </si>
  <si>
    <t>ENDPOINT_SUMMARY.Toxicokinetics.KeyValue.AbsorptionDerm= PUBLISHED</t>
  </si>
  <si>
    <t>ENDPOINT_SUMMARY.Toxicokinetics.KeyValue.AbsorptionInhal= PUBLISHED</t>
  </si>
  <si>
    <t>ENDPOINT_SUMMARY.Toxicokinetics.Discussion.Discussion= PUBLISHED</t>
  </si>
  <si>
    <t>ENDPOINT_SUMMARY.Toxicokinetics.Discussion.AttachedBackgroundMaterial= PUBLISHED</t>
  </si>
  <si>
    <t>ENDPOINT_SUMMARY.Toxicokinetics.Discussion.AttachedBackgroundMaterial.AttachedDocument= NOT_PUBLISHED</t>
  </si>
  <si>
    <t>ENDPOINT_SUMMARY.Toxicokinetics.Discussion.AttachedBackgroundMaterial.AttachedSanitisedDocsForPublication= PUBLISHED</t>
  </si>
  <si>
    <t>ENDPOINT_SUMMARY.Toxicokinetics.Discussion.AttachedBackgroundMaterial.Remarks= UNLESS_CONF</t>
  </si>
  <si>
    <t>ENDPOINT_SUMMARY.AcuteToxicity.AdministrativeDataSummary.DataProtection= DATA_PROTECTION</t>
  </si>
  <si>
    <t>ENDPOINT_SUMMARY.AcuteToxicity.KeyInformation.KeyInformation= PUBLISHED</t>
  </si>
  <si>
    <t>ENDPOINT_SUMMARY.AcuteToxicity.KeyValueForChemicalSafetyAssessment.AcuteToxicityViaOralRoute.LinkToRelevantStudyRecords.StudyNameType= PUBLISHED</t>
  </si>
  <si>
    <t>ENDPOINT_SUMMARY.AcuteToxicity.KeyValueForChemicalSafetyAssessment.AcuteToxicityViaOralRoute.EndpointConclusion.EndpointConclusion= PUBLISHED</t>
  </si>
  <si>
    <t>ENDPOINT_SUMMARY.AcuteToxicity.KeyValueForChemicalSafetyAssessment.AcuteToxicityViaOralRoute.EndpointConclusion.EffectLevelUnit= PUBLISHED</t>
  </si>
  <si>
    <t>ENDPOINT_SUMMARY.AcuteToxicity.KeyValueForChemicalSafetyAssessment.AcuteToxicityViaOralRoute.EndpointConclusion.EffectLevelValue= PUBLISHED</t>
  </si>
  <si>
    <t>ENDPOINT_SUMMARY.AcuteToxicity.KeyValueForChemicalSafetyAssessment.AcuteToxicityViaOralRoute.EndpointConclusion.DataBaseQuality= PUBLISHED</t>
  </si>
  <si>
    <t>ENDPOINT_SUMMARY.AcuteToxicity.KeyValueForChemicalSafetyAssessment.AcuteToxicityViaInhalationRoute.LinkToRelevantStudyRecords.StudyNameType= PUBLISHED</t>
  </si>
  <si>
    <t>ENDPOINT_SUMMARY.AcuteToxicity.KeyValueForChemicalSafetyAssessment.AcuteToxicityViaInhalationRoute.EndpointConclusion.EndpointConclusion= PUBLISHED</t>
  </si>
  <si>
    <t>ENDPOINT_SUMMARY.AcuteToxicity.KeyValueForChemicalSafetyAssessment.AcuteToxicityViaInhalationRoute.EndpointConclusion.EffectLevelUnit= PUBLISHED</t>
  </si>
  <si>
    <t>ENDPOINT_SUMMARY.AcuteToxicity.KeyValueForChemicalSafetyAssessment.AcuteToxicityViaInhalationRoute.EndpointConclusion.EffectLevelValue= PUBLISHED</t>
  </si>
  <si>
    <t>ENDPOINT_SUMMARY.AcuteToxicity.KeyValueForChemicalSafetyAssessment.AcuteToxicityViaInhalationRoute.EndpointConclusion.PhysicalForm= PUBLISHED</t>
  </si>
  <si>
    <t>ENDPOINT_SUMMARY.AcuteToxicity.KeyValueForChemicalSafetyAssessment.AcuteToxicityViaInhalationRoute.EndpointConclusion.DBQuality= PUBLISHED</t>
  </si>
  <si>
    <t>ENDPOINT_SUMMARY.AcuteToxicity.KeyValueForChemicalSafetyAssessment.AcuteToxicityViaDermalRoute.LinkToRelevantStudyRecords.StudyNameType= PUBLISHED</t>
  </si>
  <si>
    <t>ENDPOINT_SUMMARY.AcuteToxicity.KeyValueForChemicalSafetyAssessment.AcuteToxicityViaDermalRoute.EndpointConclusion.EndpointConclusion= PUBLISHED</t>
  </si>
  <si>
    <t>ENDPOINT_SUMMARY.AcuteToxicity.KeyValueForChemicalSafetyAssessment.AcuteToxicityViaDermalRoute.EndpointConclusion.EffectLevelUnit= PUBLISHED</t>
  </si>
  <si>
    <t>ENDPOINT_SUMMARY.AcuteToxicity.KeyValueForChemicalSafetyAssessment.AcuteToxicityViaDermalRoute.EndpointConclusion.EffectLevelValue= PUBLISHED</t>
  </si>
  <si>
    <t>ENDPOINT_SUMMARY.AcuteToxicity.KeyValueForChemicalSafetyAssessment.AcuteToxicityViaDermalRoute.EndpointConclusion.DataBaseQuality= PUBLISHED</t>
  </si>
  <si>
    <t>ENDPOINT_SUMMARY.AcuteToxicity.Discussion.Discussion= PUBLISHED</t>
  </si>
  <si>
    <t>ENDPOINT_SUMMARY.AcuteToxicity.Discussion.AttachedBackgroundMaterial= PUBLISHED</t>
  </si>
  <si>
    <t>ENDPOINT_SUMMARY.AcuteToxicity.Discussion.AttachedBackgroundMaterial.AttachedDocument= NOT_PUBLISHED</t>
  </si>
  <si>
    <t>ENDPOINT_SUMMARY.AcuteToxicity.Discussion.AttachedBackgroundMaterial.AttachedSanitisedDocsForPublication= PUBLISHED</t>
  </si>
  <si>
    <t>ENDPOINT_SUMMARY.AcuteToxicity.Discussion.AttachedBackgroundMaterial.Remarks= UNLESS_CONF</t>
  </si>
  <si>
    <t>ENDPOINT_SUMMARY.AcuteToxicity.JustificationForClassificationOrNonClassification.JustifClassifAcuteTox= PUBLISHED</t>
  </si>
  <si>
    <t>ENDPOINT_SUMMARY.Phototoxicity.AdministrativeDataSummary.DataProtection= DATA_PROTECTION</t>
  </si>
  <si>
    <t>ENDPOINT_SUMMARY.Phototoxicity.LinkToRelevantStudyRecord.Link= PUBLISHED</t>
  </si>
  <si>
    <t>ENDPOINT_SUMMARY.Phototoxicity.KeyInformation.KeyInformation= PUBLISHED</t>
  </si>
  <si>
    <t>ENDPOINT_SUMMARY.Phototoxicity.KeyValueCsa.Results= PUBLISHED</t>
  </si>
  <si>
    <t>ENDPOINT_SUMMARY.Phototoxicity.Discussion.Discussion= PUBLISHED</t>
  </si>
  <si>
    <t>ENDPOINT_SUMMARY.Phototoxicity.Discussion.AttachedBackgroundMaterial= PUBLISHED</t>
  </si>
  <si>
    <t>ENDPOINT_SUMMARY.Phototoxicity.Discussion.AttachedBackgroundMaterial.AttachedDocument= NOT_PUBLISHED</t>
  </si>
  <si>
    <t>ENDPOINT_SUMMARY.Phototoxicity.Discussion.AttachedBackgroundMaterial.AttachedSanitisedDocsForPublication= PUBLISHED</t>
  </si>
  <si>
    <t>ENDPOINT_SUMMARY.Phototoxicity.Discussion.AttachedBackgroundMaterial.Remarks= UNLESS_CONF</t>
  </si>
  <si>
    <t>ENDPOINT_SUMMARY.IrritationCorrosion.AdministrativeDataSummary.DataProtection= DATA_PROTECTION</t>
  </si>
  <si>
    <t>ENDPOINT_SUMMARY.IrritationCorrosion.KeyInformation.KeyInformation= PUBLISHED</t>
  </si>
  <si>
    <t>ENDPOINT_SUMMARY.IrritationCorrosion.KeyValueForChemicalSafetyAssessment.SkinIrritationCorrosion.LinkToRelevantStudyRecords.StudyNameType= PUBLISHED</t>
  </si>
  <si>
    <t>ENDPOINT_SUMMARY.IrritationCorrosion.KeyValueForChemicalSafetyAssessment.SkinIrritationCorrosion.EndpointConclusion.EndpointConclusion= PUBLISHED</t>
  </si>
  <si>
    <t>ENDPOINT_SUMMARY.IrritationCorrosion.KeyValueForChemicalSafetyAssessment.EyeRespirationIrritation.LinkToRelevantStudyRecords.StudyNameType= PUBLISHED</t>
  </si>
  <si>
    <t>ENDPOINT_SUMMARY.IrritationCorrosion.KeyValueForChemicalSafetyAssessment.EyeRespirationIrritation.EndpointConclusion.EndpointConclusion= PUBLISHED</t>
  </si>
  <si>
    <t>ENDPOINT_SUMMARY.IrritationCorrosion.KeyValueForChemicalSafetyAssessment.RespiratoryIrritation.EndpointConclusion.EndpointConclusion= PUBLISHED</t>
  </si>
  <si>
    <t>ENDPOINT_SUMMARY.IrritationCorrosion.Discussion.Discussion= PUBLISHED</t>
  </si>
  <si>
    <t>ENDPOINT_SUMMARY.IrritationCorrosion.Discussion.AttachedBackgroundMaterial= PUBLISHED</t>
  </si>
  <si>
    <t>ENDPOINT_SUMMARY.IrritationCorrosion.Discussion.AttachedBackgroundMaterial.AttachedDocument= NOT_PUBLISHED</t>
  </si>
  <si>
    <t>ENDPOINT_SUMMARY.IrritationCorrosion.Discussion.AttachedBackgroundMaterial.AttachedSanitisedDocsForPublication= PUBLISHED</t>
  </si>
  <si>
    <t>ENDPOINT_SUMMARY.IrritationCorrosion.Discussion.AttachedBackgroundMaterial.Remarks= UNLESS_CONF</t>
  </si>
  <si>
    <t>ENDPOINT_SUMMARY.IrritationCorrosion.JustificationForClassificationOrNonClassification.Remarks= UNLESS_CONF</t>
  </si>
  <si>
    <t>ENDPOINT_SUMMARY.Sensitisation.AdministrativeDataSummary.DataProtection= DATA_PROTECTION</t>
  </si>
  <si>
    <t>ENDPOINT_SUMMARY.Sensitisation.KeyInformation.KeyInformation= PUBLISHED</t>
  </si>
  <si>
    <t>ENDPOINT_SUMMARY.Sensitisation.KeyValueForChemicalSafetyAssessment.SkinSensitisation.LinkToRelevantStudyRecords.StudyNameType= PUBLISHED</t>
  </si>
  <si>
    <t>ENDPOINT_SUMMARY.Sensitisation.KeyValueForChemicalSafetyAssessment.SkinSensitisation.EndpointConclusion.EndpointConclusion= PUBLISHED</t>
  </si>
  <si>
    <t xml:space="preserve">ENDPOINT_SUMMARY.Sensitisation.KeyValueForChemicalSafetyAssessment.SkinSensitisation.EndpointConclusion.AdditionalInformation= PUBLISHED </t>
  </si>
  <si>
    <t>ENDPOINT_SUMMARY.Sensitisation.KeyValueForChemicalSafetyAssessment.RespiratorySensitisation.LinkToRelevantStudyRecords.StudyNameType= PUBLISHED</t>
  </si>
  <si>
    <t>ENDPOINT_SUMMARY.Sensitisation.KeyValueForChemicalSafetyAssessment.RespiratorySensitisation.EndpointConclusion.EndpointConclusion= PUBLISHED</t>
  </si>
  <si>
    <t>ENDPOINT_SUMMARY.Sensitisation.KeyValueForChemicalSafetyAssessment.RespiratorySensitisation.EndpointConclusion.AdditionalInformation= PUBLISHED</t>
  </si>
  <si>
    <t>ENDPOINT_SUMMARY.Sensitisation.JustificationForClassificationOrNonClassification.Remarks= UNLESS_CONF</t>
  </si>
  <si>
    <t>ENDPOINT_SUMMARY.RepeatedDoseToxicity.AdministrativeDataSummary.DataProtection= DATA_PROTECTION</t>
  </si>
  <si>
    <t>ENDPOINT_SUMMARY.RepeatedDoseToxicity.KeyInformation.KeyInformation= PUBLISHED</t>
  </si>
  <si>
    <t>ENDPOINT_SUMMARY.RepeatedDoseToxicity.KeyValueForChemicalSafetyAssessment.ToxicEffectType= PUBLISHED</t>
  </si>
  <si>
    <t>ENDPOINT_SUMMARY.RepeatedDoseToxicity.KeyValueForChemicalSafetyAssessment.RepeatedDoseToxicityViaOralRouteSystemicEffects.LinkToRelevantStudyRecords.StudyNameType= PUBLISHED</t>
  </si>
  <si>
    <t>ENDPOINT_SUMMARY.RepeatedDoseToxicity.KeyValueForChemicalSafetyAssessment.RepeatedDoseToxicityViaOralRouteSystemicEffects.EndpointConclusion.EndpointConclusion= PUBLISHED</t>
  </si>
  <si>
    <t>ENDPOINT_SUMMARY.RepeatedDoseToxicity.KeyValueForChemicalSafetyAssessment.RepeatedDoseToxicityViaOralRouteSystemicEffects.EndpointConclusion.EffectLevelUnit= PUBLISHED</t>
  </si>
  <si>
    <t>ENDPOINT_SUMMARY.RepeatedDoseToxicity.KeyValueForChemicalSafetyAssessment.RepeatedDoseToxicityViaOralRouteSystemicEffects.EndpointConclusion.EffectLevelValue= PUBLISHED</t>
  </si>
  <si>
    <t>ENDPOINT_SUMMARY.RepeatedDoseToxicity.KeyValueForChemicalSafetyAssessment.RepeatedDoseToxicityViaOralRouteSystemicEffects.EndpointConclusion.TestType= PUBLISHED</t>
  </si>
  <si>
    <t>ENDPOINT_SUMMARY.RepeatedDoseToxicity.KeyValueForChemicalSafetyAssessment.RepeatedDoseToxicityViaOralRouteSystemicEffects.EndpointConclusion.ExperimentalExposureTimePerWeek= PUBLISHED</t>
  </si>
  <si>
    <t>ENDPOINT_SUMMARY.RepeatedDoseToxicity.KeyValueForChemicalSafetyAssessment.RepeatedDoseToxicityViaOralRouteSystemicEffects.EndpointConclusion.Species= PUBLISHED</t>
  </si>
  <si>
    <t>ENDPOINT_SUMMARY.RepeatedDoseToxicity.KeyValueForChemicalSafetyAssessment.RepeatedDoseToxicityViaOralRouteSystemicEffects.EndpointConclusion.DataBaseQuality= PUBLISHED</t>
  </si>
  <si>
    <t>ENDPOINT_SUMMARY.RepeatedDoseToxicity.KeyValueForChemicalSafetyAssessment.RepeatedDoseToxicityViaOralRouteSystemicEffects.EndpointConclusion.System= PUBLISHED</t>
  </si>
  <si>
    <t>ENDPOINT_SUMMARY.RepeatedDoseToxicity.KeyValueForChemicalSafetyAssessment.RepeatedDoseToxicityViaOralRouteSystemicEffects.EndpointConclusion.Organ= PUBLISHED</t>
  </si>
  <si>
    <t>ENDPOINT_SUMMARY.RepeatedDoseToxicity.KeyValueForChemicalSafetyAssessment.RepeatedDoseToxicityInhalationSystemicEffects.LinkToRelevantStudyRecords.StudyNameType= PUBLISHED</t>
  </si>
  <si>
    <t>ENDPOINT_SUMMARY.RepeatedDoseToxicity.KeyValueForChemicalSafetyAssessment.RepeatedDoseToxicityInhalationSystemicEffects.EndpointConclusion.EndpointConclusion= PUBLISHED</t>
  </si>
  <si>
    <t>ENDPOINT_SUMMARY.RepeatedDoseToxicity.KeyValueForChemicalSafetyAssessment.RepeatedDoseToxicityInhalationSystemicEffects.EndpointConclusion.EffectLevelUnit= PUBLISHED</t>
  </si>
  <si>
    <t>ENDPOINT_SUMMARY.RepeatedDoseToxicity.KeyValueForChemicalSafetyAssessment.RepeatedDoseToxicityInhalationSystemicEffects.EndpointConclusion.EffectLevelValue= PUBLISHED</t>
  </si>
  <si>
    <t>ENDPOINT_SUMMARY.RepeatedDoseToxicity.KeyValueForChemicalSafetyAssessment.RepeatedDoseToxicityInhalationSystemicEffects.EndpointConclusion.TestType= PUBLISHED</t>
  </si>
  <si>
    <t>ENDPOINT_SUMMARY.RepeatedDoseToxicity.KeyValueForChemicalSafetyAssessment.RepeatedDoseToxicityInhalationSystemicEffects.EndpointConclusion.ExperimentalExposureTimePerWeek= PUBLISHED</t>
  </si>
  <si>
    <t>ENDPOINT_SUMMARY.RepeatedDoseToxicity.KeyValueForChemicalSafetyAssessment.RepeatedDoseToxicityInhalationSystemicEffects.EndpointConclusion.Species= PUBLISHED</t>
  </si>
  <si>
    <t>ENDPOINT_SUMMARY.RepeatedDoseToxicity.KeyValueForChemicalSafetyAssessment.RepeatedDoseToxicityInhalationSystemicEffects.EndpointConclusion.DataBaseQuality= PUBLISHED</t>
  </si>
  <si>
    <t>ENDPOINT_SUMMARY.RepeatedDoseToxicity.KeyValueForChemicalSafetyAssessment.RepeatedDoseToxicityInhalationSystemicEffects.EndpointConclusion.System= PUBLISHED</t>
  </si>
  <si>
    <t>ENDPOINT_SUMMARY.RepeatedDoseToxicity.KeyValueForChemicalSafetyAssessment.RepeatedDoseToxicityInhalationSystemicEffects.EndpointConclusion.Organ= PUBLISHED</t>
  </si>
  <si>
    <t>ENDPOINT_SUMMARY.RepeatedDoseToxicity.KeyValueForChemicalSafetyAssessment.RepeatedDoseToxicityInhalationLocalEffects.LinkToRelevantStudyRecords.StudyNameType= PUBLISHED</t>
  </si>
  <si>
    <t>ENDPOINT_SUMMARY.RepeatedDoseToxicity.KeyValueForChemicalSafetyAssessment.RepeatedDoseToxicityInhalationLocalEffects.EndpointConclusion.EndpointConclusion= PUBLISHED</t>
  </si>
  <si>
    <t>ENDPOINT_SUMMARY.RepeatedDoseToxicity.KeyValueForChemicalSafetyAssessment.RepeatedDoseToxicityInhalationLocalEffects.EndpointConclusion.EffectLevelUnit= PUBLISHED</t>
  </si>
  <si>
    <t>ENDPOINT_SUMMARY.RepeatedDoseToxicity.KeyValueForChemicalSafetyAssessment.RepeatedDoseToxicityInhalationLocalEffects.EndpointConclusion.EffectLevelValue= PUBLISHED</t>
  </si>
  <si>
    <t>ENDPOINT_SUMMARY.RepeatedDoseToxicity.KeyValueForChemicalSafetyAssessment.RepeatedDoseToxicityInhalationLocalEffects.EndpointConclusion.TestType= PUBLISHED</t>
  </si>
  <si>
    <t>ENDPOINT_SUMMARY.RepeatedDoseToxicity.KeyValueForChemicalSafetyAssessment.RepeatedDoseToxicityInhalationLocalEffects.EndpointConclusion.Species= PUBLISHED</t>
  </si>
  <si>
    <t>ENDPOINT_SUMMARY.RepeatedDoseToxicity.KeyValueForChemicalSafetyAssessment.RepeatedDoseToxicityInhalationLocalEffects.EndpointConclusion.DataBaseQuality= PUBLISHED</t>
  </si>
  <si>
    <t>ENDPOINT_SUMMARY.RepeatedDoseToxicity.KeyValueForChemicalSafetyAssessment.RepeatedDoseToxicityDermalSystemicEffects.LinkToRelevantStudyRecords.StudyNameType= PUBLISHED</t>
  </si>
  <si>
    <t>ENDPOINT_SUMMARY.RepeatedDoseToxicity.KeyValueForChemicalSafetyAssessment.RepeatedDoseToxicityDermalSystemicEffects.EndpointConclusion.EndpointConclusion= PUBLISHED</t>
  </si>
  <si>
    <t>ENDPOINT_SUMMARY.RepeatedDoseToxicity.KeyValueForChemicalSafetyAssessment.RepeatedDoseToxicityDermalSystemicEffects.EndpointConclusion.EffectLevelUnit= PUBLISHED</t>
  </si>
  <si>
    <t>ENDPOINT_SUMMARY.RepeatedDoseToxicity.KeyValueForChemicalSafetyAssessment.RepeatedDoseToxicityDermalSystemicEffects.EndpointConclusion.EffectLevelValue= PUBLISHED</t>
  </si>
  <si>
    <t>ENDPOINT_SUMMARY.RepeatedDoseToxicity.KeyValueForChemicalSafetyAssessment.RepeatedDoseToxicityDermalSystemicEffects.EndpointConclusion.TestType= PUBLISHED</t>
  </si>
  <si>
    <t>ENDPOINT_SUMMARY.RepeatedDoseToxicity.KeyValueForChemicalSafetyAssessment.RepeatedDoseToxicityDermalSystemicEffects.EndpointConclusion.ExperimentalExposureTimePerWeek= PUBLISHED</t>
  </si>
  <si>
    <t>ENDPOINT_SUMMARY.RepeatedDoseToxicity.KeyValueForChemicalSafetyAssessment.RepeatedDoseToxicityDermalSystemicEffects.EndpointConclusion.Species= PUBLISHED</t>
  </si>
  <si>
    <t>ENDPOINT_SUMMARY.RepeatedDoseToxicity.KeyValueForChemicalSafetyAssessment.RepeatedDoseToxicityDermalSystemicEffects.EndpointConclusion.DataBaseQuality= PUBLISHED</t>
  </si>
  <si>
    <t>ENDPOINT_SUMMARY.RepeatedDoseToxicity.KeyValueForChemicalSafetyAssessment.RepeatedDoseToxicityDermalSystemicEffects.EndpointConclusion.System= PUBLISHED</t>
  </si>
  <si>
    <t>ENDPOINT_SUMMARY.RepeatedDoseToxicity.KeyValueForChemicalSafetyAssessment.RepeatedDoseToxicityDermalSystemicEffects.EndpointConclusion.Organ= PUBLISHED</t>
  </si>
  <si>
    <t>ENDPOINT_SUMMARY.RepeatedDoseToxicity.KeyValueForChemicalSafetyAssessment.RepeatedDoseToxicityDermalLocalEffects.LinkToRelevantStudyRecords.StudyNameType= PUBLISHED</t>
  </si>
  <si>
    <t>ENDPOINT_SUMMARY.RepeatedDoseToxicity.KeyValueForChemicalSafetyAssessment.RepeatedDoseToxicityDermalLocalEffects.EndpointConclusion.EndpointConclusion= PUBLISHED</t>
  </si>
  <si>
    <t>ENDPOINT_SUMMARY.RepeatedDoseToxicity.KeyValueForChemicalSafetyAssessment.RepeatedDoseToxicityDermalLocalEffects.EndpointConclusion.EffectLevelUnit= PUBLISHED</t>
  </si>
  <si>
    <t>ENDPOINT_SUMMARY.RepeatedDoseToxicity.KeyValueForChemicalSafetyAssessment.RepeatedDoseToxicityDermalLocalEffects.EndpointConclusion.EffectLevelValue= PUBLISHED</t>
  </si>
  <si>
    <t>ENDPOINT_SUMMARY.RepeatedDoseToxicity.KeyValueForChemicalSafetyAssessment.RepeatedDoseToxicityDermalLocalEffects.EndpointConclusion.TestType= PUBLISHED</t>
  </si>
  <si>
    <t>ENDPOINT_SUMMARY.RepeatedDoseToxicity.KeyValueForChemicalSafetyAssessment.RepeatedDoseToxicityDermalLocalEffects.EndpointConclusion.Species= PUBLISHED</t>
  </si>
  <si>
    <t>ENDPOINT_SUMMARY.RepeatedDoseToxicity.KeyValueForChemicalSafetyAssessment.RepeatedDoseToxicityDermalLocalEffects.EndpointConclusion.DataBaseQuality= PUBLISHED</t>
  </si>
  <si>
    <t>ENDPOINT_SUMMARY.RepeatedDoseToxicity.KeyValueForChemicalSafetyAssessment.ModeOfActionAnalysisHumanRelevanceFramework.ModeOfActionAnalysis= PUBLISHED</t>
  </si>
  <si>
    <t>ENDPOINT_SUMMARY.RepeatedDoseToxicity.Discussion.Discussion= PUBLISHED</t>
  </si>
  <si>
    <t>ENDPOINT_SUMMARY.RepeatedDoseToxicity.Discussion.AttachedBackgroundMaterial= PUBLISHED</t>
  </si>
  <si>
    <t>ENDPOINT_SUMMARY.RepeatedDoseToxicity.Discussion.AttachedBackgroundMaterial.AttachedDocument= NOT_PUBLISHED</t>
  </si>
  <si>
    <t>ENDPOINT_SUMMARY.RepeatedDoseToxicity.Discussion.AttachedBackgroundMaterial.AttachedSanitisedDocsForPublication= PUBLISHED</t>
  </si>
  <si>
    <t>ENDPOINT_SUMMARY.RepeatedDoseToxicity.Discussion.AttachedBackgroundMaterial.Remarks= UNLESS_CONF</t>
  </si>
  <si>
    <t>ENDPOINT_SUMMARY.RepeatedDoseToxicity.JustificationForClassificationOrNonClassification.Remarks= UNLESS_CONF</t>
  </si>
  <si>
    <t>ENDPOINT_SUMMARY.GeneticToxicity.AdministrativeDataSummary.DataProtection= DATA_PROTECTION</t>
  </si>
  <si>
    <t>ENDPOINT_SUMMARY.GeneticToxicity.KeyValueForChemicalSafetyAssessment.GeneticToxicityInVitro.DescriptionOfKeyInformation.KeyInfo= PUBLISHED</t>
  </si>
  <si>
    <t>ENDPOINT_SUMMARY.GeneticToxicity.KeyValueForChemicalSafetyAssessment.GeneticToxicityInVitro.LinkToRelevantStudyRecords.StudyNameType= PUBLISHED</t>
  </si>
  <si>
    <t>ENDPOINT_SUMMARY.GeneticToxicity.KeyValueForChemicalSafetyAssessment.GeneticToxicityInVitro.EndpointConclusion.EndpointConclusion= PUBLISHED</t>
  </si>
  <si>
    <t>ENDPOINT_SUMMARY.GeneticToxicity.KeyValueForChemicalSafetyAssessment.GeneticToxicityInVivo.DescriptionOfKeyInformation.KeyInfo= PUBLISHED</t>
  </si>
  <si>
    <t>ENDPOINT_SUMMARY.GeneticToxicity.KeyValueForChemicalSafetyAssessment.GeneticToxicityInVivo.LinkToRelevantStudyRecords.StudyNameType= PUBLISHED</t>
  </si>
  <si>
    <t>ENDPOINT_SUMMARY.GeneticToxicity.KeyValueForChemicalSafetyAssessment.GeneticToxicityInVivo.EndpointConclusion.EndpointConclusion= PUBLISHED</t>
  </si>
  <si>
    <t>ENDPOINT_SUMMARY.GeneticToxicity.KeyValueForChemicalSafetyAssessment.MoAHumanRelevanceFramework.MoAHumanRelevanceFramework= PUBLISHED</t>
  </si>
  <si>
    <t>ENDPOINT_SUMMARY.GeneticToxicity.Discussion.Discussion= PUBLISHED</t>
  </si>
  <si>
    <t>ENDPOINT_SUMMARY.GeneticToxicity.Discussion.AttachedBackgroundMaterial= PUBLISHED</t>
  </si>
  <si>
    <t>ENDPOINT_SUMMARY.GeneticToxicity.Discussion.AttachedBackgroundMaterial.AttachedDocument= NOT_PUBLISHED</t>
  </si>
  <si>
    <t>ENDPOINT_SUMMARY.GeneticToxicity.Discussion.AttachedBackgroundMaterial.AttachedSanitisedDocsForPublication= PUBLISHED</t>
  </si>
  <si>
    <t>ENDPOINT_SUMMARY.GeneticToxicity.Discussion.AttachedBackgroundMaterial.Remarks= UNLESS_CONF</t>
  </si>
  <si>
    <t>ENDPOINT_SUMMARY.GeneticToxicity.JustificationForClassificationOrNonClassification.Remarks= UNLESS_CONF</t>
  </si>
  <si>
    <t>ENDPOINT_SUMMARY.Neurotoxicity.AdministrativeDataSummary.DataProtection= DATA_PROTECTION</t>
  </si>
  <si>
    <t>ENDPOINT_SUMMARY.Neurotoxicity.KeyInformation.KeyInformation= PUBLISHED</t>
  </si>
  <si>
    <t>ENDPOINT_SUMMARY.Neurotoxicity.KeyValueForChemicalSafetyAssessment.EffectOnNeurotoxicityViaOralRoute.LinkToRelevantStudyRecords.StudyNameType= PUBLISHED</t>
  </si>
  <si>
    <t>ENDPOINT_SUMMARY.Neurotoxicity.KeyValueForChemicalSafetyAssessment.EffectOnNeurotoxicityViaOralRoute.EndpointConclusion.EndpointConclusion= PUBLISHED</t>
  </si>
  <si>
    <t>ENDPOINT_SUMMARY.Neurotoxicity.KeyValueForChemicalSafetyAssessment.EffectOnNeurotoxicityViaOralRoute.EndpointConclusion.EffectLevelUnit= PUBLISHED</t>
  </si>
  <si>
    <t>ENDPOINT_SUMMARY.Neurotoxicity.KeyValueForChemicalSafetyAssessment.EffectOnNeurotoxicityViaOralRoute.EndpointConclusion.EffectLevelValue= PUBLISHED</t>
  </si>
  <si>
    <t>ENDPOINT_SUMMARY.Neurotoxicity.KeyValueForChemicalSafetyAssessment.EffectOnNeurotoxicityViaOralRoute.EndpointConclusion.TestType= PUBLISHED</t>
  </si>
  <si>
    <t>ENDPOINT_SUMMARY.Neurotoxicity.KeyValueForChemicalSafetyAssessment.EffectOnNeurotoxicityViaOralRoute.EndpointConclusion.Species= PUBLISHED</t>
  </si>
  <si>
    <t>ENDPOINT_SUMMARY.Neurotoxicity.KeyValueForChemicalSafetyAssessment.EffectOnNeurotoxicityViaOralRoute.EndpointConclusion.DataBaseQuality= PUBLISHED</t>
  </si>
  <si>
    <t>ENDPOINT_SUMMARY.Neurotoxicity.KeyValueForChemicalSafetyAssessment.EffectOnNeurotoxicityViaInhalationRoute.LinkToRelevantStudyRecords.StudyNameType= PUBLISHED</t>
  </si>
  <si>
    <t>ENDPOINT_SUMMARY.Neurotoxicity.KeyValueForChemicalSafetyAssessment.EffectOnNeurotoxicityViaInhalationRoute.EndpointConclusion.EndpointConclusion= PUBLISHED</t>
  </si>
  <si>
    <t>ENDPOINT_SUMMARY.Neurotoxicity.KeyValueForChemicalSafetyAssessment.EffectOnNeurotoxicityViaInhalationRoute.EndpointConclusion.EffectLevelUnit= PUBLISHED</t>
  </si>
  <si>
    <t>ENDPOINT_SUMMARY.Neurotoxicity.KeyValueForChemicalSafetyAssessment.EffectOnNeurotoxicityViaInhalationRoute.EndpointConclusion.EffectLevelValue= PUBLISHED</t>
  </si>
  <si>
    <t>ENDPOINT_SUMMARY.Neurotoxicity.KeyValueForChemicalSafetyAssessment.EffectOnNeurotoxicityViaInhalationRoute.EndpointConclusion.TestType= PUBLISHED</t>
  </si>
  <si>
    <t>ENDPOINT_SUMMARY.Neurotoxicity.KeyValueForChemicalSafetyAssessment.EffectOnNeurotoxicityViaInhalationRoute.EndpointConclusion.Species= PUBLISHED</t>
  </si>
  <si>
    <t>ENDPOINT_SUMMARY.Neurotoxicity.KeyValueForChemicalSafetyAssessment.EffectOnNeurotoxicityViaInhalationRoute.EndpointConclusion.DataBaseQuality= PUBLISHED</t>
  </si>
  <si>
    <t>ENDPOINT_SUMMARY.Neurotoxicity.KeyValueForChemicalSafetyAssessment.EffectOnNeurotoxicityViaDermalRoute.LinkToRelevantStudyRecords.StudyNameType= PUBLISHED</t>
  </si>
  <si>
    <t>ENDPOINT_SUMMARY.Neurotoxicity.KeyValueForChemicalSafetyAssessment.EffectOnNeurotoxicityViaDermalRoute.EndpointConclusion.EndpointConclusion= PUBLISHED</t>
  </si>
  <si>
    <t>ENDPOINT_SUMMARY.Neurotoxicity.KeyValueForChemicalSafetyAssessment.EffectOnNeurotoxicityViaDermalRoute.EndpointConclusion.EffectLevelUnit= PUBLISHED</t>
  </si>
  <si>
    <t>ENDPOINT_SUMMARY.Neurotoxicity.KeyValueForChemicalSafetyAssessment.EffectOnNeurotoxicityViaDermalRoute.EndpointConclusion.EffectLevelValue= PUBLISHED</t>
  </si>
  <si>
    <t>ENDPOINT_SUMMARY.Neurotoxicity.KeyValueForChemicalSafetyAssessment.EffectOnNeurotoxicityViaDermalRoute.EndpointConclusion.TestType= PUBLISHED</t>
  </si>
  <si>
    <t>ENDPOINT_SUMMARY.Neurotoxicity.KeyValueForChemicalSafetyAssessment.EffectOnNeurotoxicityViaDermalRoute.EndpointConclusion.Species= PUBLISHED</t>
  </si>
  <si>
    <t>ENDPOINT_SUMMARY.Neurotoxicity.KeyValueForChemicalSafetyAssessment.EffectOnNeurotoxicityViaDermalRoute.EndpointConclusion.DataBaseQuality= PUBLISHED</t>
  </si>
  <si>
    <t>ENDPOINT_SUMMARY.Neurotoxicity.KeyValueForChemicalSafetyAssessment.MoAAnalysisHumanRelevanceFramework.MoAAnalysisHumanRelevanceFramework= PUBLISHED</t>
  </si>
  <si>
    <t>ENDPOINT_SUMMARY.Neurotoxicity.Discussion.Discussion= PUBLISHED</t>
  </si>
  <si>
    <t>ENDPOINT_SUMMARY.Neurotoxicity.Discussion.AttachedBackgroundMaterial= PUBLISHED</t>
  </si>
  <si>
    <t>ENDPOINT_SUMMARY.Neurotoxicity.Discussion.AttachedBackgroundMaterial.AttachedDocument= NOT_PUBLISHED</t>
  </si>
  <si>
    <t>ENDPOINT_SUMMARY.Neurotoxicity.Discussion.AttachedBackgroundMaterial.AttachedSanitisedDocsForPublication= PUBLISHED</t>
  </si>
  <si>
    <t>ENDPOINT_SUMMARY.Neurotoxicity.Discussion.AttachedBackgroundMaterial.Remarks= UNLESS_CONF</t>
  </si>
  <si>
    <t>ENDPOINT_SUMMARY.Neurotoxicity.JustificationForClassificationOrNonClassification.JustifClassifRepTox= PUBLISHED</t>
  </si>
  <si>
    <t>ENDPOINT_SUMMARY.Immunotoxicity.AdministrativeDataSummary.DataProtection= DATA_PROTECTION</t>
  </si>
  <si>
    <t>ENDPOINT_SUMMARY.Immunotoxicity.KeyInformation.KeyInformation= PUBLISHED</t>
  </si>
  <si>
    <t>ENDPOINT_SUMMARY.Immunotoxicity.KeyValueForChemicalSafetyAssessment.EffectOnImmunotoxicityViaOralRoute.LinkToRelevantStudyRecords.StudyNameType= PUBLISHED</t>
  </si>
  <si>
    <t>ENDPOINT_SUMMARY.Immunotoxicity.KeyValueForChemicalSafetyAssessment.EffectOnImmunotoxicityViaOralRoute.EndpointConclusion.EndpointConclusion= PUBLISHED</t>
  </si>
  <si>
    <t>ENDPOINT_SUMMARY.Immunotoxicity.KeyValueForChemicalSafetyAssessment.EffectOnImmunotoxicityViaOralRoute.EndpointConclusion.EffectLevelUnit= PUBLISHED</t>
  </si>
  <si>
    <t>ENDPOINT_SUMMARY.Immunotoxicity.KeyValueForChemicalSafetyAssessment.EffectOnImmunotoxicityViaOralRoute.EndpointConclusion.EffectLevelValue= PUBLISHED</t>
  </si>
  <si>
    <t>ENDPOINT_SUMMARY.Immunotoxicity.KeyValueForChemicalSafetyAssessment.EffectOnImmunotoxicityViaOralRoute.EndpointConclusion.TestType= PUBLISHED</t>
  </si>
  <si>
    <t>ENDPOINT_SUMMARY.Immunotoxicity.KeyValueForChemicalSafetyAssessment.EffectOnImmunotoxicityViaOralRoute.EndpointConclusion.Species= PUBLISHED</t>
  </si>
  <si>
    <t>ENDPOINT_SUMMARY.Immunotoxicity.KeyValueForChemicalSafetyAssessment.EffectOnImmunotoxicityViaOralRoute.EndpointConclusion.DataBaseQuality= PUBLISHED</t>
  </si>
  <si>
    <t>ENDPOINT_SUMMARY.Immunotoxicity.KeyValueForChemicalSafetyAssessment.EffectOnImmunotoxicityViaInhalationRoute.LinkToRelevantStudyRecords.StudyNameType= PUBLISHED</t>
  </si>
  <si>
    <t>ENDPOINT_SUMMARY.Immunotoxicity.KeyValueForChemicalSafetyAssessment.EffectOnImmunotoxicityViaInhalationRoute.EndpointConclusion.EndpointConclusion= PUBLISHED</t>
  </si>
  <si>
    <t>ENDPOINT_SUMMARY.Immunotoxicity.KeyValueForChemicalSafetyAssessment.EffectOnImmunotoxicityViaInhalationRoute.EndpointConclusion.EffectLevelUnit= PUBLISHED</t>
  </si>
  <si>
    <t>ENDPOINT_SUMMARY.Immunotoxicity.KeyValueForChemicalSafetyAssessment.EffectOnImmunotoxicityViaInhalationRoute.EndpointConclusion.EffectLevelValue= PUBLISHED</t>
  </si>
  <si>
    <t>ENDPOINT_SUMMARY.Immunotoxicity.KeyValueForChemicalSafetyAssessment.EffectOnImmunotoxicityViaInhalationRoute.EndpointConclusion.TestType= PUBLISHED</t>
  </si>
  <si>
    <t>ENDPOINT_SUMMARY.Immunotoxicity.KeyValueForChemicalSafetyAssessment.EffectOnImmunotoxicityViaInhalationRoute.EndpointConclusion.Species= PUBLISHED</t>
  </si>
  <si>
    <t>ENDPOINT_SUMMARY.Immunotoxicity.KeyValueForChemicalSafetyAssessment.EffectOnImmunotoxicityViaInhalationRoute.EndpointConclusion.DataBaseQuality= PUBLISHED</t>
  </si>
  <si>
    <t>ENDPOINT_SUMMARY.Immunotoxicity.KeyValueForChemicalSafetyAssessment.EffectOnImmunotoxicityViaDermalRoute.LinkToRelevantStudyRecords.StudyNameType= PUBLISHED</t>
  </si>
  <si>
    <t>ENDPOINT_SUMMARY.Immunotoxicity.KeyValueForChemicalSafetyAssessment.EffectOnImmunotoxicityViaDermalRoute.EndpointConclusion.EndpointConclusion= PUBLISHED</t>
  </si>
  <si>
    <t>ENDPOINT_SUMMARY.Immunotoxicity.KeyValueForChemicalSafetyAssessment.EffectOnImmunotoxicityViaDermalRoute.EndpointConclusion.EffectLevelUnit= PUBLISHED</t>
  </si>
  <si>
    <t>ENDPOINT_SUMMARY.Immunotoxicity.KeyValueForChemicalSafetyAssessment.EffectOnImmunotoxicityViaDermalRoute.EndpointConclusion.EffectLevelValue= PUBLISHED</t>
  </si>
  <si>
    <t>ENDPOINT_SUMMARY.Immunotoxicity.KeyValueForChemicalSafetyAssessment.EffectOnImmunotoxicityViaDermalRoute.EndpointConclusion.TestType= PUBLISHED</t>
  </si>
  <si>
    <t>ENDPOINT_SUMMARY.Immunotoxicity.KeyValueForChemicalSafetyAssessment.EffectOnImmunotoxicityViaDermalRoute.EndpointConclusion.Species= PUBLISHED</t>
  </si>
  <si>
    <t>ENDPOINT_SUMMARY.Immunotoxicity.KeyValueForChemicalSafetyAssessment.EffectOnImmunotoxicityViaDermalRoute.EndpointConclusion.DataBaseQuality= PUBLISHED</t>
  </si>
  <si>
    <t>ENDPOINT_SUMMARY.Immunotoxicity.KeyValueForChemicalSafetyAssessment.MoAAnalysisHumanRelevanceFramework.MoAAnalysisHumanRelevanceFramework= PUBLISHED</t>
  </si>
  <si>
    <t>ENDPOINT_SUMMARY.Immunotoxicity.Discussion.Discussion= PUBLISHED</t>
  </si>
  <si>
    <t>ENDPOINT_SUMMARY.Immunotoxicity.Discussion.AttachedBackgroundMaterial= PUBLISHED</t>
  </si>
  <si>
    <t>ENDPOINT_SUMMARY.Immunotoxicity.Discussion.AttachedBackgroundMaterial.AttachedDocument= NOT_PUBLISHED</t>
  </si>
  <si>
    <t>ENDPOINT_SUMMARY.Immunotoxicity.Discussion.AttachedBackgroundMaterial.AttachedSanitisedDocsForPublication= PUBLISHED</t>
  </si>
  <si>
    <t>ENDPOINT_SUMMARY.Immunotoxicity.Discussion.AttachedBackgroundMaterial.Remarks= UNLESS_CONF</t>
  </si>
  <si>
    <t>ENDPOINT_SUMMARY.Immunotoxicity.JustificationForClassificationOrNonClassification.JustifClassifRepTox= PUBLISHED</t>
  </si>
  <si>
    <t>ENDPOINT_SUMMARY.SpecificInvestigationsOtherStudies.AdministrativeDataSummary.DataProtection= DATA_PROTECTION</t>
  </si>
  <si>
    <t>ENDPOINT_SUMMARY.SpecificInvestigationsOtherStudies.LinkToRelevantStudyRecord.Link= PUBLISHED</t>
  </si>
  <si>
    <t>ENDPOINT_SUMMARY.SpecificInvestigationsOtherStudies.KeyInformation.KeyInformation= PUBLISHED</t>
  </si>
  <si>
    <t>ENDPOINT_SUMMARY.SpecificInvestigationsOtherStudies.Discussion.Discussion= PUBLISHED</t>
  </si>
  <si>
    <t>ENDPOINT_SUMMARY.SpecificInvestigationsOtherStudies.Discussion.AttachedBackgroundMaterial= PUBLISHED</t>
  </si>
  <si>
    <t>ENDPOINT_SUMMARY.SpecificInvestigationsOtherStudies.Discussion.AttachedBackgroundMaterial.AttachedDocument= NOT_PUBLISHED</t>
  </si>
  <si>
    <t>ENDPOINT_SUMMARY.SpecificInvestigationsOtherStudies.Discussion.AttachedBackgroundMaterial.AttachedSanitisedDocsForPublication= PUBLISHED</t>
  </si>
  <si>
    <t>ENDPOINT_SUMMARY.SpecificInvestigationsOtherStudies.Discussion.AttachedBackgroundMaterial.Remarks= UNLESS_CONF</t>
  </si>
  <si>
    <t>ENDPOINT_SUMMARY.ExposureRelatedObservationsHumans.AdministrativeDataSummary.DataProtection= DATA_PROTECTION</t>
  </si>
  <si>
    <t>ENDPOINT_SUMMARY.ExposureRelatedObservationsHumans.KeyInformation.KeyInformation= PUBLISHED</t>
  </si>
  <si>
    <t>ENDPOINT_SUMMARY.ExposureRelatedObservationsHumans.Discussion.Discussion= PUBLISHED</t>
  </si>
  <si>
    <t>ENDPOINT_SUMMARY.ExposureRelatedObservationsHumans.Discussion.AttachedBackgroundMaterial= PUBLISHED</t>
  </si>
  <si>
    <t>ENDPOINT_SUMMARY.ExposureRelatedObservationsHumans.Discussion.AttachedBackgroundMaterial.AttachedDocument= NOT_PUBLISHED</t>
  </si>
  <si>
    <t>ENDPOINT_SUMMARY.ExposureRelatedObservationsHumans.Discussion.AttachedBackgroundMaterial.AttachedSanitisedDocsForPublication= PUBLISHED</t>
  </si>
  <si>
    <t>ENDPOINT_SUMMARY.ExposureRelatedObservationsHumans.Discussion.AttachedBackgroundMaterial.Remarks= UNLESS_CONF</t>
  </si>
  <si>
    <t>ENDPOINT_SUMMARY.ToxicEffectsLivestockPets.AdministrativeDataSummary.DataProtection= DATA_PROTECTION</t>
  </si>
  <si>
    <t>ENDPOINT_SUMMARY.ToxicEffectsLivestockPets.KeyInformation.KeyInformation= PUBLISHED</t>
  </si>
  <si>
    <t>ENDPOINT_SUMMARY.ToxicEffectsLivestockPets.Discussion.Discussion= PUBLISHED</t>
  </si>
  <si>
    <t>ENDPOINT_SUMMARY.ToxicEffectsLivestockPets.Discussion.AttachedBackgroundMaterial= PUBLISHED</t>
  </si>
  <si>
    <t>ENDPOINT_SUMMARY.ToxicEffectsLivestockPets.Discussion.AttachedBackgroundMaterial.AttachedDocument= NOT_PUBLISHED</t>
  </si>
  <si>
    <t>ENDPOINT_SUMMARY.ToxicEffectsLivestockPets.Discussion.AttachedBackgroundMaterial.AttachedSanitisedDocsForPublication= PUBLISHED</t>
  </si>
  <si>
    <t>ENDPOINT_SUMMARY.ToxicEffectsLivestockPets.Discussion.AttachedBackgroundMaterial.Remarks= UNLESS_CONF</t>
  </si>
  <si>
    <t>ENDPOINT_SUMMARY.AdditionalToxicologicalInformation.AdministrativeDataSummary.DataProtection= DATA_PROTECTION</t>
  </si>
  <si>
    <t>ENDPOINT_SUMMARY.AdditionalToxicologicalInformation.KeyInformation.KeyInformation= PUBLISHED</t>
  </si>
  <si>
    <t>ENDPOINT_SUMMARY.AdditionalToxicologicalInformation.Discussion.Discussion= PUBLISHED</t>
  </si>
  <si>
    <t>ENDPOINT_SUMMARY.AdditionalToxicologicalInformation.Discussion.AttachedBackgroundMaterial= PUBLISHED</t>
  </si>
  <si>
    <t>ENDPOINT_SUMMARY.AdditionalToxicologicalInformation.Discussion.AttachedBackgroundMaterial.AttachedDocument= NOT_PUBLISHED</t>
  </si>
  <si>
    <t>ENDPOINT_SUMMARY.AdditionalToxicologicalInformation.Discussion.AttachedBackgroundMaterial.AttachedSanitisedDocsForPublication= PUBLISHED</t>
  </si>
  <si>
    <t>ENDPOINT_SUMMARY.AdditionalToxicologicalInformation.Discussion.AttachedBackgroundMaterial.Remarks= UNLESS_CONF</t>
  </si>
  <si>
    <t>ENDPOINT_STUDY_RECORD.CellCultureStudy.AdministrativeData.DataProtection= DATA_PROTECTION</t>
  </si>
  <si>
    <t>ENDPOINT_STUDY_RECORD.CellCultureStudy.AdministrativeData.Endpoint= PUBLISHED</t>
  </si>
  <si>
    <t>ENDPOINT_STUDY_RECORD.CellCultureStudy.AdministrativeData.StudyResultType= PUBLISHED</t>
  </si>
  <si>
    <t>ENDPOINT_STUDY_RECORD.CellCultureStudy.AdministrativeData.PurposeFlag= PUBLISHED</t>
  </si>
  <si>
    <t>ENDPOINT_STUDY_RECORD.CellCultureStudy.AdministrativeData.RobustStudy= PUBLISHED</t>
  </si>
  <si>
    <t>ENDPOINT_STUDY_RECORD.CellCultureStudy.AdministrativeData.UsedForClassification= PUBLISHED</t>
  </si>
  <si>
    <t>ENDPOINT_STUDY_RECORD.CellCultureStudy.AdministrativeData.UsedForMSDS= PUBLISHED</t>
  </si>
  <si>
    <t>ENDPOINT_STUDY_RECORD.CellCultureStudy.AdministrativeData.StudyPeriod= PUBLISHED</t>
  </si>
  <si>
    <t>ENDPOINT_STUDY_RECORD.CellCultureStudy.AdministrativeData.Reliability= PUBLISHED</t>
  </si>
  <si>
    <t>ENDPOINT_STUDY_RECORD.CellCultureStudy.AdministrativeData.RationalReliability= PUBLISHED</t>
  </si>
  <si>
    <t>ENDPOINT_STUDY_RECORD.CellCultureStudy.AdministrativeData.DataWaiving= PUBLISHED</t>
  </si>
  <si>
    <t>ENDPOINT_STUDY_RECORD.CellCultureStudy.AdministrativeData.DataWaivingJustification= UNLESS_CONF</t>
  </si>
  <si>
    <t>ENDPOINT_STUDY_RECORD.CellCultureStudy.AdministrativeData.JustificationForTypeOfInformation= UNLESS_CONF</t>
  </si>
  <si>
    <t>ENDPOINT_STUDY_RECORD.CellCultureStudy.AdministrativeData.AttachedJustification= PUBLISHED</t>
  </si>
  <si>
    <t>ENDPOINT_STUDY_RECORD.CellCultureStudy.AdministrativeData.AttachedJustification.AttachedJustification= UNLESS_CONF</t>
  </si>
  <si>
    <t>ENDPOINT_STUDY_RECORD.CellCultureStudy.AdministrativeData.AttachedJustification.ReasonPurpose= UNLESS_CONF</t>
  </si>
  <si>
    <t>ENDPOINT_STUDY_RECORD.CellCultureStudy.AdministrativeData.CrossReference= PUBLISHED</t>
  </si>
  <si>
    <t>ENDPOINT_STUDY_RECORD.CellCultureStudy.AdministrativeData.CrossReference.ReasonPurpose= PUBLISHED</t>
  </si>
  <si>
    <t>ENDPOINT_STUDY_RECORD.CellCultureStudy.AdministrativeData.CrossReference.RelatedInformation= PUBLISHED</t>
  </si>
  <si>
    <t>ENDPOINT_STUDY_RECORD.CellCultureStudy.AdministrativeData.CrossReference.Remarks= UNLESS_CONF</t>
  </si>
  <si>
    <t>ENDPOINT_STUDY_RECORD.CellCultureStudy.DataSource.Reference= PUBLISHED</t>
  </si>
  <si>
    <t>ENDPOINT_STUDY_RECORD.CellCultureStudy.DataSource.DataAccess= UNLESS_CONF</t>
  </si>
  <si>
    <t>ENDPOINT_STUDY_RECORD.CellCultureStudy.DataSource.DataProtectionClaimed= PUBLISHED</t>
  </si>
  <si>
    <t>ENDPOINT_STUDY_RECORD.CellCultureStudy.MaterialsAndMethods.TypeOfStudyInformation= PUBLISHED</t>
  </si>
  <si>
    <t>ENDPOINT_STUDY_RECORD.CellCultureStudy.MaterialsAndMethods.Guideline= PUBLISHED</t>
  </si>
  <si>
    <t>ENDPOINT_STUDY_RECORD.CellCultureStudy.MaterialsAndMethods.Guideline.Qualifier= PUBLISHED</t>
  </si>
  <si>
    <t>ENDPOINT_STUDY_RECORD.CellCultureStudy.MaterialsAndMethods.Guideline.Guideline= PUBLISHED</t>
  </si>
  <si>
    <t>ENDPOINT_STUDY_RECORD.CellCultureStudy.MaterialsAndMethods.Guideline.VersionRemarks= PUBLISHED</t>
  </si>
  <si>
    <t>ENDPOINT_STUDY_RECORD.CellCultureStudy.MaterialsAndMethods.Guideline.Deviation= PUBLISHED</t>
  </si>
  <si>
    <t>ENDPOINT_STUDY_RECORD.CellCultureStudy.MaterialsAndMethods.MethodNoGuideline= UNLESS_CONF</t>
  </si>
  <si>
    <t>ENDPOINT_STUDY_RECORD.CellCultureStudy.MaterialsAndMethods.GLPComplianceStatement= PUBLISHED</t>
  </si>
  <si>
    <t>ENDPOINT_STUDY_RECORD.CellCultureStudy.MaterialsAndMethods.TestMaterials.TestMaterialInformation= PUBLISHED</t>
  </si>
  <si>
    <t>ENDPOINT_STUDY_RECORD.CellCultureStudy.MaterialsAndMethods.TestMaterials.AdditionalTestMaterialInformation= PUBLISHED</t>
  </si>
  <si>
    <t>ENDPOINT_STUDY_RECORD.CellCultureStudy.MaterialsAndMethods.TestMaterials.SpecificDetailsOnTestMaterialUsedForTheStudy= PUBLISHED</t>
  </si>
  <si>
    <t>ENDPOINT_STUDY_RECORD.CellCultureStudy.MaterialsAndMethods.TestMaterials.SpecificDetailsOnTestMaterialUsedForTheStudyConfidential= UNLESS_CONF</t>
  </si>
  <si>
    <t>ENDPOINT_STUDY_RECORD.CellCultureStudy.MaterialsAndMethods.AdministrationExposure.CellCultures= PUBLISHED</t>
  </si>
  <si>
    <t>ENDPOINT_STUDY_RECORD.CellCultureStudy.MaterialsAndMethods.AdministrationExposure.PlatingConditions= PUBLISHED</t>
  </si>
  <si>
    <t>ENDPOINT_STUDY_RECORD.CellCultureStudy.MaterialsAndMethods.AdministrationExposure.IncubationConditions= PUBLISHED</t>
  </si>
  <si>
    <t>ENDPOINT_STUDY_RECORD.CellCultureStudy.MaterialsAndMethods.AdministrationExposure.DosesConcentrations= PUBLISHED</t>
  </si>
  <si>
    <t>ENDPOINT_STUDY_RECORD.CellCultureStudy.MaterialsAndMethods.AdministrationExposure.DosesConcentrations.DoseConc= PUBLISHED</t>
  </si>
  <si>
    <t>ENDPOINT_STUDY_RECORD.CellCultureStudy.MaterialsAndMethods.AdministrationExposure.DosesConcentrations.Remarks= UNLESS_CONF</t>
  </si>
  <si>
    <t>ENDPOINT_STUDY_RECORD.CellCultureStudy.MaterialsAndMethods.AdministrationExposure.Assays= PUBLISHED</t>
  </si>
  <si>
    <t>ENDPOINT_STUDY_RECORD.CellCultureStudy.MaterialsAndMethods.AdministrationExposure.Assays.AssayType= PUBLISHED</t>
  </si>
  <si>
    <t>ENDPOINT_STUDY_RECORD.CellCultureStudy.MaterialsAndMethods.AdministrationExposure.Assays.LinkAnalyticalMethod= UNLESS_CONF</t>
  </si>
  <si>
    <t>ENDPOINT_STUDY_RECORD.CellCultureStudy.MaterialsAndMethods.AdministrationExposure.Assays.Remarks= PUBLISHED</t>
  </si>
  <si>
    <t>ENDPOINT_STUDY_RECORD.CellCultureStudy.MaterialsAndMethods.AdministrationExposure.Controls= PUBLISHED</t>
  </si>
  <si>
    <t>ENDPOINT_STUDY_RECORD.CellCultureStudy.MaterialsAndMethods.AdministrationExposure.OtherTreatments= PUBLISHED</t>
  </si>
  <si>
    <t>ENDPOINT_STUDY_RECORD.CellCultureStudy.MaterialsAndMethods.AdministrationExposure.DetailsOnStudyDesign= UNLESS_CONF</t>
  </si>
  <si>
    <t>ENDPOINT_STUDY_RECORD.CellCultureStudy.MaterialsAndMethods.AnyOtherInformationOnMaterialsAndMethodsInclTables.OtherInformation= UNLESS_CONF</t>
  </si>
  <si>
    <t>ENDPOINT_STUDY_RECORD.CellCultureStudy.ResultsAndDiscussion.CytopathicEffects= PUBLISHED</t>
  </si>
  <si>
    <t>ENDPOINT_STUDY_RECORD.CellCultureStudy.ResultsAndDiscussion.TCID50= PUBLISHED</t>
  </si>
  <si>
    <t>ENDPOINT_STUDY_RECORD.CellCultureStudy.ResultsAndDiscussion.ResultsOfAssays= PUBLISHED</t>
  </si>
  <si>
    <t>ENDPOINT_STUDY_RECORD.CellCultureStudy.ResultsAndDiscussion.ResultsOfAssays.SampleType= PUBLISHED</t>
  </si>
  <si>
    <t>ENDPOINT_STUDY_RECORD.CellCultureStudy.ResultsAndDiscussion.ResultsOfAssays.TimePoint= PUBLISHED</t>
  </si>
  <si>
    <t>ENDPOINT_STUDY_RECORD.CellCultureStudy.ResultsAndDiscussion.ResultsOfAssays.MaterialDetected= PUBLISHED</t>
  </si>
  <si>
    <t>ENDPOINT_STUDY_RECORD.CellCultureStudy.ResultsAndDiscussion.ResultsOfAssays.Detected= PUBLISHED</t>
  </si>
  <si>
    <t>ENDPOINT_STUDY_RECORD.CellCultureStudy.ResultsAndDiscussion.ResultsOfAssays.Quantity= PUBLISHED</t>
  </si>
  <si>
    <t>ENDPOINT_STUDY_RECORD.CellCultureStudy.ResultsAndDiscussion.Statistics= PUBLISHED</t>
  </si>
  <si>
    <t>ENDPOINT_STUDY_RECORD.CellCultureStudy.ResultsAndDiscussion.AnyOtherInformationOnResultsInclTables.OtherInformation= PUBLISHED</t>
  </si>
  <si>
    <t>ENDPOINT_STUDY_RECORD.CellCultureStudy.OverallRemarksAttachments.RemarksOnResults= UNLESS_CONF</t>
  </si>
  <si>
    <t>ENDPOINT_STUDY_RECORD.CellCultureStudy.OverallRemarksAttachments.AttachedBackgroundMaterial= PUBLISHED</t>
  </si>
  <si>
    <t>ENDPOINT_STUDY_RECORD.CellCultureStudy.OverallRemarksAttachments.AttachedBackgroundMaterial.Type= PUBLISHED</t>
  </si>
  <si>
    <t>ENDPOINT_STUDY_RECORD.CellCultureStudy.OverallRemarksAttachments.AttachedBackgroundMaterial.AttachedDocument= NOT_PUBLISHED</t>
  </si>
  <si>
    <t>ENDPOINT_STUDY_RECORD.CellCultureStudy.OverallRemarksAttachments.AttachedBackgroundMaterial.AttachedSanitisedDocsForPublication= PUBLISHED</t>
  </si>
  <si>
    <t>ENDPOINT_STUDY_RECORD.CellCultureStudy.OverallRemarksAttachments.AttachedBackgroundMaterial.Remarks= UNLESS_CONF</t>
  </si>
  <si>
    <t>ENDPOINT_STUDY_RECORD.CellCultureStudy.OverallRemarksAttachments.IllustrationPicGraph= UNLESS_CONF</t>
  </si>
  <si>
    <t>ENDPOINT_STUDY_RECORD.CellCultureStudy.ApplicantSummaryAndConclusion.Conclusions= PUBLISHED</t>
  </si>
  <si>
    <t>ENDPOINT_STUDY_RECORD.CellCultureStudy.ApplicantSummaryAndConclusion.ExecutiveSummary= PUBLISHED</t>
  </si>
  <si>
    <t>ENDPOINT_SUMMARY.AnalyticalMethods.AdministrativeDataSummary.DataProtection= DATA_PROTECTION</t>
  </si>
  <si>
    <t>ENDPOINT_SUMMARY.AnalyticalMethods.LinkToRelevantStudyRecord.Link= PUBLISHED</t>
  </si>
  <si>
    <t>ENDPOINT_SUMMARY.AnalyticalMethods.KeyInformation.KeyInformation= PUBLISHED</t>
  </si>
  <si>
    <t>ENDPOINT_SUMMARY.AnalyticalMethods.Discussion.Discussion= UNLESS_CONF</t>
  </si>
  <si>
    <t>ENDPOINT_SUMMARY.AnalyticalMethods.Discussion.AttachedBackgroundMaterial= PUBLISHED</t>
  </si>
  <si>
    <t>ENDPOINT_SUMMARY.AnalyticalMethods.Discussion.AttachedBackgroundMaterial.AttachedDocument= NOT_PUBLISHED</t>
  </si>
  <si>
    <t>ENDPOINT_SUMMARY.AnalyticalMethods.Discussion.AttachedBackgroundMaterial.AttachedSanitisedDocsForPublication= PUBLISHED</t>
  </si>
  <si>
    <t>ENDPOINT_SUMMARY.AnalyticalMethods.Discussion.AttachedBackgroundMaterial.Remarks= UNLESS_CONF</t>
  </si>
  <si>
    <t>ENDPOINT_SUMMARY.ResiduesInFoodAndFeedingstuffs.AdministrativeDataSummary.DataProtection= DATA_PROTECTION</t>
  </si>
  <si>
    <t>ENDPOINT_SUMMARY.ResiduesInFoodAndFeedingstuffs.KeyInformation.KeyInformation= PUBLISHED</t>
  </si>
  <si>
    <t>ENDPOINT_SUMMARY.ResiduesInFoodAndFeedingstuffs.Discussion.Discussion= PUBLISHED</t>
  </si>
  <si>
    <t>ENDPOINT_SUMMARY.ResiduesInFoodAndFeedingstuffs.Discussion.AttachedBackgroundMaterial= PUBLISHED</t>
  </si>
  <si>
    <t>ENDPOINT_SUMMARY.ResiduesInFoodAndFeedingstuffs.Discussion.AttachedBackgroundMaterial.AttachedDocument= NOT_PUBLISHED</t>
  </si>
  <si>
    <t>ENDPOINT_SUMMARY.ResiduesInFoodAndFeedingstuffs.Discussion.AttachedBackgroundMaterial.AttachedSanitisedDocsForPublication= PUBLISHED</t>
  </si>
  <si>
    <t>ENDPOINT_SUMMARY.ResiduesInFoodAndFeedingstuffs.Discussion.AttachedBackgroundMaterial.Remarks= UNLESS_CONF</t>
  </si>
  <si>
    <t>ENDPOINT_SUMMARY.MetabolismInLivestock.AdministrativeDataSummary.DataProtection= DATA_PROTECTION</t>
  </si>
  <si>
    <t>ENDPOINT_SUMMARY.MetabolismInLivestock.LinkToRelevantStudyRecord.Link= PUBLISHED</t>
  </si>
  <si>
    <t>ENDPOINT_SUMMARY.MetabolismInLivestock.KeyInformation.KeyInformation= PUBLISHED</t>
  </si>
  <si>
    <t>ENDPOINT_SUMMARY.MetabolismInLivestock.Discussion.Discussion= PUBLISHED</t>
  </si>
  <si>
    <t>ENDPOINT_SUMMARY.MetabolismInLivestock.Discussion.AttachedBackgroundMaterial= PUBLISHED</t>
  </si>
  <si>
    <t>ENDPOINT_SUMMARY.MetabolismInLivestock.Discussion.AttachedBackgroundMaterial.AttachedDocument= NOT_PUBLISHED</t>
  </si>
  <si>
    <t>ENDPOINT_SUMMARY.MetabolismInLivestock.Discussion.AttachedBackgroundMaterial.AttachedSanitisedDocsForPublication= PUBLISHED</t>
  </si>
  <si>
    <t>ENDPOINT_SUMMARY.MetabolismInLivestock.Discussion.AttachedBackgroundMaterial.Remarks= UNLESS_CONF</t>
  </si>
  <si>
    <t>ENDPOINT_SUMMARY.MigrationOfResiduesIntoAndTheirBehaviourOnFoodOrFeedingstuffs.AdministrativeDataSummary.DataProtection= DATA_PROTECTION</t>
  </si>
  <si>
    <t>ENDPOINT_SUMMARY.MigrationOfResiduesIntoAndTheirBehaviourOnFoodOrFeedingstuffs.LinkToRelevantStudyRecord.Link= PUBLISHED</t>
  </si>
  <si>
    <t>ENDPOINT_SUMMARY.MigrationOfResiduesIntoAndTheirBehaviourOnFoodOrFeedingstuffs.KeyInformation.KeyInformation= PUBLISHED</t>
  </si>
  <si>
    <t>ENDPOINT_SUMMARY.MigrationOfResiduesIntoAndTheirBehaviourOnFoodOrFeedingstuffs.Discussion.Discussion= PUBLISHED</t>
  </si>
  <si>
    <t>ENDPOINT_SUMMARY.MigrationOfResiduesIntoAndTheirBehaviourOnFoodOrFeedingstuffs.Discussion.AttachedBackgroundMaterial= PUBLISHED</t>
  </si>
  <si>
    <t>ENDPOINT_SUMMARY.MigrationOfResiduesIntoAndTheirBehaviourOnFoodOrFeedingstuffs.Discussion.AttachedBackgroundMaterial.AttachedDocument= NOT_PUBLISHED</t>
  </si>
  <si>
    <t>ENDPOINT_SUMMARY.MigrationOfResiduesIntoAndTheirBehaviourOnFoodOrFeedingstuffs.Discussion.AttachedBackgroundMaterial.AttachedSanitisedDocsForPublication= PUBLISHED</t>
  </si>
  <si>
    <t>ENDPOINT_SUMMARY.MigrationOfResiduesIntoAndTheirBehaviourOnFoodOrFeedingstuffs.Discussion.AttachedBackgroundMaterial.Remarks= UNLESS_CONF</t>
  </si>
  <si>
    <t>ENDPOINT_SUMMARY.ExpectedExposureAndProposedAcceptableResidues.AdministrativeDataSummary.DataProtection= DATA_PROTECTION</t>
  </si>
  <si>
    <t>ENDPOINT_SUMMARY.ExpectedExposureAndProposedAcceptableResidues.LinkToRelevantStudyRecord.Link= PUBLISHED</t>
  </si>
  <si>
    <t>ENDPOINT_SUMMARY.ExpectedExposureAndProposedAcceptableResidues.KeyInformation.KeyInformation= PUBLISHED</t>
  </si>
  <si>
    <t>ENDPOINT_SUMMARY.ExpectedExposureAndProposedAcceptableResidues.Discussion.Discussion= PUBLISHED</t>
  </si>
  <si>
    <t>ENDPOINT_SUMMARY.ExpectedExposureAndProposedAcceptableResidues.Discussion.AttachedBackgroundMaterial= PUBLISHED</t>
  </si>
  <si>
    <t>ENDPOINT_SUMMARY.ExpectedExposureAndProposedAcceptableResidues.Discussion.AttachedBackgroundMaterial.AttachedDocument= NOT_PUBLISHED</t>
  </si>
  <si>
    <t>ENDPOINT_SUMMARY.ExpectedExposureAndProposedAcceptableResidues.Discussion.AttachedBackgroundMaterial.AttachedSanitisedDocsForPublication= PUBLISHED</t>
  </si>
  <si>
    <t>ENDPOINT_SUMMARY.ExpectedExposureAndProposedAcceptableResidues.Discussion.AttachedBackgroundMaterial.Remarks= UNLESS_CONF</t>
  </si>
  <si>
    <t>ENDPOINT_SUMMARY.AdditionalInformationOnResiduesInFoodAndFeedingstuffs.AdministrativeDataSummary.DataProtection= DATA_PROTECTION</t>
  </si>
  <si>
    <t>ENDPOINT_SUMMARY.AdditionalInformationOnResiduesInFoodAndFeedingstuffs.LinkToRelevantStudyRecord.Link= PUBLISHED</t>
  </si>
  <si>
    <t>ENDPOINT_SUMMARY.AdditionalInformationOnResiduesInFoodAndFeedingstuffs.KeyInformation.KeyInformation= PUBLISHED</t>
  </si>
  <si>
    <t>ENDPOINT_SUMMARY.AdditionalInformationOnResiduesInFoodAndFeedingstuffs.Discussion.Discussion= PUBLISHED</t>
  </si>
  <si>
    <t>ENDPOINT_SUMMARY.AdditionalInformationOnResiduesInFoodAndFeedingstuffs.Discussion.AttachedBackgroundMaterial= PUBLISHED</t>
  </si>
  <si>
    <t>ENDPOINT_SUMMARY.AdditionalInformationOnResiduesInFoodAndFeedingstuffs.Discussion.AttachedBackgroundMaterial.AttachedDocument= NOT_PUBLISHED</t>
  </si>
  <si>
    <t>ENDPOINT_SUMMARY.AdditionalInformationOnResiduesInFoodAndFeedingstuffs.Discussion.AttachedBackgroundMaterial.AttachedSanitisedDocsForPublication= PUBLISHED</t>
  </si>
  <si>
    <t>ENDPOINT_SUMMARY.AdditionalInformationOnResiduesInFoodAndFeedingstuffs.Discussion.AttachedBackgroundMaterial.Remarks= UNLESS_CONF</t>
  </si>
  <si>
    <t>ENDPOINT_SUMMARY.EffectivenessAgainstTargetOrganisms.AdministrativeDataSummary.DataProtection= DATA_PROTECTION</t>
  </si>
  <si>
    <t>ENDPOINT_SUMMARY.EffectivenessAgainstTargetOrganisms.KeyInformation.KeyInformation= PUBLISHED</t>
  </si>
  <si>
    <t>ENDPOINT_SUMMARY.EffectivenessAgainstTargetOrganisms.Discussion.Discussion= PUBLISHED</t>
  </si>
  <si>
    <t>ENDPOINT_SUMMARY.EffectivenessAgainstTargetOrganisms.Discussion.AttachedBackgroundMaterial= PUBLISHED</t>
  </si>
  <si>
    <t>ENDPOINT_SUMMARY.EffectivenessAgainstTargetOrganisms.Discussion.AttachedBackgroundMaterial.AttachedDocument= NOT_PUBLISHED</t>
  </si>
  <si>
    <t>ENDPOINT_SUMMARY.EffectivenessAgainstTargetOrganisms.Discussion.AttachedBackgroundMaterial.AttachedSanitisedDocsForPublication= PUBLISHED</t>
  </si>
  <si>
    <t>ENDPOINT_SUMMARY.EffectivenessAgainstTargetOrganisms.Discussion.AttachedBackgroundMaterial.Remarks= UNLESS_CONF</t>
  </si>
  <si>
    <t>FLEXIBLE_RECORD.ProtectionMeasures.AdministrativeDataSummary.DataProtection= DATA_PROTECTION</t>
  </si>
  <si>
    <t>FLEXIBLE_RECORD.ProtectionMeasures.InstructionsForUse.InstructionsForUse= PUBLISHED</t>
  </si>
  <si>
    <t>FLEXIBLE_RECORD.ProtectionMeasures.MeasuresToProtect.RecommendedMethodsAndPrecautionsConcerningStorage= PUBLISHED</t>
  </si>
  <si>
    <t>FLEXIBLE_RECORD.ProtectionMeasures.MeasuresToProtect.RecommendedMethodsAndPrecautionsConcerningHandling= PUBLISHED</t>
  </si>
  <si>
    <t>FLEXIBLE_RECORD.ProtectionMeasures.MeasuresToProtect.RecommendedMethodsAndPrecautionsConcerningFire= PUBLISHED</t>
  </si>
  <si>
    <t>FLEXIBLE_RECORD.ProtectionMeasures.MeasuresToProtect.ParticularsOfLikelyDirect= PUBLISHED</t>
  </si>
  <si>
    <t>FLEXIBLE_RECORD.ProtectionMeasures.MeasuresToProtect.FirstAidInstructionsAntidotes= PUBLISHED</t>
  </si>
  <si>
    <t>FLEXIBLE_RECORD.ProtectionMeasures.MeasuresToProtect.EmergencyMeasuresToProtectEnvironmentInCaseOfAccident= PUBLISHED</t>
  </si>
  <si>
    <t>FLEXIBLE_RECORD.ProtectionMeasures.MeasuresToProtect.ControlMeasuresOfRepellents= PUBLISHED</t>
  </si>
  <si>
    <t>FLEXIBLE_RECORD.ProtectionMeasures.MeasuresToProtect.Procedures= PUBLISHED</t>
  </si>
  <si>
    <t>FLEXIBLE_RECORD.ProtectionMeasures.PossibilityOfDestructionOrDecontamination.Air= PUBLISHED</t>
  </si>
  <si>
    <t>FLEXIBLE_RECORD.ProtectionMeasures.PossibilityOfDestructionOrDecontamination.Water= PUBLISHED</t>
  </si>
  <si>
    <t>FLEXIBLE_RECORD.ProtectionMeasures.PossibilityOfDestructionOrDecontamination.Soil= PUBLISHED</t>
  </si>
  <si>
    <t>FLEXIBLE_RECORD.ProtectionMeasures.ProceduresForWasteManagement.PossibilityOfReuseOrRecycling= PUBLISHED</t>
  </si>
  <si>
    <t>FLEXIBLE_RECORD.ProtectionMeasures.ProceduresForWasteManagement.PossibilityOfNeutralisationOfEffects= PUBLISHED</t>
  </si>
  <si>
    <t>FLEXIBLE_RECORD.ProtectionMeasures.ProceduresForWasteManagement.ConditionsForControllerDischarge= PUBLISHED</t>
  </si>
  <si>
    <t>FLEXIBLE_RECORD.ProtectionMeasures.ProceduresForWasteManagement.ConditionsForControllerIncineration= PUBLISHED</t>
  </si>
  <si>
    <t>FLEXIBLE_RECORD.ProtectionMeasures.ProceduresForWasteManagement.InstructionsForSafeDisposal= PUBLISHED</t>
  </si>
  <si>
    <t>FLEXIBLE_RECORD.ProtectionMeasures.AdditionalInformation.Reference= PUBLISHED</t>
  </si>
  <si>
    <t>FLEXIBLE_RECORD.LiteratureSearch.AdministrativeData.DataProtection= DATA_PROTECTION</t>
  </si>
  <si>
    <t>FLEXIBLE_RECORD.LiteratureSearch.RelevantStudies.LiteratureReference= PUBLISHED</t>
  </si>
  <si>
    <t>FLEXIBLE_RECORD.LiteratureSearch.RelevantStudies.KeyInformationDesc= PUBLISHED</t>
  </si>
  <si>
    <t>FLEXIBLE_RECORD.LiteratureSearch.RelevantStudies.SearchSummary= PUBLISHED</t>
  </si>
  <si>
    <t>FLEXIBLE_RECORD.LiteratureSearch.SearchStrategy.DatabasesUsed= PUBLISHED</t>
  </si>
  <si>
    <t>FLEXIBLE_RECORD.LiteratureSearch.SearchStrategy.DatabasesUsed.SearchService= PUBLISHED</t>
  </si>
  <si>
    <t>FLEXIBLE_RECORD.LiteratureSearch.SearchStrategy.DatabasesUsed.Date= PUBLISHED</t>
  </si>
  <si>
    <t>FLEXIBLE_RECORD.LiteratureSearch.SearchStrategy.DatabasesUsed.TimeWindow= PUBLISHED</t>
  </si>
  <si>
    <t>FLEXIBLE_RECORD.LiteratureSearch.SearchStrategy.DatabasesUsed.Strings= PUBLISHED</t>
  </si>
  <si>
    <t>FLEXIBLE_RECORD.LiteratureSearch.SearchStrategy.DatabasesUsed.Filters= PUBLISHED</t>
  </si>
  <si>
    <t>FLEXIBLE_RECORD.LiteratureSearch.SearchStrategy.DatabasesUsed.Limits= PUBLISHED</t>
  </si>
  <si>
    <t>FLEXIBLE_RECORD.LiteratureSearch.SearchStrategy.DatabasesUsed.NoHits= PUBLISHED</t>
  </si>
  <si>
    <t>FLEXIBLE_RECORD.LiteratureSearch.SearchStrategy.DatabasesUsed.NoHitsRefinement= PUBLISHED</t>
  </si>
  <si>
    <t>FLEXIBLE_RECORD.LiteratureSearch.SearchStrategy.DatabasesUsed.NoHitsDuplicate= PUBLISHED</t>
  </si>
  <si>
    <t>FLEXIBLE_RECORD.LiteratureSearch.EvaluationOfTheReview.RecordsRetrieved= PUBLISHED</t>
  </si>
  <si>
    <t>FLEXIBLE_RECORD.LiteratureSearch.EvaluationOfTheReview.NoAfterDuplicates= PUBLISHED</t>
  </si>
  <si>
    <t>FLEXIBLE_RECORD.LiteratureSearch.EvaluationOfTheReview.NoRapidAssessment= PUBLISHED</t>
  </si>
  <si>
    <t>FLEXIBLE_RECORD.LiteratureSearch.EvaluationOfTheReview.NoDetailAssessment= PUBLISHED</t>
  </si>
  <si>
    <t>FLEXIBLE_RECORD.LiteratureSearch.EvaluationOfTheReview.ReliableStudies= PUBLISHED</t>
  </si>
  <si>
    <t>FLEXIBLE_RECORD.LiteratureSearch.EvaluationOfTheReview.EvaluatedStudies= PUBLISHED</t>
  </si>
  <si>
    <t>FLEXIBLE_RECORD.LiteratureSearch.EvaluationOfTheReview.ExcludedPublications= PUBLISHED</t>
  </si>
  <si>
    <t>FLEXIBLE_RECORD.LiteratureSearch.EvaluationOfTheReview.ExcludedPublications.LitReference= PUBLISHED</t>
  </si>
  <si>
    <t>FLEXIBLE_RECORD.LiteratureSearch.EvaluationOfTheReview.ExcludedPublications.ExclusionReason= PUBLISHED</t>
  </si>
  <si>
    <t>FLEXIBLE_RECORD.LiteratureSearch.AdditionalInformation.AdditionalInfo= UNLESS_CONF</t>
  </si>
  <si>
    <t>FLEXIBLE_RECORD.LiteratureSearch.AdditionalInformation.BackgroundMaterial= PUBLISHED</t>
  </si>
  <si>
    <t>FLEXIBLE_RECORD.LiteratureSearch.AdditionalInformation.BackgroundMaterial.Attachment= UNLESS_CONF</t>
  </si>
  <si>
    <t>FLEXIBLE_RECORD.LiteratureSearch.AdditionalInformation.BackgroundMaterial.Remarks= UNLESS_CONF</t>
  </si>
  <si>
    <t>FLEXIBLE_RECORD.Manufacturer_EU_PPP.AdministrativeDataSummary.DataProtection= DATA_PROTECTION</t>
  </si>
  <si>
    <t>FLEXIBLE_RECORD.Manufacturer_EU_PPP.AdministrativeDataSummary.RelatedCompositions= PUBLISHED</t>
  </si>
  <si>
    <t>FLEXIBLE_RECORD.Manufacturer_EU_PPP.KeyInformation.field4764= UNLESS_CONF</t>
  </si>
  <si>
    <t>FLEXIBLE_RECORD.Manufacturer_EU_PPP.AdditionalInformation.field7821= UNLESS_CONF</t>
  </si>
  <si>
    <t>FLEXIBLE_RECORD.Manufacturer_EU_PPP.AdditionalInformation.GroundsForConfidentialFile= UNLESS_CONF</t>
  </si>
  <si>
    <t>FLEXIBLE_RECORD.Manufacturer_EU_PPP.AdditionalInformation.Justification= UNLESS_CONF</t>
  </si>
  <si>
    <t>FLEXIBLE_RECORD.Manufacturer_EU_PPP.AdditionalInformation.Conditions= UNLESS_CONF</t>
  </si>
  <si>
    <t>FLEXIBLE_RECORD.Manufacturer_EU_PPP.AdditionalInformation.DocumentJ= UNLESS_CONF</t>
  </si>
  <si>
    <t>FLEXIBLE_RECORD.Manufacturer_EU_PPP.AdditionalInformation.SanitisedDocumentJ= PUBLISHED</t>
  </si>
  <si>
    <t>FLEXIBLE_RECORD.Manufacturer_EU_PPP.AdditionalInformation.AttachedBackgroundMaterial= PUBLISHED</t>
  </si>
  <si>
    <t>FLEXIBLE_RECORD.Manufacturer_EU_PPP.AdditionalInformation.AttachedBackgroundMaterial.AttachedDocument= NOT_PUBLISHED</t>
  </si>
  <si>
    <t>FLEXIBLE_RECORD.Manufacturer_EU_PPP.AdditionalInformation.AttachedBackgroundMaterial.AttachedSanitisedDocsForPublication= PUBLISHED</t>
  </si>
  <si>
    <t>FLEXIBLE_RECORD.Manufacturer_EU_PPP.AdditionalInformation.AttachedBackgroundMaterial.Remarks= UNLESS_CONF</t>
  </si>
  <si>
    <t>FLEXIBLE_RECORD.BasicSubstanceInfo.AdministrativeData= PUBLISHED</t>
  </si>
  <si>
    <t>FLEXIBLE_RECORD.BasicSubstanceInfo.PredominantUse= PUBLISHED</t>
  </si>
  <si>
    <t>FLEXIBLE_RECORD.BasicSubstanceInfo.Description= PUBLISHED</t>
  </si>
  <si>
    <t>FLEXIBLE_RECORD.BasicSubstanceInfo.Comparison= PUBLISHED</t>
  </si>
  <si>
    <t>FLEXIBLE_RECORD.BasicSubstanceInfo.AdditionalInformation= UNLESS_CONF</t>
  </si>
  <si>
    <t>FLEXIBLE_SUMMARY.Metabolites.MetabolitesInfo.MetabolitesInfoOverview= PUBLISHED</t>
  </si>
  <si>
    <t>FLEXIBLE_SUMMARY.Metabolites.MetabolitesInfo.ParentOfMetabolites= PUBLISHED</t>
  </si>
  <si>
    <t>FLEXIBLE_SUMMARY.Metabolites.ListMetabolites.Metabolites= PUBLISHED</t>
  </si>
  <si>
    <t>FLEXIBLE_SUMMARY.Metabolites.ListMetabolites.Metabolites.DataProtection= DATA_PROTECTION</t>
  </si>
  <si>
    <t>FLEXIBLE_SUMMARY.Metabolites.ListMetabolites.Metabolites.LinkMetaboliteDataset= PUBLISHED</t>
  </si>
  <si>
    <t>FLEXIBLE_SUMMARY.Metabolites.ListMetabolites.Metabolites.Remarks= UNLESS_CONF</t>
  </si>
  <si>
    <t>FLEXIBLE_SUMMARY.Metabolites.Discussion.AttachedBackgroundMaterial= PUBLISHED</t>
  </si>
  <si>
    <t>FLEXIBLE_SUMMARY.Metabolites.Discussion.AttachedBackgroundMaterial.AttachedDocument= NOT_PUBLISHED</t>
  </si>
  <si>
    <t>FLEXIBLE_SUMMARY.Metabolites.Discussion.AttachedBackgroundMaterial.AttachedSanitisedDocsForPublication= PUBLISHED</t>
  </si>
  <si>
    <t>FLEXIBLE_SUMMARY.Metabolites.Discussion.AttachedBackgroundMaterial.Remarks= UNLESS_CONF</t>
  </si>
  <si>
    <t>FLEXIBLE_SUMMARY.RelevantMetabolitesGroundWater.AdministrativeDataSummary.DataProtection= DATA_PROTECTION</t>
  </si>
  <si>
    <t>FLEXIBLE_SUMMARY.RelevantMetabolitesGroundWater.AdministrativeDataSummary.RelevantBiodegradationStudies= PUBLISHED</t>
  </si>
  <si>
    <t>FLEXIBLE_SUMMARY.RelevantMetabolitesGroundWater.AdministrativeDataSummary.RelevantLysimeterStudies= PUBLISHED</t>
  </si>
  <si>
    <t>FLEXIBLE_SUMMARY.RelevantMetabolitesGroundWater.DescriptionKeyInfo.field436= PUBLISHED</t>
  </si>
  <si>
    <t>FLEXIBLE_SUMMARY.RelevantMetabolitesGroundWater.DescriptionKeyInfo.StepOne.field8430= PUBLISHED</t>
  </si>
  <si>
    <t>FLEXIBLE_SUMMARY.RelevantMetabolitesGroundWater.DescriptionKeyInfo.StepTwo.field247= PUBLISHED</t>
  </si>
  <si>
    <t>FLEXIBLE_SUMMARY.RelevantMetabolitesGroundWater.DescriptionKeyInfo.StageOneStepThree.field3368= PUBLISHED</t>
  </si>
  <si>
    <t>FLEXIBLE_SUMMARY.RelevantMetabolitesGroundWater.DescriptionKeyInfo.StageTwoStepThree.field957= PUBLISHED</t>
  </si>
  <si>
    <t>FLEXIBLE_SUMMARY.RelevantMetabolitesGroundWater.DescriptionKeyInfo.StageThreeStepThree.field2883= PUBLISHED</t>
  </si>
  <si>
    <t>FLEXIBLE_SUMMARY.RelevantMetabolitesGroundWater.DescriptionKeyInfo.StepFour.field992= PUBLISHED</t>
  </si>
  <si>
    <t>FLEXIBLE_SUMMARY.RelevantMetabolitesGroundWater.DescriptionKeyInfo.StepFive.field9341= PUBLISHED</t>
  </si>
  <si>
    <t>FLEXIBLE_SUMMARY.RelevantMetabolitesGroundWater.Discussion.Discussion= PUBLISHED</t>
  </si>
  <si>
    <t>FLEXIBLE_SUMMARY.RelevantMetabolitesGroundWater.Discussion.AttachedBackgroundMaterial= PUBLISHED</t>
  </si>
  <si>
    <t>FLEXIBLE_SUMMARY.RelevantMetabolitesGroundWater.Discussion.AttachedBackgroundMaterial.AttachedDocument= NOT_PUBLISHED</t>
  </si>
  <si>
    <t>FLEXIBLE_SUMMARY.RelevantMetabolitesGroundWater.Discussion.AttachedBackgroundMaterial.AttachedSanitisedDocsForPublication= PUBLISHED</t>
  </si>
  <si>
    <t>FLEXIBLE_SUMMARY.RelevantMetabolitesGroundWater.Discussion.AttachedBackgroundMaterial.Remarks= UNLESS_CONF</t>
  </si>
  <si>
    <t>FIXED_RECORD.OtherRepresentativeProducts.OtherRepresentativeProductS= PUBLISHED</t>
  </si>
  <si>
    <t>FLEXIBLE_RECORD.GAP.AdministrativeDataSummary.DataProtection= DATA_PROTECTION</t>
  </si>
  <si>
    <t>FLEXIBLE_RECORD.GAP.AdministrativeDataSummary.Product= PUBLISHED</t>
  </si>
  <si>
    <t>FLEXIBLE_RECORD.GAP.KeyInformation.field9074= PUBLISHED</t>
  </si>
  <si>
    <t>FLEXIBLE_RECORD.GAP.KeyInformation.PurposeOfTheGAP.ActiveSubstanceMicroorganismBasicSubstanceApplications= PUBLISHED</t>
  </si>
  <si>
    <t>FLEXIBLE_RECORD.GAP.KeyInformation.PurposeOfTheGAP.MRLApplications= PUBLISHED</t>
  </si>
  <si>
    <t>FLEXIBLE_RECORD.GAP.KeyInformation.CropInformation.Crop= PUBLISHED</t>
  </si>
  <si>
    <t>FLEXIBLE_RECORD.GAP.KeyInformation.CropInformation.GeneticalModification= PUBLISHED</t>
  </si>
  <si>
    <t>FLEXIBLE_RECORD.GAP.KeyInformation.CropInformation.CropDestination= PUBLISHED</t>
  </si>
  <si>
    <t>FLEXIBLE_RECORD.GAP.KeyInformation.CropInformation.AuthorisationZone= PUBLISHED</t>
  </si>
  <si>
    <t>FLEXIBLE_RECORD.GAP.KeyInformation.CropInformation.MrlZone= PUBLISHED</t>
  </si>
  <si>
    <t>FLEXIBLE_RECORD.GAP.KeyInformation.CropInformation.CountryOrTerritory= PUBLISHED</t>
  </si>
  <si>
    <t>FLEXIBLE_RECORD.GAP.KeyInformation.CropInformation.CropLocation= PUBLISHED</t>
  </si>
  <si>
    <t>FLEXIBLE_RECORD.GAP.PestDiseaseTreated.TargetOrganisms= PUBLISHED</t>
  </si>
  <si>
    <t>FLEXIBLE_RECORD.GAP.PestDiseaseTreated.TargetOrganisms.ScientificName= PUBLISHED</t>
  </si>
  <si>
    <t>FLEXIBLE_RECORD.GAP.PestDiseaseTreated.TargetOrganisms.CommonName= PUBLISHED</t>
  </si>
  <si>
    <t>FLEXIBLE_RECORD.GAP.PestDiseaseTreated.TargetOrganisms.DevelopmentStagePest= PUBLISHED</t>
  </si>
  <si>
    <t>FLEXIBLE_RECORD.GAP.PestDiseaseTreated.TargetOrganisms.DevelopmentStagePlant= PUBLISHED</t>
  </si>
  <si>
    <t>FLEXIBLE_RECORD.GAP.PestDiseaseTreated.MajorMinorUse= PUBLISHED</t>
  </si>
  <si>
    <t>FLEXIBLE_RECORD.GAP.PestDiseaseTreated.ApplicationDetails.ApplicationTarget= PUBLISHED</t>
  </si>
  <si>
    <t>FLEXIBLE_RECORD.GAP.PestDiseaseTreated.ApplicationDetails.ApplicationMethod= PUBLISHED</t>
  </si>
  <si>
    <t>FLEXIBLE_RECORD.GAP.PestDiseaseTreated.ApplicationDetails.ApplicationEquipment= PUBLISHED</t>
  </si>
  <si>
    <t>FLEXIBLE_RECORD.GAP.PestDiseaseTreated.ApplicationDetails.GrowthStageAndSeason= PUBLISHED</t>
  </si>
  <si>
    <t>FLEXIBLE_RECORD.GAP.PestDiseaseTreated.ApplicationDetails.GrowthStageAndSeason.GrowthStageCropFirst= PUBLISHED</t>
  </si>
  <si>
    <t>FLEXIBLE_RECORD.GAP.PestDiseaseTreated.ApplicationDetails.GrowthStageAndSeason.GrowthStageCropLast= PUBLISHED</t>
  </si>
  <si>
    <t>FLEXIBLE_RECORD.GAP.PestDiseaseTreated.ApplicationDetails.GrowthStageAndSeason.TreatmentSeason= PUBLISHED</t>
  </si>
  <si>
    <t>FLEXIBLE_RECORD.GAP.PestDiseaseTreated.ApplicationDetails.ApplicationsRange= PUBLISHED</t>
  </si>
  <si>
    <t>FLEXIBLE_RECORD.GAP.PestDiseaseTreated.ApplicationDetails.RetreatmentInterval= PUBLISHED</t>
  </si>
  <si>
    <t>FLEXIBLE_RECORD.GAP.PestDiseaseTreated.ApplicationDetails.ApplicationRatePerTreatment= PUBLISHED</t>
  </si>
  <si>
    <t>FLEXIBLE_RECORD.GAP.PestDiseaseTreated.ApplicationDetails.RemarksOnApplicationRate= UNLESS_CONF</t>
  </si>
  <si>
    <t>FLEXIBLE_RECORD.GAP.PestDiseaseTreated.ApplicationDetails.WaterAmountPerTreatment= PUBLISHED</t>
  </si>
  <si>
    <t>FLEXIBLE_RECORD.GAP.PestDiseaseTreated.ApplicationDetails.ConcentrationFormulationDilution= PUBLISHED</t>
  </si>
  <si>
    <t>FLEXIBLE_RECORD.GAP.PestDiseaseTreated.ApplicationDetails.SafenerSynergistAdjuvant= PUBLISHED</t>
  </si>
  <si>
    <t>FLEXIBLE_RECORD.GAP.PestDiseaseTreated.ApplicationDetails.ApplicationRateForTarget= PUBLISHED</t>
  </si>
  <si>
    <t>FLEXIBLE_RECORD.GAP.PestDiseaseTreated.ApplicationDetails.SeasonalAplication= PUBLISHED</t>
  </si>
  <si>
    <t>FLEXIBLE_RECORD.GAP.PestDiseaseTreated.ApplicationDetails.NonTargetAS= PUBLISHED</t>
  </si>
  <si>
    <t>FLEXIBLE_RECORD.GAP.PestDiseaseTreated.ApplicationDetails.NonTargetAS.NonTargetAS= PUBLISHED</t>
  </si>
  <si>
    <t>FLEXIBLE_RECORD.GAP.PestDiseaseTreated.ApplicationDetails.NonTargetAS.ApplicationRatePerTreatmentForOtherASRange= PUBLISHED</t>
  </si>
  <si>
    <t>FLEXIBLE_RECORD.GAP.PestDiseaseTreated.ApplicationDetails.NonTargetAS.MaximumAnnualApplicationRateForOtherAS= PUBLISHED</t>
  </si>
  <si>
    <t>FLEXIBLE_RECORD.GAP.PestDiseaseTreated.ApplicationDetails.TreatmentWindowDispensers= PUBLISHED</t>
  </si>
  <si>
    <t>FLEXIBLE_RECORD.GAP.PestDiseaseTreated.ApplicationDetails.MaxSeedingRate= PUBLISHED</t>
  </si>
  <si>
    <t>FLEXIBLE_RECORD.GAP.PestDiseaseTreated.ApplicationDetails.PlantingDensity= PUBLISHED</t>
  </si>
  <si>
    <t>FLEXIBLE_RECORD.GAP.PestDiseaseTreated.ApplicationDetails.PreharvestInterval= PUBLISHED</t>
  </si>
  <si>
    <t>FLEXIBLE_RECORD.GAP.PestDiseaseTreated.ApplicationDetails.ReentryPeriodLivestock= PUBLISHED</t>
  </si>
  <si>
    <t>FLEXIBLE_RECORD.GAP.PestDiseaseTreated.ApplicationDetails.WithholdingPeriod= PUBLISHED</t>
  </si>
  <si>
    <t>FLEXIBLE_RECORD.GAP.PestDiseaseTreated.ApplicationDetails.ReentryPeriod= PUBLISHED</t>
  </si>
  <si>
    <t>FLEXIBLE_RECORD.GAP.PestDiseaseTreated.ApplicationDetails.WaitingPeriod= PUBLISHED</t>
  </si>
  <si>
    <t>FLEXIBLE_RECORD.GAP.PestDiseaseTreated.ApplicationDetails.VentilationPractices= PUBLISHED</t>
  </si>
  <si>
    <t>FLEXIBLE_RECORD.GAP.PestDiseaseTreated.ApplicationDetails.PlantbackInterval= PUBLISHED</t>
  </si>
  <si>
    <t>FLEXIBLE_RECORD.GAP.PestDiseaseTreated.ApplicationDetails.Restrictions= PUBLISHED</t>
  </si>
  <si>
    <t>FLEXIBLE_RECORD.GAP.PestDiseaseTreated.ApplicationDetails.TypeOfUser= PUBLISHED</t>
  </si>
  <si>
    <t>FLEXIBLE_RECORD.GAP.AdditionalInformation.field7935= UNLESS_CONF</t>
  </si>
  <si>
    <t>ENDPOINT_SUMMARY.Efficacy.AdministrativeDataSummary.DataProtection= DATA_PROTECTION</t>
  </si>
  <si>
    <t>ENDPOINT_SUMMARY.Efficacy.KeyInformation.KeyInformation= PUBLISHED</t>
  </si>
  <si>
    <t>ENDPOINT_SUMMARY.Efficacy.Discussion.Discussion= UNLESS_CONF</t>
  </si>
  <si>
    <t>ENDPOINT_SUMMARY.Efficacy.Discussion.AttachedBackgroundMaterial= PUBLISHED</t>
  </si>
  <si>
    <t>ENDPOINT_SUMMARY.Efficacy.Discussion.AttachedBackgroundMaterial.AttachedDocument= NOT_PUBLISHED</t>
  </si>
  <si>
    <t>ENDPOINT_SUMMARY.Efficacy.Discussion.AttachedBackgroundMaterial.AttachedSanitisedDocsForPublication= PUBLISHED</t>
  </si>
  <si>
    <t>ENDPOINT_SUMMARY.Efficacy.Discussion.AttachedBackgroundMaterial.Remarks= UNLESS_CONF</t>
  </si>
  <si>
    <t>FLEXIBLE_SUMMARY.ToxRefValues.AdministrativeDataSummary.DataProtection= DATA_PROTECTION</t>
  </si>
  <si>
    <t>FLEXIBLE_SUMMARY.ToxRefValues.KeyInformation.KeyInformation= PUBLISHED</t>
  </si>
  <si>
    <t>FLEXIBLE_SUMMARY.ToxRefValues.HumanHealthHazardCharacteristics.AcceptableOperatorExposureLevel.NoAllocated= PUBLISHED</t>
  </si>
  <si>
    <t>FLEXIBLE_SUMMARY.ToxRefValues.HumanHealthHazardCharacteristics.AcceptableOperatorExposureLevel.Justification= PUBLISHED</t>
  </si>
  <si>
    <t>FLEXIBLE_SUMMARY.ToxRefValues.HumanHealthHazardCharacteristics.AcceptableOperatorExposureLevel.Aoel= PUBLISHED</t>
  </si>
  <si>
    <t>FLEXIBLE_SUMMARY.ToxRefValues.HumanHealthHazardCharacteristics.AcceptableOperatorExposureLevel.StudyRetained= PUBLISHED</t>
  </si>
  <si>
    <t>FLEXIBLE_SUMMARY.ToxRefValues.HumanHealthHazardCharacteristics.AcceptableOperatorExposureLevel.RouteOfOriginalStudy= PUBLISHED</t>
  </si>
  <si>
    <t>FLEXIBLE_SUMMARY.ToxRefValues.HumanHealthHazardCharacteristics.AcceptableOperatorExposureLevel.OralAbsorption= PUBLISHED</t>
  </si>
  <si>
    <t>FLEXIBLE_SUMMARY.ToxRefValues.HumanHealthHazardCharacteristics.AcceptableOperatorExposureLevel.OverallUncertainty= PUBLISHED</t>
  </si>
  <si>
    <t>FLEXIBLE_SUMMARY.ToxRefValues.HumanHealthHazardCharacteristics.AcceptableOperatorExposureLevel.JustificationOverallUf= PUBLISHED</t>
  </si>
  <si>
    <t>FLEXIBLE_SUMMARY.ToxRefValues.HumanHealthHazardCharacteristics.AcceptableOperatorExposureLevel.DoseDescriptorStartingPoint= PUBLISHED</t>
  </si>
  <si>
    <t>FLEXIBLE_SUMMARY.ToxRefValues.HumanHealthHazardCharacteristics.AcceptableOperatorExposureLevel.field8204= PUBLISHED</t>
  </si>
  <si>
    <t>FLEXIBLE_SUMMARY.ToxRefValues.HumanHealthHazardCharacteristics.AcceptableOperatorExposureLevel.JustificationAndComments= PUBLISHED</t>
  </si>
  <si>
    <t>FLEXIBLE_SUMMARY.ToxRefValues.HumanHealthHazardCharacteristics.AcceptableDailyIntake.NoAllocated= PUBLISHED</t>
  </si>
  <si>
    <t>FLEXIBLE_SUMMARY.ToxRefValues.HumanHealthHazardCharacteristics.AcceptableDailyIntake.Justification= PUBLISHED</t>
  </si>
  <si>
    <t>FLEXIBLE_SUMMARY.ToxRefValues.HumanHealthHazardCharacteristics.AcceptableDailyIntake.Adi= PUBLISHED</t>
  </si>
  <si>
    <t>FLEXIBLE_SUMMARY.ToxRefValues.HumanHealthHazardCharacteristics.AcceptableDailyIntake.StudyRetained= PUBLISHED</t>
  </si>
  <si>
    <t>FLEXIBLE_SUMMARY.ToxRefValues.HumanHealthHazardCharacteristics.AcceptableDailyIntake.RouteOfOriginalStudy= PUBLISHED</t>
  </si>
  <si>
    <t>FLEXIBLE_SUMMARY.ToxRefValues.HumanHealthHazardCharacteristics.AcceptableDailyIntake.OverallUncertainty= PUBLISHED</t>
  </si>
  <si>
    <t>FLEXIBLE_SUMMARY.ToxRefValues.HumanHealthHazardCharacteristics.AcceptableDailyIntake.JustificationOverallUf= PUBLISHED</t>
  </si>
  <si>
    <t>FLEXIBLE_SUMMARY.ToxRefValues.HumanHealthHazardCharacteristics.AcceptableDailyIntake.DoseDescriptorStartingPoint= PUBLISHED</t>
  </si>
  <si>
    <t>FLEXIBLE_SUMMARY.ToxRefValues.HumanHealthHazardCharacteristics.AcceptableDailyIntake.field8204= PUBLISHED</t>
  </si>
  <si>
    <t>FLEXIBLE_SUMMARY.ToxRefValues.HumanHealthHazardCharacteristics.AcceptableDailyIntake.JustificationAndComments= PUBLISHED</t>
  </si>
  <si>
    <t>FLEXIBLE_SUMMARY.ToxRefValues.HumanHealthHazardCharacteristics.AcuteReferenceDose.NoAllocated= PUBLISHED</t>
  </si>
  <si>
    <t>FLEXIBLE_SUMMARY.ToxRefValues.HumanHealthHazardCharacteristics.AcuteReferenceDose.Justification= PUBLISHED</t>
  </si>
  <si>
    <t>FLEXIBLE_SUMMARY.ToxRefValues.HumanHealthHazardCharacteristics.AcuteReferenceDose.Arfd= PUBLISHED</t>
  </si>
  <si>
    <t>FLEXIBLE_SUMMARY.ToxRefValues.HumanHealthHazardCharacteristics.AcuteReferenceDose.StudyRetained= PUBLISHED</t>
  </si>
  <si>
    <t>FLEXIBLE_SUMMARY.ToxRefValues.HumanHealthHazardCharacteristics.AcuteReferenceDose.RouteOfOriginalStudy= PUBLISHED</t>
  </si>
  <si>
    <t>FLEXIBLE_SUMMARY.ToxRefValues.HumanHealthHazardCharacteristics.AcuteReferenceDose.OverallUncertainty= PUBLISHED</t>
  </si>
  <si>
    <t>FLEXIBLE_SUMMARY.ToxRefValues.HumanHealthHazardCharacteristics.AcuteReferenceDose.JustificationOverallUf= PUBLISHED</t>
  </si>
  <si>
    <t>FLEXIBLE_SUMMARY.ToxRefValues.HumanHealthHazardCharacteristics.AcuteReferenceDose.DoseDescriptorStartingPoint= PUBLISHED</t>
  </si>
  <si>
    <t>FLEXIBLE_SUMMARY.ToxRefValues.HumanHealthHazardCharacteristics.AcuteReferenceDose.field8204= PUBLISHED</t>
  </si>
  <si>
    <t>FLEXIBLE_SUMMARY.ToxRefValues.HumanHealthHazardCharacteristics.AcuteReferenceDose.JustificationAndComments= PUBLISHED</t>
  </si>
  <si>
    <t>FLEXIBLE_SUMMARY.ToxRefValues.HumanHealthHazardCharacteristics.AcuteAcceptableOperatorExposureLevel.NoAllocated= PUBLISHED</t>
  </si>
  <si>
    <t>FLEXIBLE_SUMMARY.ToxRefValues.HumanHealthHazardCharacteristics.AcuteAcceptableOperatorExposureLevel.Justification= PUBLISHED</t>
  </si>
  <si>
    <t>FLEXIBLE_SUMMARY.ToxRefValues.HumanHealthHazardCharacteristics.AcuteAcceptableOperatorExposureLevel.Aaoel= PUBLISHED</t>
  </si>
  <si>
    <t>FLEXIBLE_SUMMARY.ToxRefValues.HumanHealthHazardCharacteristics.AcuteAcceptableOperatorExposureLevel.StudyRetained= PUBLISHED</t>
  </si>
  <si>
    <t>FLEXIBLE_SUMMARY.ToxRefValues.HumanHealthHazardCharacteristics.AcuteAcceptableOperatorExposureLevel.RouteOfOriginalStudy= PUBLISHED</t>
  </si>
  <si>
    <t>FLEXIBLE_SUMMARY.ToxRefValues.HumanHealthHazardCharacteristics.AcuteAcceptableOperatorExposureLevel.OralAbsorption= PUBLISHED</t>
  </si>
  <si>
    <t>FLEXIBLE_SUMMARY.ToxRefValues.HumanHealthHazardCharacteristics.AcuteAcceptableOperatorExposureLevel.OverallUncertainty= PUBLISHED</t>
  </si>
  <si>
    <t>FLEXIBLE_SUMMARY.ToxRefValues.HumanHealthHazardCharacteristics.AcuteAcceptableOperatorExposureLevel.JustificationOverallUf= PUBLISHED</t>
  </si>
  <si>
    <t>FLEXIBLE_SUMMARY.ToxRefValues.HumanHealthHazardCharacteristics.AcuteAcceptableOperatorExposureLevel.DoseDescriptorStartingPoint= PUBLISHED</t>
  </si>
  <si>
    <t>FLEXIBLE_SUMMARY.ToxRefValues.HumanHealthHazardCharacteristics.AcuteAcceptableOperatorExposureLevel.field8204= PUBLISHED</t>
  </si>
  <si>
    <t>FLEXIBLE_SUMMARY.ToxRefValues.HumanHealthHazardCharacteristics.AcuteAcceptableOperatorExposureLevel.JustificationAndComments= PUBLISHED</t>
  </si>
  <si>
    <t>FLEXIBLE_SUMMARY.ToxRefValues.Discussion.Discussion= PUBLISHED</t>
  </si>
  <si>
    <t>FLEXIBLE_SUMMARY.ToxRefValues.Discussion.AttachedBackgroundMaterial= PUBLISHED</t>
  </si>
  <si>
    <t>FLEXIBLE_SUMMARY.ToxRefValues.Discussion.AttachedBackgroundMaterial.AttachedDocument= NOT_PUBLISHED</t>
  </si>
  <si>
    <t>FLEXIBLE_SUMMARY.ToxRefValues.Discussion.AttachedBackgroundMaterial.AttachedSanitisedDocsForPublication= PUBLISHED</t>
  </si>
  <si>
    <t>FLEXIBLE_SUMMARY.ToxRefValues.Discussion.AttachedBackgroundMaterial.Remarks= UNLESS_CONF</t>
  </si>
  <si>
    <t>ENDPOINT_SUMMARY.DermalAbsorption.AdministrativeDataSummary.DataProtection= DATA_PROTECTION</t>
  </si>
  <si>
    <t>ENDPOINT_SUMMARY.DermalAbsorption.LinkToRelevantStudyRecord.Link= PUBLISHED</t>
  </si>
  <si>
    <t>ENDPOINT_SUMMARY.DermalAbsorption.KeyInformation.KeyInformation= PUBLISHED</t>
  </si>
  <si>
    <t>ENDPOINT_SUMMARY.DermalAbsorption.KeyValueCsa.Endpoint= PUBLISHED</t>
  </si>
  <si>
    <t>ENDPOINT_SUMMARY.DermalAbsorption.KeyValueCsa.TypeOfInformation= PUBLISHED</t>
  </si>
  <si>
    <t>ENDPOINT_SUMMARY.DermalAbsorption.KeyValueCsa.Justification= PUBLISHED</t>
  </si>
  <si>
    <t>ENDPOINT_SUMMARY.DermalAbsorption.KeyValueCsa.Species= PUBLISHED</t>
  </si>
  <si>
    <t>ENDPOINT_SUMMARY.DermalAbsorption.KeyValueCsa.Results= PUBLISHED</t>
  </si>
  <si>
    <t>ENDPOINT_SUMMARY.DermalAbsorption.KeyValueCsa.Results.Concentration= PUBLISHED</t>
  </si>
  <si>
    <t>ENDPOINT_SUMMARY.DermalAbsorption.KeyValueCsa.Results.Parameter= PUBLISHED</t>
  </si>
  <si>
    <t>ENDPOINT_SUMMARY.DermalAbsorption.KeyValueCsa.Results.Absorption= PUBLISHED</t>
  </si>
  <si>
    <t>ENDPOINT_SUMMARY.DermalAbsorption.Discussion.Discussion= PUBLISHED</t>
  </si>
  <si>
    <t>ENDPOINT_SUMMARY.DermalAbsorption.Discussion.AttachedBackgroundMaterial= PUBLISHED</t>
  </si>
  <si>
    <t>ENDPOINT_SUMMARY.DermalAbsorption.Discussion.AttachedBackgroundMaterial.AttachedDocument= NOT_PUBLISHED</t>
  </si>
  <si>
    <t>ENDPOINT_SUMMARY.DermalAbsorption.Discussion.AttachedBackgroundMaterial.AttachedSanitisedDocsForPublication= PUBLISHED</t>
  </si>
  <si>
    <t>ENDPOINT_SUMMARY.DermalAbsorption.Discussion.AttachedBackgroundMaterial.Remarks= UNLESS_CONF</t>
  </si>
  <si>
    <t>ENDPOINT_SUMMARY.Carcinogenicity_EU_PPP.AdministrativeDataSummary.DataProtection= DATA_PROTECTION</t>
  </si>
  <si>
    <t>ENDPOINT_SUMMARY.Carcinogenicity_EU_PPP.KeyInformation.KeyInformation= PUBLISHED</t>
  </si>
  <si>
    <t>ENDPOINT_SUMMARY.Carcinogenicity_EU_PPP.KeyValueForChemicalSafetyAssessment.LongTermToxOral.RelevantRecords.StudyNameType= PUBLISHED</t>
  </si>
  <si>
    <t>ENDPOINT_SUMMARY.Carcinogenicity_EU_PPP.KeyValueForChemicalSafetyAssessment.LongTermToxOral.RelevantRecords.EndpointConclusion= PUBLISHED</t>
  </si>
  <si>
    <t>ENDPOINT_SUMMARY.Carcinogenicity_EU_PPP.KeyValueForChemicalSafetyAssessment.LongTermToxOral.RelevantRecords.EndpointConclusion.EndpointConclusion= PUBLISHED</t>
  </si>
  <si>
    <t>ENDPOINT_SUMMARY.Carcinogenicity_EU_PPP.KeyValueForChemicalSafetyAssessment.LongTermToxOral.RelevantRecords.EndpointConclusion.EffectLevelUnit= PUBLISHED</t>
  </si>
  <si>
    <t>ENDPOINT_SUMMARY.Carcinogenicity_EU_PPP.KeyValueForChemicalSafetyAssessment.LongTermToxOral.RelevantRecords.EndpointConclusion.EffectLevelValue= PUBLISHED</t>
  </si>
  <si>
    <t>ENDPOINT_SUMMARY.Carcinogenicity_EU_PPP.KeyValueForChemicalSafetyAssessment.LongTermToxOral.RelevantRecords.EndpointConclusion.TestType= PUBLISHED</t>
  </si>
  <si>
    <t>ENDPOINT_SUMMARY.Carcinogenicity_EU_PPP.KeyValueForChemicalSafetyAssessment.LongTermToxOral.RelevantRecords.EndpointConclusion.ExperimentalExposureTimePerWeek= PUBLISHED</t>
  </si>
  <si>
    <t>ENDPOINT_SUMMARY.Carcinogenicity_EU_PPP.KeyValueForChemicalSafetyAssessment.LongTermToxOral.RelevantRecords.EndpointConclusion.Species= PUBLISHED</t>
  </si>
  <si>
    <t>ENDPOINT_SUMMARY.Carcinogenicity_EU_PPP.KeyValueForChemicalSafetyAssessment.LongTermToxOral.RelevantRecords.EndpointConclusion.DataBaseQuality= PUBLISHED</t>
  </si>
  <si>
    <t>ENDPOINT_SUMMARY.Carcinogenicity_EU_PPP.KeyValueForChemicalSafetyAssessment.LongTermToxOral.RelevantRecords.EndpointConclusion.System= PUBLISHED</t>
  </si>
  <si>
    <t>ENDPOINT_SUMMARY.Carcinogenicity_EU_PPP.KeyValueForChemicalSafetyAssessment.LongTermToxOral.RelevantRecords.EndpointConclusion.Organ= PUBLISHED</t>
  </si>
  <si>
    <t>ENDPOINT_SUMMARY.Carcinogenicity_EU_PPP.KeyValueForChemicalSafetyAssessment.CarcinogenicityViaOralRoute.LinkToRelevantStudyRecords.StudyNameType= PUBLISHED</t>
  </si>
  <si>
    <t>ENDPOINT_SUMMARY.Carcinogenicity_EU_PPP.KeyValueForChemicalSafetyAssessment.CarcinogenicityViaOralRoute.LinkToRelevantStudyRecords.EndpointConclusion= PUBLISHED</t>
  </si>
  <si>
    <t>ENDPOINT_SUMMARY.Carcinogenicity_EU_PPP.KeyValueForChemicalSafetyAssessment.CarcinogenicityViaOralRoute.LinkToRelevantStudyRecords.EndpointConclusion.EndpointConclusion= PUBLISHED</t>
  </si>
  <si>
    <t>ENDPOINT_SUMMARY.Carcinogenicity_EU_PPP.KeyValueForChemicalSafetyAssessment.CarcinogenicityViaOralRoute.LinkToRelevantStudyRecords.EndpointConclusion.EffectLevelUnit= PUBLISHED</t>
  </si>
  <si>
    <t>ENDPOINT_SUMMARY.Carcinogenicity_EU_PPP.KeyValueForChemicalSafetyAssessment.CarcinogenicityViaOralRoute.LinkToRelevantStudyRecords.EndpointConclusion.EffectLevelValue= PUBLISHED</t>
  </si>
  <si>
    <t>ENDPOINT_SUMMARY.Carcinogenicity_EU_PPP.KeyValueForChemicalSafetyAssessment.CarcinogenicityViaOralRoute.LinkToRelevantStudyRecords.EndpointConclusion.TestType= PUBLISHED</t>
  </si>
  <si>
    <t>ENDPOINT_SUMMARY.Carcinogenicity_EU_PPP.KeyValueForChemicalSafetyAssessment.CarcinogenicityViaOralRoute.LinkToRelevantStudyRecords.EndpointConclusion.Species= PUBLISHED</t>
  </si>
  <si>
    <t>ENDPOINT_SUMMARY.Carcinogenicity_EU_PPP.KeyValueForChemicalSafetyAssessment.CarcinogenicityViaOralRoute.LinkToRelevantStudyRecords.EndpointConclusion.DataBaseQuality= PUBLISHED</t>
  </si>
  <si>
    <t>ENDPOINT_SUMMARY.Carcinogenicity_EU_PPP.KeyValueForChemicalSafetyAssessment.CarcinogenicityViaOralRoute.LinkToRelevantStudyRecords.EndpointConclusion.System= PUBLISHED</t>
  </si>
  <si>
    <t>ENDPOINT_SUMMARY.Carcinogenicity_EU_PPP.KeyValueForChemicalSafetyAssessment.CarcinogenicityViaOralRoute.LinkToRelevantStudyRecords.EndpointConclusion.Organ= PUBLISHED</t>
  </si>
  <si>
    <t>ENDPOINT_SUMMARY.Carcinogenicity_EU_PPP.KeyValueForChemicalSafetyAssessment.CarcinogenicityViaInhalationRoute.LinkToRelevantStudyRecords.StudyNameType= PUBLISHED</t>
  </si>
  <si>
    <t>ENDPOINT_SUMMARY.Carcinogenicity_EU_PPP.KeyValueForChemicalSafetyAssessment.CarcinogenicityViaInhalationRoute.EndpointConclusion.EndpointConclusion= PUBLISHED</t>
  </si>
  <si>
    <t>ENDPOINT_SUMMARY.Carcinogenicity_EU_PPP.KeyValueForChemicalSafetyAssessment.CarcinogenicityViaInhalationRoute.EndpointConclusion.EffectLevelUnit= PUBLISHED</t>
  </si>
  <si>
    <t>ENDPOINT_SUMMARY.Carcinogenicity_EU_PPP.KeyValueForChemicalSafetyAssessment.CarcinogenicityViaInhalationRoute.EndpointConclusion.EffectLevelValue= PUBLISHED</t>
  </si>
  <si>
    <t>ENDPOINT_SUMMARY.Carcinogenicity_EU_PPP.KeyValueForChemicalSafetyAssessment.CarcinogenicityViaInhalationRoute.EndpointConclusion.TestType= PUBLISHED</t>
  </si>
  <si>
    <t>ENDPOINT_SUMMARY.Carcinogenicity_EU_PPP.KeyValueForChemicalSafetyAssessment.CarcinogenicityViaInhalationRoute.EndpointConclusion.Species= PUBLISHED</t>
  </si>
  <si>
    <t>ENDPOINT_SUMMARY.Carcinogenicity_EU_PPP.KeyValueForChemicalSafetyAssessment.CarcinogenicityViaInhalationRoute.EndpointConclusion.DataBaseQuality= PUBLISHED</t>
  </si>
  <si>
    <t>ENDPOINT_SUMMARY.Carcinogenicity_EU_PPP.KeyValueForChemicalSafetyAssessment.CarcinogenicityViaInhalationRoute.EndpointConclusion.System= PUBLISHED</t>
  </si>
  <si>
    <t>ENDPOINT_SUMMARY.Carcinogenicity_EU_PPP.KeyValueForChemicalSafetyAssessment.CarcinogenicityViaInhalationRoute.EndpointConclusion.Organ= PUBLISHED</t>
  </si>
  <si>
    <t>ENDPOINT_SUMMARY.Carcinogenicity_EU_PPP.KeyValueForChemicalSafetyAssessment.CarcinogenicityViaDermalRoute.LinkToRelevantStudyRecords.StudyNameType= PUBLISHED</t>
  </si>
  <si>
    <t>ENDPOINT_SUMMARY.Carcinogenicity_EU_PPP.KeyValueForChemicalSafetyAssessment.CarcinogenicityViaDermalRoute.EndpointConclusion.EndpointConclusion= PUBLISHED</t>
  </si>
  <si>
    <t>ENDPOINT_SUMMARY.Carcinogenicity_EU_PPP.KeyValueForChemicalSafetyAssessment.CarcinogenicityViaDermalRoute.EndpointConclusion.EffectLevelUnit= PUBLISHED</t>
  </si>
  <si>
    <t>ENDPOINT_SUMMARY.Carcinogenicity_EU_PPP.KeyValueForChemicalSafetyAssessment.CarcinogenicityViaDermalRoute.EndpointConclusion.EffectLevelValue= PUBLISHED</t>
  </si>
  <si>
    <t>ENDPOINT_SUMMARY.Carcinogenicity_EU_PPP.KeyValueForChemicalSafetyAssessment.CarcinogenicityViaDermalRoute.EndpointConclusion.TestType= PUBLISHED</t>
  </si>
  <si>
    <t>ENDPOINT_SUMMARY.Carcinogenicity_EU_PPP.KeyValueForChemicalSafetyAssessment.CarcinogenicityViaDermalRoute.EndpointConclusion.Species= PUBLISHED</t>
  </si>
  <si>
    <t>ENDPOINT_SUMMARY.Carcinogenicity_EU_PPP.KeyValueForChemicalSafetyAssessment.CarcinogenicityViaDermalRoute.EndpointConclusion.DataBaseQuality= PUBLISHED</t>
  </si>
  <si>
    <t>ENDPOINT_SUMMARY.Carcinogenicity_EU_PPP.KeyValueForChemicalSafetyAssessment.CarcinogenicityViaDermalRoute.EndpointConclusion.System= PUBLISHED</t>
  </si>
  <si>
    <t>ENDPOINT_SUMMARY.Carcinogenicity_EU_PPP.KeyValueForChemicalSafetyAssessment.CarcinogenicityViaDermalRoute.EndpointConclusion.Organ= PUBLISHED</t>
  </si>
  <si>
    <t>ENDPOINT_SUMMARY.Carcinogenicity_EU_PPP.KeyValueForChemicalSafetyAssessment.MoAHumanRelevanceFramework.MoAHumanRelevanceFramework= PUBLISHED</t>
  </si>
  <si>
    <t>ENDPOINT_SUMMARY.Carcinogenicity_EU_PPP.Discussion.Discussion= PUBLISHED</t>
  </si>
  <si>
    <t>ENDPOINT_SUMMARY.Carcinogenicity_EU_PPP.Discussion.AttachedBackgroundMaterial= PUBLISHED</t>
  </si>
  <si>
    <t>ENDPOINT_SUMMARY.Carcinogenicity_EU_PPP.Discussion.AttachedBackgroundMaterial.AttachedDocument= NOT_PUBLISHED</t>
  </si>
  <si>
    <t>ENDPOINT_SUMMARY.Carcinogenicity_EU_PPP.Discussion.AttachedBackgroundMaterial.AttachedSanitisedDocsForPublication= PUBLISHED</t>
  </si>
  <si>
    <t>ENDPOINT_SUMMARY.Carcinogenicity_EU_PPP.Discussion.AttachedBackgroundMaterial.Remarks= UNLESS_CONF</t>
  </si>
  <si>
    <t>ENDPOINT_SUMMARY.Carcinogenicity_EU_PPP.JustificationForClassificationOrNonClassification.JustifClassifCarc= PUBLISHED</t>
  </si>
  <si>
    <t>ENDPOINT_SUMMARY.ToxicityToReproduction_EU_PPP.AdministrativeDataSummary.DataProtection= DATA_PROTECTION</t>
  </si>
  <si>
    <t>ENDPOINT_SUMMARY.ToxicityToReproduction_EU_PPP.KeyValueForChemicalSafetyAssessment.ToxicEffectType= PUBLISHED</t>
  </si>
  <si>
    <t>ENDPOINT_SUMMARY.ToxicityToReproduction_EU_PPP.KeyValueForChemicalSafetyAssessment.EffectsOnFertility.DescriptionOfKeyInformation.KeyInfo= PUBLISHED</t>
  </si>
  <si>
    <t>ENDPOINT_SUMMARY.ToxicityToReproduction_EU_PPP.KeyValueForChemicalSafetyAssessment.EffectsOnFertility.LinkToRelevantStudyRecords.StudyNameType= PUBLISHED</t>
  </si>
  <si>
    <t>ENDPOINT_SUMMARY.ToxicityToReproduction_EU_PPP.KeyValueForChemicalSafetyAssessment.EffectsOnFertility.EffectOnFertilityViaOralRoute.EndpointConclusion= PUBLISHED</t>
  </si>
  <si>
    <t>ENDPOINT_SUMMARY.ToxicityToReproduction_EU_PPP.KeyValueForChemicalSafetyAssessment.EffectsOnFertility.EffectOnFertilityViaOralRoute.BasisForEffectLevel= PUBLISHED</t>
  </si>
  <si>
    <t>ENDPOINT_SUMMARY.ToxicityToReproduction_EU_PPP.KeyValueForChemicalSafetyAssessment.EffectsOnFertility.EffectOnFertilityViaOralRoute.RemarksOnResult= UNLESS_CONF</t>
  </si>
  <si>
    <t>ENDPOINT_SUMMARY.ToxicityToReproduction_EU_PPP.KeyValueForChemicalSafetyAssessment.EffectsOnFertility.EffectOnFertilityViaOralRoute.EffectLevelUnit= PUBLISHED</t>
  </si>
  <si>
    <t>ENDPOINT_SUMMARY.ToxicityToReproduction_EU_PPP.KeyValueForChemicalSafetyAssessment.EffectsOnFertility.EffectOnFertilityViaOralRoute.EffectLevelValue= PUBLISHED</t>
  </si>
  <si>
    <t>ENDPOINT_SUMMARY.ToxicityToReproduction_EU_PPP.KeyValueForChemicalSafetyAssessment.EffectsOnFertility.EffectOnFertilityViaOralRoute.TestType= PUBLISHED</t>
  </si>
  <si>
    <t>ENDPOINT_SUMMARY.ToxicityToReproduction_EU_PPP.KeyValueForChemicalSafetyAssessment.EffectsOnFertility.EffectOnFertilityViaOralRoute.ExperimentalExposureTimePerWeek= PUBLISHED</t>
  </si>
  <si>
    <t>ENDPOINT_SUMMARY.ToxicityToReproduction_EU_PPP.KeyValueForChemicalSafetyAssessment.EffectsOnFertility.EffectOnFertilityViaOralRoute.Species= PUBLISHED</t>
  </si>
  <si>
    <t>ENDPOINT_SUMMARY.ToxicityToReproduction_EU_PPP.KeyValueForChemicalSafetyAssessment.EffectsOnFertility.EffectOnFertilityViaOralRoute.DataBaseQuality= PUBLISHED</t>
  </si>
  <si>
    <t>ENDPOINT_SUMMARY.ToxicityToReproduction_EU_PPP.KeyValueForChemicalSafetyAssessment.EffectsOnFertility.EffectOnParentalToxViaOralRoute.EndpointConclusion= PUBLISHED</t>
  </si>
  <si>
    <t>ENDPOINT_SUMMARY.ToxicityToReproduction_EU_PPP.KeyValueForChemicalSafetyAssessment.EffectsOnFertility.EffectOnParentalToxViaOralRoute.BasisForEffectLevel= PUBLISHED</t>
  </si>
  <si>
    <t>ENDPOINT_SUMMARY.ToxicityToReproduction_EU_PPP.KeyValueForChemicalSafetyAssessment.EffectsOnFertility.EffectOnParentalToxViaOralRoute.RemarksOnResult= UNLESS_CONF</t>
  </si>
  <si>
    <t>ENDPOINT_SUMMARY.ToxicityToReproduction_EU_PPP.KeyValueForChemicalSafetyAssessment.EffectsOnFertility.EffectOnParentalToxViaOralRoute.EffectLevelUnit= PUBLISHED</t>
  </si>
  <si>
    <t>ENDPOINT_SUMMARY.ToxicityToReproduction_EU_PPP.KeyValueForChemicalSafetyAssessment.EffectsOnFertility.EffectOnParentalToxViaOralRoute.EffectLevelValue= PUBLISHED</t>
  </si>
  <si>
    <t>ENDPOINT_SUMMARY.ToxicityToReproduction_EU_PPP.KeyValueForChemicalSafetyAssessment.EffectsOnFertility.EffectOnParentalToxViaOralRoute.TestType= PUBLISHED</t>
  </si>
  <si>
    <t>ENDPOINT_SUMMARY.ToxicityToReproduction_EU_PPP.KeyValueForChemicalSafetyAssessment.EffectsOnFertility.EffectOnParentalToxViaOralRoute.ExperimentalExposureTimePerWeek= PUBLISHED</t>
  </si>
  <si>
    <t>ENDPOINT_SUMMARY.ToxicityToReproduction_EU_PPP.KeyValueForChemicalSafetyAssessment.EffectsOnFertility.EffectOnParentalToxViaOralRoute.Species= PUBLISHED</t>
  </si>
  <si>
    <t>ENDPOINT_SUMMARY.ToxicityToReproduction_EU_PPP.KeyValueForChemicalSafetyAssessment.EffectsOnFertility.EffectOnParentalToxViaOralRoute.DataBaseQuality= PUBLISHED</t>
  </si>
  <si>
    <t>ENDPOINT_SUMMARY.ToxicityToReproduction_EU_PPP.KeyValueForChemicalSafetyAssessment.EffectsOnFertility.EffectOnFertilityOffspringToxOralRoute.EndpointConclusion= PUBLISHED</t>
  </si>
  <si>
    <t>ENDPOINT_SUMMARY.ToxicityToReproduction_EU_PPP.KeyValueForChemicalSafetyAssessment.EffectsOnFertility.EffectOnFertilityOffspringToxOralRoute.BasisForEffectLevel= PUBLISHED</t>
  </si>
  <si>
    <t>ENDPOINT_SUMMARY.ToxicityToReproduction_EU_PPP.KeyValueForChemicalSafetyAssessment.EffectsOnFertility.EffectOnFertilityOffspringToxOralRoute.RemarksOnResult= UNLESS_CONF</t>
  </si>
  <si>
    <t>ENDPOINT_SUMMARY.ToxicityToReproduction_EU_PPP.KeyValueForChemicalSafetyAssessment.EffectsOnFertility.EffectOnFertilityOffspringToxOralRoute.EffectLevelUnit= PUBLISHED</t>
  </si>
  <si>
    <t>ENDPOINT_SUMMARY.ToxicityToReproduction_EU_PPP.KeyValueForChemicalSafetyAssessment.EffectsOnFertility.EffectOnFertilityOffspringToxOralRoute.EffectLevelValue= PUBLISHED</t>
  </si>
  <si>
    <t>ENDPOINT_SUMMARY.ToxicityToReproduction_EU_PPP.KeyValueForChemicalSafetyAssessment.EffectsOnFertility.EffectOnFertilityOffspringToxOralRoute.TestType= PUBLISHED</t>
  </si>
  <si>
    <t>ENDPOINT_SUMMARY.ToxicityToReproduction_EU_PPP.KeyValueForChemicalSafetyAssessment.EffectsOnFertility.EffectOnFertilityOffspringToxOralRoute.ExperimentalExposureTimePerWeek= PUBLISHED</t>
  </si>
  <si>
    <t>ENDPOINT_SUMMARY.ToxicityToReproduction_EU_PPP.KeyValueForChemicalSafetyAssessment.EffectsOnFertility.EffectOnFertilityOffspringToxOralRoute.Species= PUBLISHED</t>
  </si>
  <si>
    <t>ENDPOINT_SUMMARY.ToxicityToReproduction_EU_PPP.KeyValueForChemicalSafetyAssessment.EffectsOnFertility.EffectOnFertilityOffspringToxOralRoute.DataBaseQuality= PUBLISHED</t>
  </si>
  <si>
    <t>ENDPOINT_SUMMARY.ToxicityToReproduction_EU_PPP.KeyValueForChemicalSafetyAssessment.EffectsOnFertility.EffectOnFertilityViaInhalationRoute.EndpointConclusion= PUBLISHED</t>
  </si>
  <si>
    <t>ENDPOINT_SUMMARY.ToxicityToReproduction_EU_PPP.KeyValueForChemicalSafetyAssessment.EffectsOnFertility.EffectOnFertilityViaInhalationRoute.EffectLevelUnit= PUBLISHED</t>
  </si>
  <si>
    <t>ENDPOINT_SUMMARY.ToxicityToReproduction_EU_PPP.KeyValueForChemicalSafetyAssessment.EffectsOnFertility.EffectOnFertilityViaInhalationRoute.EffectLevelValue= PUBLISHED</t>
  </si>
  <si>
    <t>ENDPOINT_SUMMARY.ToxicityToReproduction_EU_PPP.KeyValueForChemicalSafetyAssessment.EffectsOnFertility.EffectOnFertilityViaInhalationRoute.TestType= PUBLISHED</t>
  </si>
  <si>
    <t>ENDPOINT_SUMMARY.ToxicityToReproduction_EU_PPP.KeyValueForChemicalSafetyAssessment.EffectsOnFertility.EffectOnFertilityViaInhalationRoute.ExperimentalExposureTimePerWeek= PUBLISHED</t>
  </si>
  <si>
    <t>ENDPOINT_SUMMARY.ToxicityToReproduction_EU_PPP.KeyValueForChemicalSafetyAssessment.EffectsOnFertility.EffectOnFertilityViaInhalationRoute.Species= PUBLISHED</t>
  </si>
  <si>
    <t>ENDPOINT_SUMMARY.ToxicityToReproduction_EU_PPP.KeyValueForChemicalSafetyAssessment.EffectsOnFertility.EffectOnFertilityViaInhalationRoute.DataBaseQuality= PUBLISHED</t>
  </si>
  <si>
    <t>ENDPOINT_SUMMARY.ToxicityToReproduction_EU_PPP.KeyValueForChemicalSafetyAssessment.EffectsOnFertility.EffectOnFertilityViaDermalRoute.EndpointConclusion= PUBLISHED</t>
  </si>
  <si>
    <t>ENDPOINT_SUMMARY.ToxicityToReproduction_EU_PPP.KeyValueForChemicalSafetyAssessment.EffectsOnFertility.EffectOnFertilityViaDermalRoute.EffectLevelUnit= PUBLISHED</t>
  </si>
  <si>
    <t>ENDPOINT_SUMMARY.ToxicityToReproduction_EU_PPP.KeyValueForChemicalSafetyAssessment.EffectsOnFertility.EffectOnFertilityViaDermalRoute.EffectLevelValue= PUBLISHED</t>
  </si>
  <si>
    <t>ENDPOINT_SUMMARY.ToxicityToReproduction_EU_PPP.KeyValueForChemicalSafetyAssessment.EffectsOnFertility.EffectOnFertilityViaDermalRoute.TestType= PUBLISHED</t>
  </si>
  <si>
    <t>ENDPOINT_SUMMARY.ToxicityToReproduction_EU_PPP.KeyValueForChemicalSafetyAssessment.EffectsOnFertility.EffectOnFertilityViaDermalRoute.ExperimentalExposureTimePerWeek= PUBLISHED</t>
  </si>
  <si>
    <t>ENDPOINT_SUMMARY.ToxicityToReproduction_EU_PPP.KeyValueForChemicalSafetyAssessment.EffectsOnFertility.EffectOnFertilityViaDermalRoute.Species= PUBLISHED</t>
  </si>
  <si>
    <t>ENDPOINT_SUMMARY.ToxicityToReproduction_EU_PPP.KeyValueForChemicalSafetyAssessment.EffectsOnFertility.EffectOnFertilityViaDermalRoute.DataBaseQuality= PUBLISHED</t>
  </si>
  <si>
    <t>ENDPOINT_SUMMARY.ToxicityToReproduction_EU_PPP.KeyValueForChemicalSafetyAssessment.EffectsOnFertility.AdditionalInformation.AdditionalInfo= PUBLISHED</t>
  </si>
  <si>
    <t>ENDPOINT_SUMMARY.ToxicityToReproduction_EU_PPP.KeyValueForChemicalSafetyAssessment.EffectsOnDevelopmentalToxicity.DescriptionOfKeyInformation.KeyInfo= PUBLISHED</t>
  </si>
  <si>
    <t>ENDPOINT_SUMMARY.ToxicityToReproduction_EU_PPP.KeyValueForChemicalSafetyAssessment.EffectsOnDevelopmentalToxicity.LinkToRelevantStudyRecords.StudyNameType= PUBLISHED</t>
  </si>
  <si>
    <t>ENDPOINT_SUMMARY.ToxicityToReproduction_EU_PPP.KeyValueForChemicalSafetyAssessment.EffectsOnDevelopmentalToxicity.EffectOnDevelopmentalToxicityViaOralRoute.DevTox= PUBLISHED</t>
  </si>
  <si>
    <t>ENDPOINT_SUMMARY.ToxicityToReproduction_EU_PPP.KeyValueForChemicalSafetyAssessment.EffectsOnDevelopmentalToxicity.EffectOnDevelopmentalToxicityViaOralRoute.DevTox.EndpointConclusion= PUBLISHED</t>
  </si>
  <si>
    <t>ENDPOINT_SUMMARY.ToxicityToReproduction_EU_PPP.KeyValueForChemicalSafetyAssessment.EffectsOnDevelopmentalToxicity.EffectOnDevelopmentalToxicityViaOralRoute.DevTox.BasisForEffectLevel= PUBLISHED</t>
  </si>
  <si>
    <t>ENDPOINT_SUMMARY.ToxicityToReproduction_EU_PPP.KeyValueForChemicalSafetyAssessment.EffectsOnDevelopmentalToxicity.EffectOnDevelopmentalToxicityViaOralRoute.DevTox.RemarksOnResult= UNLESS_CONF</t>
  </si>
  <si>
    <t>ENDPOINT_SUMMARY.ToxicityToReproduction_EU_PPP.KeyValueForChemicalSafetyAssessment.EffectsOnDevelopmentalToxicity.EffectOnDevelopmentalToxicityViaOralRoute.DevTox.EffectLevelUnit= PUBLISHED</t>
  </si>
  <si>
    <t>ENDPOINT_SUMMARY.ToxicityToReproduction_EU_PPP.KeyValueForChemicalSafetyAssessment.EffectsOnDevelopmentalToxicity.EffectOnDevelopmentalToxicityViaOralRoute.DevTox.EffectLevelValue= PUBLISHED</t>
  </si>
  <si>
    <t>ENDPOINT_SUMMARY.ToxicityToReproduction_EU_PPP.KeyValueForChemicalSafetyAssessment.EffectsOnDevelopmentalToxicity.EffectOnDevelopmentalToxicityViaOralRoute.DevTox.TestType= PUBLISHED</t>
  </si>
  <si>
    <t>ENDPOINT_SUMMARY.ToxicityToReproduction_EU_PPP.KeyValueForChemicalSafetyAssessment.EffectsOnDevelopmentalToxicity.EffectOnDevelopmentalToxicityViaOralRoute.DevTox.ExperimentalExposureTimePerWeek= PUBLISHED</t>
  </si>
  <si>
    <t>ENDPOINT_SUMMARY.ToxicityToReproduction_EU_PPP.KeyValueForChemicalSafetyAssessment.EffectsOnDevelopmentalToxicity.EffectOnDevelopmentalToxicityViaOralRoute.DevTox.Species= PUBLISHED</t>
  </si>
  <si>
    <t>ENDPOINT_SUMMARY.ToxicityToReproduction_EU_PPP.KeyValueForChemicalSafetyAssessment.EffectsOnDevelopmentalToxicity.EffectOnDevelopmentalToxicityViaOralRoute.DevTox.DataBaseQuality= PUBLISHED</t>
  </si>
  <si>
    <t>ENDPOINT_SUMMARY.ToxicityToReproduction_EU_PPP.KeyValueForChemicalSafetyAssessment.EffectsOnDevelopmentalToxicity.EffectOnDevelopmentalToxViaOralRouteMaternal.MaternalToxicity= PUBLISHED</t>
  </si>
  <si>
    <t>ENDPOINT_SUMMARY.ToxicityToReproduction_EU_PPP.KeyValueForChemicalSafetyAssessment.EffectsOnDevelopmentalToxicity.EffectOnDevelopmentalToxViaOralRouteMaternal.MaternalToxicity.EndpointConclusion= PUBLISHED</t>
  </si>
  <si>
    <t>ENDPOINT_SUMMARY.ToxicityToReproduction_EU_PPP.KeyValueForChemicalSafetyAssessment.EffectsOnDevelopmentalToxicity.EffectOnDevelopmentalToxViaOralRouteMaternal.MaternalToxicity.BasisForEffectLevel= PUBLISHED</t>
  </si>
  <si>
    <t>ENDPOINT_SUMMARY.ToxicityToReproduction_EU_PPP.KeyValueForChemicalSafetyAssessment.EffectsOnDevelopmentalToxicity.EffectOnDevelopmentalToxViaOralRouteMaternal.MaternalToxicity.RemarksOnResult= UNLESS_CONF</t>
  </si>
  <si>
    <t>ENDPOINT_SUMMARY.ToxicityToReproduction_EU_PPP.KeyValueForChemicalSafetyAssessment.EffectsOnDevelopmentalToxicity.EffectOnDevelopmentalToxViaOralRouteMaternal.MaternalToxicity.EffectLevelUnit= PUBLISHED</t>
  </si>
  <si>
    <t>ENDPOINT_SUMMARY.ToxicityToReproduction_EU_PPP.KeyValueForChemicalSafetyAssessment.EffectsOnDevelopmentalToxicity.EffectOnDevelopmentalToxViaOralRouteMaternal.MaternalToxicity.EffectLevelValue= PUBLISHED</t>
  </si>
  <si>
    <t>ENDPOINT_SUMMARY.ToxicityToReproduction_EU_PPP.KeyValueForChemicalSafetyAssessment.EffectsOnDevelopmentalToxicity.EffectOnDevelopmentalToxViaOralRouteMaternal.MaternalToxicity.TestType= PUBLISHED</t>
  </si>
  <si>
    <t>ENDPOINT_SUMMARY.ToxicityToReproduction_EU_PPP.KeyValueForChemicalSafetyAssessment.EffectsOnDevelopmentalToxicity.EffectOnDevelopmentalToxViaOralRouteMaternal.MaternalToxicity.ExperimentalExposureTimePerWeek= PUBLISHED</t>
  </si>
  <si>
    <t>ENDPOINT_SUMMARY.ToxicityToReproduction_EU_PPP.KeyValueForChemicalSafetyAssessment.EffectsOnDevelopmentalToxicity.EffectOnDevelopmentalToxViaOralRouteMaternal.MaternalToxicity.Species= PUBLISHED</t>
  </si>
  <si>
    <t>ENDPOINT_SUMMARY.ToxicityToReproduction_EU_PPP.KeyValueForChemicalSafetyAssessment.EffectsOnDevelopmentalToxicity.EffectOnDevelopmentalToxViaOralRouteMaternal.MaternalToxicity.DataBaseQuality= PUBLISHED</t>
  </si>
  <si>
    <t>ENDPOINT_SUMMARY.ToxicityToReproduction_EU_PPP.KeyValueForChemicalSafetyAssessment.EffectsOnDevelopmentalToxicity.EffectOnDevelopmentalToxicityViaInhalationRoute.EndpointConclusion= PUBLISHED</t>
  </si>
  <si>
    <t>ENDPOINT_SUMMARY.ToxicityToReproduction_EU_PPP.KeyValueForChemicalSafetyAssessment.EffectsOnDevelopmentalToxicity.EffectOnDevelopmentalToxicityViaInhalationRoute.EffectLevelUnit= PUBLISHED</t>
  </si>
  <si>
    <t>ENDPOINT_SUMMARY.ToxicityToReproduction_EU_PPP.KeyValueForChemicalSafetyAssessment.EffectsOnDevelopmentalToxicity.EffectOnDevelopmentalToxicityViaInhalationRoute.EffectLevelValue= PUBLISHED</t>
  </si>
  <si>
    <t>ENDPOINT_SUMMARY.ToxicityToReproduction_EU_PPP.KeyValueForChemicalSafetyAssessment.EffectsOnDevelopmentalToxicity.EffectOnDevelopmentalToxicityViaInhalationRoute.TestType= PUBLISHED</t>
  </si>
  <si>
    <t>ENDPOINT_SUMMARY.ToxicityToReproduction_EU_PPP.KeyValueForChemicalSafetyAssessment.EffectsOnDevelopmentalToxicity.EffectOnDevelopmentalToxicityViaInhalationRoute.ExperimentalExposureTimePerWeek= PUBLISHED</t>
  </si>
  <si>
    <t>ENDPOINT_SUMMARY.ToxicityToReproduction_EU_PPP.KeyValueForChemicalSafetyAssessment.EffectsOnDevelopmentalToxicity.EffectOnDevelopmentalToxicityViaInhalationRoute.Species= PUBLISHED</t>
  </si>
  <si>
    <t>ENDPOINT_SUMMARY.ToxicityToReproduction_EU_PPP.KeyValueForChemicalSafetyAssessment.EffectsOnDevelopmentalToxicity.EffectOnDevelopmentalToxicityViaInhalationRoute.DataBaseQuality= PUBLISHED</t>
  </si>
  <si>
    <t>ENDPOINT_SUMMARY.ToxicityToReproduction_EU_PPP.KeyValueForChemicalSafetyAssessment.EffectsOnDevelopmentalToxicity.EffectOnDevelopmentalToxicityViaDermalRoute.EndpointConclusion= PUBLISHED</t>
  </si>
  <si>
    <t>ENDPOINT_SUMMARY.ToxicityToReproduction_EU_PPP.KeyValueForChemicalSafetyAssessment.EffectsOnDevelopmentalToxicity.EffectOnDevelopmentalToxicityViaDermalRoute.EffectLevelUnit= PUBLISHED</t>
  </si>
  <si>
    <t>ENDPOINT_SUMMARY.ToxicityToReproduction_EU_PPP.KeyValueForChemicalSafetyAssessment.EffectsOnDevelopmentalToxicity.EffectOnDevelopmentalToxicityViaDermalRoute.EffectLevelValue= PUBLISHED</t>
  </si>
  <si>
    <t>ENDPOINT_SUMMARY.ToxicityToReproduction_EU_PPP.KeyValueForChemicalSafetyAssessment.EffectsOnDevelopmentalToxicity.EffectOnDevelopmentalToxicityViaDermalRoute.TestType= PUBLISHED</t>
  </si>
  <si>
    <t>ENDPOINT_SUMMARY.ToxicityToReproduction_EU_PPP.KeyValueForChemicalSafetyAssessment.EffectsOnDevelopmentalToxicity.EffectOnDevelopmentalToxicityViaDermalRoute.ExperimentalExposureTimePerWeek= PUBLISHED</t>
  </si>
  <si>
    <t>ENDPOINT_SUMMARY.ToxicityToReproduction_EU_PPP.KeyValueForChemicalSafetyAssessment.EffectsOnDevelopmentalToxicity.EffectOnDevelopmentalToxicityViaDermalRoute.Species= PUBLISHED</t>
  </si>
  <si>
    <t>ENDPOINT_SUMMARY.ToxicityToReproduction_EU_PPP.KeyValueForChemicalSafetyAssessment.EffectsOnDevelopmentalToxicity.EffectOnDevelopmentalToxicityViaDermalRoute.DataBaseQuality= PUBLISHED</t>
  </si>
  <si>
    <t>ENDPOINT_SUMMARY.ToxicityToReproduction_EU_PPP.KeyValueForChemicalSafetyAssessment.EffectsOnDevelopmentalToxicity.AdditionalInformation.AdditionalInfo= PUBLISHED</t>
  </si>
  <si>
    <t>ENDPOINT_SUMMARY.ToxicityToReproduction_EU_PPP.KeyValueForChemicalSafetyAssessment.ToxicityToReproductionOtherStudies.DescriptionOfKeyInformation.KeyInfo= PUBLISHED</t>
  </si>
  <si>
    <t>ENDPOINT_SUMMARY.ToxicityToReproduction_EU_PPP.KeyValueForChemicalSafetyAssessment.ToxicityToReproductionOtherStudies.LinkToRelevantStudyRecords.StudyNameType= PUBLISHED</t>
  </si>
  <si>
    <t>ENDPOINT_SUMMARY.ToxicityToReproduction_EU_PPP.KeyValueForChemicalSafetyAssessment.ToxicityToReproductionOtherStudies.AdditionalInformation.AdditionalInfo= PUBLISHED</t>
  </si>
  <si>
    <t>ENDPOINT_SUMMARY.ToxicityToReproduction_EU_PPP.KeyValueForChemicalSafetyAssessment.MoAAnalysisHumanRelevanceFramework.MoAAnalysisHumanRelevanceFramework= PUBLISHED</t>
  </si>
  <si>
    <t>ENDPOINT_SUMMARY.ToxicityToReproduction_EU_PPP.Discussion.AttachedBackgroundMaterial= PUBLISHED</t>
  </si>
  <si>
    <t>ENDPOINT_SUMMARY.ToxicityToReproduction_EU_PPP.Discussion.AttachedBackgroundMaterial.AttachedDocument= NOT_PUBLISHED</t>
  </si>
  <si>
    <t>ENDPOINT_SUMMARY.ToxicityToReproduction_EU_PPP.Discussion.AttachedBackgroundMaterial.AttachedSanitisedDocsForPublication= PUBLISHED</t>
  </si>
  <si>
    <t>ENDPOINT_SUMMARY.ToxicityToReproduction_EU_PPP.Discussion.AttachedBackgroundMaterial.Remarks= UNLESS_CONF</t>
  </si>
  <si>
    <t>ENDPOINT_SUMMARY.ToxicityToReproduction_EU_PPP.JustificationForClassificationOrNonClassification.JustificationForClassificationOrNonClassification= PUBLISHED</t>
  </si>
  <si>
    <t>FLEXIBLE_SUMMARY.NonDietaryExpo.AdministrativeDataSummary.DataProtection= DATA_PROTECTION</t>
  </si>
  <si>
    <t>FLEXIBLE_SUMMARY.NonDietaryExpo.LinkToRelevantStudyRecord.Link= PUBLISHED</t>
  </si>
  <si>
    <t>FLEXIBLE_SUMMARY.NonDietaryExpo.KeyInformation.KeyInformation= PUBLISHED</t>
  </si>
  <si>
    <t>FLEXIBLE_SUMMARY.NonDietaryExpo.DescriptionOfUse.Uses= PUBLISHED</t>
  </si>
  <si>
    <t>FLEXIBLE_SUMMARY.NonDietaryExpo.DescriptionOfUse.Uses.UseDescription= PUBLISHED</t>
  </si>
  <si>
    <t>FLEXIBLE_SUMMARY.NonDietaryExpo.DescriptionOfUse.Uses.ExposureScenarios.OperatorExposure.OperatorExposure= PUBLISHED</t>
  </si>
  <si>
    <t>FLEXIBLE_SUMMARY.NonDietaryExpo.DescriptionOfUse.Uses.ExposureScenarios.WorkerExposure.WorkerExposure= PUBLISHED</t>
  </si>
  <si>
    <t>FLEXIBLE_SUMMARY.NonDietaryExpo.DescriptionOfUse.Uses.ExposureScenarios.BystanderResidentExposure.BystanderResidentExposure= PUBLISHED</t>
  </si>
  <si>
    <t>FLEXIBLE_SUMMARY.NonDietaryExpo.Discussion.Discussion= PUBLISHED</t>
  </si>
  <si>
    <t>FLEXIBLE_SUMMARY.NonDietaryExpo.Discussion.AttachedBackgroundMaterial= PUBLISHED</t>
  </si>
  <si>
    <t>FLEXIBLE_SUMMARY.NonDietaryExpo.Discussion.AttachedBackgroundMaterial.AttachedDocument= NOT_PUBLISHED</t>
  </si>
  <si>
    <t>FLEXIBLE_SUMMARY.NonDietaryExpo.Discussion.AttachedBackgroundMaterial.AttachedSanitisedDocsForPublication= PUBLISHED</t>
  </si>
  <si>
    <t>FLEXIBLE_SUMMARY.NonDietaryExpo.Discussion.AttachedBackgroundMaterial.Remarks= UNLESS_CONF</t>
  </si>
  <si>
    <t>FLEXIBLE_SUMMARY.MRLProposal.AdministrativeDataSummary.DataProtection= DATA_PROTECTION</t>
  </si>
  <si>
    <t>FLEXIBLE_SUMMARY.MRLProposal.KeyInformation.KeyInformation= PUBLISHED</t>
  </si>
  <si>
    <t>FLEXIBLE_SUMMARY.MRLProposal.KeyInformation.MaximumResidueLevel= PUBLISHED</t>
  </si>
  <si>
    <t>FLEXIBLE_SUMMARY.MRLProposal.KeyInformation.MaximumResidueLevel.RationaleForMrl= PUBLISHED</t>
  </si>
  <si>
    <t>FLEXIBLE_SUMMARY.MRLProposal.KeyInformation.MaximumResidueLevel.CriticalGap= PUBLISHED</t>
  </si>
  <si>
    <t>FLEXIBLE_SUMMARY.MRLProposal.KeyInformation.MaximumResidueLevel.Commodity= PUBLISHED</t>
  </si>
  <si>
    <t>FLEXIBLE_SUMMARY.MRLProposal.KeyInformation.MaximumResidueLevel.MrlProposal= PUBLISHED</t>
  </si>
  <si>
    <t>FLEXIBLE_SUMMARY.MRLProposal.KeyInformation.MaximumResidueLevel.ResidueDefinitionMonitoring= PUBLISHED</t>
  </si>
  <si>
    <t>FLEXIBLE_SUMMARY.MRLProposal.KeyInformation.MaximumResidueLevel.MrlLoq= PUBLISHED</t>
  </si>
  <si>
    <t>FLEXIBLE_SUMMARY.MRLProposal.KeyInformation.MaximumResidueLevel.Remarks= UNLESS_CONF</t>
  </si>
  <si>
    <t>FLEXIBLE_SUMMARY.MRLProposal.Discussion.Discussion= PUBLISHED</t>
  </si>
  <si>
    <t>FLEXIBLE_SUMMARY.MRLProposal.Discussion.AttachedBackgroundMaterial= PUBLISHED</t>
  </si>
  <si>
    <t>FLEXIBLE_SUMMARY.MRLProposal.Discussion.AttachedBackgroundMaterial.AttachedDocument= NOT_PUBLISHED</t>
  </si>
  <si>
    <t>FLEXIBLE_SUMMARY.MRLProposal.Discussion.AttachedBackgroundMaterial.AttachedSanitisedDocsForPublication= PUBLISHED</t>
  </si>
  <si>
    <t>FLEXIBLE_SUMMARY.MRLProposal.Discussion.AttachedBackgroundMaterial.Remarks= UNLESS_CONF</t>
  </si>
  <si>
    <t>ENDPOINT_SUMMARY.StabilityResiduesCommodities.AdministrativeDataSummary.DataProtection= DATA_PROTECTION</t>
  </si>
  <si>
    <t>ENDPOINT_SUMMARY.StabilityResiduesCommodities.LinkToRelevantStudyRecord.Link= PUBLISHED</t>
  </si>
  <si>
    <t>ENDPOINT_SUMMARY.StabilityResiduesCommodities.KeyInformation.KeyInformation= PUBLISHED</t>
  </si>
  <si>
    <t>ENDPOINT_SUMMARY.StabilityResiduesCommodities.KeyInformation.StorageStabilityPlant= PUBLISHED</t>
  </si>
  <si>
    <t>ENDPOINT_SUMMARY.StabilityResiduesCommodities.KeyInformation.StorageStabilityPlant.Category= PUBLISHED</t>
  </si>
  <si>
    <t>ENDPOINT_SUMMARY.StabilityResiduesCommodities.KeyInformation.StorageStabilityPlant.Commodity= PUBLISHED</t>
  </si>
  <si>
    <t>ENDPOINT_SUMMARY.StabilityResiduesCommodities.KeyInformation.StorageStabilityPlant.CompoundSCovered= PUBLISHED</t>
  </si>
  <si>
    <t>ENDPOINT_SUMMARY.StabilityResiduesCommodities.KeyInformation.StorageStabilityPlant.SubstanceS= PUBLISHED</t>
  </si>
  <si>
    <t>ENDPOINT_SUMMARY.StabilityResiduesCommodities.KeyInformation.StorageStabilityPlant.Temperature= PUBLISHED</t>
  </si>
  <si>
    <t>ENDPOINT_SUMMARY.StabilityResiduesCommodities.KeyInformation.StorageStabilityPlant.TestedPeriod= PUBLISHED</t>
  </si>
  <si>
    <t>ENDPOINT_SUMMARY.StabilityResiduesCommodities.KeyInformation.StorageStabilityPlant.DemonstratedStability= PUBLISHED</t>
  </si>
  <si>
    <t>ENDPOINT_SUMMARY.StabilityResiduesCommodities.KeyInformation.StorageStabilityPlant.Remarks= UNLESS_CONF</t>
  </si>
  <si>
    <t>ENDPOINT_SUMMARY.StabilityResiduesCommodities.KeyInformation.StorageStabilityAnimal= PUBLISHED</t>
  </si>
  <si>
    <t>ENDPOINT_SUMMARY.StabilityResiduesCommodities.KeyInformation.StorageStabilityAnimal.Category= PUBLISHED</t>
  </si>
  <si>
    <t>ENDPOINT_SUMMARY.StabilityResiduesCommodities.KeyInformation.StorageStabilityAnimal.Commodity= PUBLISHED</t>
  </si>
  <si>
    <t>ENDPOINT_SUMMARY.StabilityResiduesCommodities.KeyInformation.StorageStabilityAnimal.CompoundSCovered= PUBLISHED</t>
  </si>
  <si>
    <t>ENDPOINT_SUMMARY.StabilityResiduesCommodities.KeyInformation.StorageStabilityAnimal.SubstanceS= PUBLISHED</t>
  </si>
  <si>
    <t>ENDPOINT_SUMMARY.StabilityResiduesCommodities.KeyInformation.StorageStabilityAnimal.Temperature= PUBLISHED</t>
  </si>
  <si>
    <t>ENDPOINT_SUMMARY.StabilityResiduesCommodities.KeyInformation.StorageStabilityAnimal.TestedPeriod= PUBLISHED</t>
  </si>
  <si>
    <t>ENDPOINT_SUMMARY.StabilityResiduesCommodities.KeyInformation.StorageStabilityAnimal.DemonstratedStability= PUBLISHED</t>
  </si>
  <si>
    <t>ENDPOINT_SUMMARY.StabilityResiduesCommodities.KeyInformation.StorageStabilityAnimal.Remarks= UNLESS_CONF</t>
  </si>
  <si>
    <t>ENDPOINT_SUMMARY.StabilityResiduesCommodities.Discussion.Discussion= PUBLISHED</t>
  </si>
  <si>
    <t>ENDPOINT_SUMMARY.StabilityResiduesCommodities.Discussion.AttachedBackgroundMaterial= PUBLISHED</t>
  </si>
  <si>
    <t>ENDPOINT_SUMMARY.StabilityResiduesCommodities.Discussion.AttachedBackgroundMaterial.AttachedDocument= NOT_PUBLISHED</t>
  </si>
  <si>
    <t>ENDPOINT_SUMMARY.StabilityResiduesCommodities.Discussion.AttachedBackgroundMaterial.AttachedSanitisedDocsForPublication= PUBLISHED</t>
  </si>
  <si>
    <t>ENDPOINT_SUMMARY.StabilityResiduesCommodities.Discussion.AttachedBackgroundMaterial.Remarks= UNLESS_CONF</t>
  </si>
  <si>
    <t>ENDPOINT_SUMMARY.MetabolismPlants.AdministrativeDataSummary.DataProtection= DATA_PROTECTION</t>
  </si>
  <si>
    <t>ENDPOINT_SUMMARY.MetabolismPlants.KeyInformation.KeyInformation= PUBLISHED</t>
  </si>
  <si>
    <t>ENDPOINT_SUMMARY.MetabolismPlants.KeyInformation.PrimaryCrops= PUBLISHED</t>
  </si>
  <si>
    <t>ENDPOINT_SUMMARY.MetabolismPlants.KeyInformation.PrimaryCrops.RelevantStudies= PUBLISHED</t>
  </si>
  <si>
    <t>ENDPOINT_SUMMARY.MetabolismPlants.KeyInformation.PrimaryCrops.CropGroups= PUBLISHED</t>
  </si>
  <si>
    <t>ENDPOINT_SUMMARY.MetabolismPlants.KeyInformation.PrimaryCrops.Commodity= PUBLISHED</t>
  </si>
  <si>
    <t>ENDPOINT_SUMMARY.MetabolismPlants.KeyInformation.PrimaryCrops.TreatmentType= PUBLISHED</t>
  </si>
  <si>
    <t>ENDPOINT_SUMMARY.MetabolismPlants.KeyInformation.PrimaryCrops.ApplicationRate= PUBLISHED</t>
  </si>
  <si>
    <t>ENDPOINT_SUMMARY.MetabolismPlants.KeyInformation.PrimaryCrops.Dat= PUBLISHED</t>
  </si>
  <si>
    <t>ENDPOINT_SUMMARY.MetabolismPlants.KeyInformation.RotationalCrops= PUBLISHED</t>
  </si>
  <si>
    <t>ENDPOINT_SUMMARY.MetabolismPlants.KeyInformation.RotationalCrops.RelevantStudies= PUBLISHED</t>
  </si>
  <si>
    <t>ENDPOINT_SUMMARY.MetabolismPlants.KeyInformation.RotationalCrops.CropGroups= PUBLISHED</t>
  </si>
  <si>
    <t>ENDPOINT_SUMMARY.MetabolismPlants.KeyInformation.RotationalCrops.Commodity= PUBLISHED</t>
  </si>
  <si>
    <t>ENDPOINT_SUMMARY.MetabolismPlants.KeyInformation.RotationalCrops.Pbi= PUBLISHED</t>
  </si>
  <si>
    <t>ENDPOINT_SUMMARY.MetabolismPlants.KeyInformation.RotationalCrops.ApplicationRate= PUBLISHED</t>
  </si>
  <si>
    <t>ENDPOINT_SUMMARY.MetabolismPlants.KeyInformation.RotationalCrops.Remarks= UNLESS_CONF</t>
  </si>
  <si>
    <t>ENDPOINT_SUMMARY.MetabolismPlants.Discussion.Discussion= PUBLISHED</t>
  </si>
  <si>
    <t>ENDPOINT_SUMMARY.MetabolismPlants.Discussion.AttachedBackgroundMaterial= PUBLISHED</t>
  </si>
  <si>
    <t>ENDPOINT_SUMMARY.MetabolismPlants.Discussion.AttachedBackgroundMaterial.AttachedDocument= NOT_PUBLISHED</t>
  </si>
  <si>
    <t>ENDPOINT_SUMMARY.MetabolismPlants.Discussion.AttachedBackgroundMaterial.AttachedSanitisedDocsForPublication= PUBLISHED</t>
  </si>
  <si>
    <t>ENDPOINT_SUMMARY.MetabolismPlants.Discussion.AttachedBackgroundMaterial.Remarks= UNLESS_CONF</t>
  </si>
  <si>
    <t>ENDPOINT_SUMMARY.MagnitudeResiduesPlants.AdministrativeDataSummary.DataProtection= DATA_PROTECTION</t>
  </si>
  <si>
    <t>ENDPOINT_SUMMARY.MagnitudeResiduesPlants.KeyInformation.KeyInformation= PUBLISHED</t>
  </si>
  <si>
    <t>ENDPOINT_SUMMARY.MagnitudeResiduesPlants.KeyInformation.Endpoint= PUBLISHED</t>
  </si>
  <si>
    <t>ENDPOINT_SUMMARY.MagnitudeResiduesPlants.KeyInformation.SummaryResiduesData= PUBLISHED</t>
  </si>
  <si>
    <t>ENDPOINT_SUMMARY.MagnitudeResiduesPlants.KeyInformation.SummaryResiduesData.Link= PUBLISHED</t>
  </si>
  <si>
    <t>ENDPOINT_SUMMARY.MagnitudeResiduesPlants.KeyInformation.SummaryResiduesData.RelevantGap= PUBLISHED</t>
  </si>
  <si>
    <t>ENDPOINT_SUMMARY.MagnitudeResiduesPlants.KeyInformation.SummaryResiduesData.PlantBackIntervalPBI= PUBLISHED</t>
  </si>
  <si>
    <t>ENDPOINT_SUMMARY.MagnitudeResiduesPlants.KeyInformation.SummaryResiduesData.CommodityForMrl= PUBLISHED</t>
  </si>
  <si>
    <t>ENDPOINT_SUMMARY.MagnitudeResiduesPlants.KeyInformation.SummaryResiduesData.Commodity= PUBLISHED</t>
  </si>
  <si>
    <t>ENDPOINT_SUMMARY.MagnitudeResiduesPlants.KeyInformation.SummaryResiduesData.ResidueLevelsRiskAssessment= PUBLISHED</t>
  </si>
  <si>
    <t>ENDPOINT_SUMMARY.MagnitudeResiduesPlants.KeyInformation.SummaryResiduesData.ResidueLevelsMonitoring= PUBLISHED</t>
  </si>
  <si>
    <t>ENDPOINT_SUMMARY.MagnitudeResiduesPlants.KeyInformation.SummaryResiduesData.MeanConversionFactor= PUBLISHED</t>
  </si>
  <si>
    <t>ENDPOINT_SUMMARY.MagnitudeResiduesPlants.KeyInformation.SummaryResiduesData.HighestResidue= PUBLISHED</t>
  </si>
  <si>
    <t>ENDPOINT_SUMMARY.MagnitudeResiduesPlants.KeyInformation.SummaryResiduesData.Stmr= PUBLISHED</t>
  </si>
  <si>
    <t>ENDPOINT_SUMMARY.MagnitudeResiduesPlants.KeyInformation.SummaryResiduesData.HighestResidueRDMo= PUBLISHED</t>
  </si>
  <si>
    <t>ENDPOINT_SUMMARY.MagnitudeResiduesPlants.KeyInformation.SummaryResiduesData.STMRRDMo= PUBLISHED</t>
  </si>
  <si>
    <t>ENDPOINT_SUMMARY.MagnitudeResiduesPlants.KeyInformation.SummaryResiduesData.MrlDerived= PUBLISHED</t>
  </si>
  <si>
    <t>ENDPOINT_SUMMARY.MagnitudeResiduesPlants.KeyInformation.SummaryResiduesData.Provisional= PUBLISHED</t>
  </si>
  <si>
    <t>ENDPOINT_SUMMARY.MagnitudeResiduesPlants.KeyInformation.SummaryResiduesData.Remarks= UNLESS_CONF</t>
  </si>
  <si>
    <t>ENDPOINT_SUMMARY.MagnitudeResiduesPlants.Discussion.Discussion= PUBLISHED</t>
  </si>
  <si>
    <t>ENDPOINT_SUMMARY.MagnitudeResiduesPlants.Discussion.AttachedBackgroundMaterial= PUBLISHED</t>
  </si>
  <si>
    <t>ENDPOINT_SUMMARY.MagnitudeResiduesPlants.Discussion.AttachedBackgroundMaterial.AttachedDocument= NOT_PUBLISHED</t>
  </si>
  <si>
    <t>ENDPOINT_SUMMARY.MagnitudeResiduesPlants.Discussion.AttachedBackgroundMaterial.AttachedSanitisedDocsForPublication= PUBLISHED</t>
  </si>
  <si>
    <t>ENDPOINT_SUMMARY.MagnitudeResiduesPlants.Discussion.AttachedBackgroundMaterial.Remarks= UNLESS_CONF</t>
  </si>
  <si>
    <t>ENDPOINT_STUDY_RECORD.ResiduesProcessedCommodities.AdministrativeData.DataProtection= DATA_PROTECTION</t>
  </si>
  <si>
    <t>ENDPOINT_STUDY_RECORD.ResiduesProcessedCommodities.AdministrativeData.Endpoint= PUBLISHED</t>
  </si>
  <si>
    <t>ENDPOINT_STUDY_RECORD.ResiduesProcessedCommodities.AdministrativeData.StudyResultType= PUBLISHED</t>
  </si>
  <si>
    <t>ENDPOINT_STUDY_RECORD.ResiduesProcessedCommodities.AdministrativeData.PurposeFlag= PUBLISHED</t>
  </si>
  <si>
    <t>ENDPOINT_STUDY_RECORD.ResiduesProcessedCommodities.AdministrativeData.RobustStudy= PUBLISHED</t>
  </si>
  <si>
    <t>ENDPOINT_STUDY_RECORD.ResiduesProcessedCommodities.AdministrativeData.UsedForClassification= PUBLISHED</t>
  </si>
  <si>
    <t>ENDPOINT_STUDY_RECORD.ResiduesProcessedCommodities.AdministrativeData.UsedForMSDS= PUBLISHED</t>
  </si>
  <si>
    <t>ENDPOINT_STUDY_RECORD.ResiduesProcessedCommodities.AdministrativeData.StudyPeriod= PUBLISHED</t>
  </si>
  <si>
    <t>ENDPOINT_STUDY_RECORD.ResiduesProcessedCommodities.AdministrativeData.Reliability= PUBLISHED</t>
  </si>
  <si>
    <t>ENDPOINT_STUDY_RECORD.ResiduesProcessedCommodities.AdministrativeData.RationalReliability= PUBLISHED</t>
  </si>
  <si>
    <t>ENDPOINT_STUDY_RECORD.ResiduesProcessedCommodities.AdministrativeData.DataWaiving= PUBLISHED</t>
  </si>
  <si>
    <t>ENDPOINT_STUDY_RECORD.ResiduesProcessedCommodities.AdministrativeData.DataWaivingJustification= UNLESS_CONF</t>
  </si>
  <si>
    <t>ENDPOINT_STUDY_RECORD.ResiduesProcessedCommodities.AdministrativeData.JustificationForTypeOfInformation= UNLESS_CONF</t>
  </si>
  <si>
    <t xml:space="preserve">ENDPOINT_STUDY_RECORD.ResiduesProcessedCommodities.AdministrativeData.AttachedJustification= PUBLISHED </t>
  </si>
  <si>
    <t>ENDPOINT_STUDY_RECORD.ResiduesProcessedCommodities.AdministrativeData.AttachedJustification.AttachedJustification= UNLESS_CONF</t>
  </si>
  <si>
    <t>ENDPOINT_STUDY_RECORD.ResiduesProcessedCommodities.AdministrativeData.AttachedJustification.ReasonPurpose= UNLESS_CONF</t>
  </si>
  <si>
    <t>ENDPOINT_STUDY_RECORD.ResiduesProcessedCommodities.AdministrativeData.CrossReference= PUBLISHED</t>
  </si>
  <si>
    <t>ENDPOINT_STUDY_RECORD.ResiduesProcessedCommodities.AdministrativeData.CrossReference.ReasonPurpose= PUBLISHED</t>
  </si>
  <si>
    <t>ENDPOINT_STUDY_RECORD.ResiduesProcessedCommodities.AdministrativeData.CrossReference.RelatedInformation= PUBLISHED</t>
  </si>
  <si>
    <t>ENDPOINT_STUDY_RECORD.ResiduesProcessedCommodities.AdministrativeData.CrossReference.Remarks= UNLESS_CONF</t>
  </si>
  <si>
    <t>ENDPOINT_STUDY_RECORD.ResiduesProcessedCommodities.DataSource.Reference= PUBLISHED</t>
  </si>
  <si>
    <t>ENDPOINT_STUDY_RECORD.ResiduesProcessedCommodities.DataSource.DataAccess= UNLESS_CONF</t>
  </si>
  <si>
    <t>ENDPOINT_STUDY_RECORD.ResiduesProcessedCommodities.DataSource.DataProtectionClaimed= PUBLISHED</t>
  </si>
  <si>
    <t>ENDPOINT_STUDY_RECORD.ResiduesProcessedCommodities.MaterialsAndMethods.Guideline= PUBLISHED</t>
  </si>
  <si>
    <t>ENDPOINT_STUDY_RECORD.ResiduesProcessedCommodities.MaterialsAndMethods.Guideline.Qualifier= PUBLISHED</t>
  </si>
  <si>
    <t>ENDPOINT_STUDY_RECORD.ResiduesProcessedCommodities.MaterialsAndMethods.Guideline.Guideline= PUBLISHED</t>
  </si>
  <si>
    <t>ENDPOINT_STUDY_RECORD.ResiduesProcessedCommodities.MaterialsAndMethods.Guideline.VersionRemarks= PUBLISHED</t>
  </si>
  <si>
    <t>ENDPOINT_STUDY_RECORD.ResiduesProcessedCommodities.MaterialsAndMethods.Guideline.Deviation= PUBLISHED</t>
  </si>
  <si>
    <t>ENDPOINT_STUDY_RECORD.ResiduesProcessedCommodities.MaterialsAndMethods.MethodNoGuideline= UNLESS_CONF</t>
  </si>
  <si>
    <t>ENDPOINT_STUDY_RECORD.ResiduesProcessedCommodities.MaterialsAndMethods.GLPComplianceStatement= PUBLISHED</t>
  </si>
  <si>
    <t>ENDPOINT_STUDY_RECORD.ResiduesProcessedCommodities.MaterialsAndMethods.TestMaterials.TestMaterialInformation= PUBLISHED</t>
  </si>
  <si>
    <t>ENDPOINT_STUDY_RECORD.ResiduesProcessedCommodities.MaterialsAndMethods.TestMaterials.AdditionalTestMaterialInformation= PUBLISHED</t>
  </si>
  <si>
    <t>ENDPOINT_STUDY_RECORD.ResiduesProcessedCommodities.MaterialsAndMethods.TestMaterials.SpecificDetailsOnTestMaterialUsedForTheStudy= PUBLISHED</t>
  </si>
  <si>
    <t>ENDPOINT_STUDY_RECORD.ResiduesProcessedCommodities.MaterialsAndMethods.TestMaterials.SpecificDetailsOnTestMaterialUsedForTheStudyConfidential= UNLESS_CONF</t>
  </si>
  <si>
    <t>ENDPOINT_STUDY_RECORD.ResiduesProcessedCommodities.MaterialsAndMethods.AnyOtherInformationOnMaterialsAndMethodsInclTables.OtherInformation= UNLESS_CONF</t>
  </si>
  <si>
    <t>ENDPOINT_STUDY_RECORD.ResiduesProcessedCommodities.ResultsAndDiscussion.AnyOtherInformationOnResultsInclTables.OtherInformation= UNLESS_CONF</t>
  </si>
  <si>
    <t>ENDPOINT_STUDY_RECORD.ResiduesProcessedCommodities.OverallRemarksAttachments.RemarksOnResults= PUBLISHED</t>
  </si>
  <si>
    <t>ENDPOINT_STUDY_RECORD.ResiduesProcessedCommodities.OverallRemarksAttachments.AttachedBackgroundMaterial= PUBLISHED</t>
  </si>
  <si>
    <t>ENDPOINT_STUDY_RECORD.ResiduesProcessedCommodities.OverallRemarksAttachments.AttachedBackgroundMaterial.Type= PUBLISHED</t>
  </si>
  <si>
    <t>ENDPOINT_STUDY_RECORD.ResiduesProcessedCommodities.OverallRemarksAttachments.AttachedBackgroundMaterial.AttachedDocument= NOT_PUBLISHED</t>
  </si>
  <si>
    <t>ENDPOINT_STUDY_RECORD.ResiduesProcessedCommodities.OverallRemarksAttachments.AttachedBackgroundMaterial.AttachedSanitisedDocsForPublication= PUBLISHED</t>
  </si>
  <si>
    <t>ENDPOINT_STUDY_RECORD.ResiduesProcessedCommodities.OverallRemarksAttachments.AttachedBackgroundMaterial.Remarks= UNLESS_CONF</t>
  </si>
  <si>
    <t>ENDPOINT_STUDY_RECORD.ResiduesProcessedCommodities.OverallRemarksAttachments.IllustrationPicGraph= UNLESS_CONF</t>
  </si>
  <si>
    <t>ENDPOINT_STUDY_RECORD.ResiduesProcessedCommodities.ApplicantSummaryAndConclusion.Conclusions= PUBLISHED</t>
  </si>
  <si>
    <t>ENDPOINT_STUDY_RECORD.ResiduesProcessedCommodities.ApplicantSummaryAndConclusion.ExecutiveSummary= PUBLISHED</t>
  </si>
  <si>
    <t>ENDPOINT_SUMMARY.NatureMagnitudeResiduesProcessedCommodities.AdministrativeDataSummary.DataProtection= DATA_PROTECTION</t>
  </si>
  <si>
    <t>ENDPOINT_SUMMARY.NatureMagnitudeResiduesProcessedCommodities.KeyInformation.KeyInformation= PUBLISHED</t>
  </si>
  <si>
    <t>ENDPOINT_SUMMARY.NatureMagnitudeResiduesProcessedCommodities.KeyInformation.ResidueNatureProcessedCommodities= PUBLISHED</t>
  </si>
  <si>
    <t>ENDPOINT_SUMMARY.NatureMagnitudeResiduesProcessedCommodities.KeyInformation.ResidueNatureProcessedCommodities.RelevantStudies= PUBLISHED</t>
  </si>
  <si>
    <t>ENDPOINT_SUMMARY.NatureMagnitudeResiduesProcessedCommodities.KeyInformation.ResidueNatureProcessedCommodities.Conditions= PUBLISHED</t>
  </si>
  <si>
    <t>ENDPOINT_SUMMARY.NatureMagnitudeResiduesProcessedCommodities.KeyInformation.ResidueNatureProcessedCommodities.Stable= PUBLISHED</t>
  </si>
  <si>
    <t>ENDPOINT_SUMMARY.NatureMagnitudeResiduesProcessedCommodities.KeyInformation.ProcessingFactors= PUBLISHED</t>
  </si>
  <si>
    <t>ENDPOINT_SUMMARY.NatureMagnitudeResiduesProcessedCommodities.KeyInformation.ProcessingFactors.RelevantStudies= PUBLISHED</t>
  </si>
  <si>
    <t>ENDPOINT_SUMMARY.NatureMagnitudeResiduesProcessedCommodities.KeyInformation.ProcessingFactors.RawCommodity= PUBLISHED</t>
  </si>
  <si>
    <t>ENDPOINT_SUMMARY.NatureMagnitudeResiduesProcessedCommodities.KeyInformation.ProcessingFactors.ProcessedCommodity= PUBLISHED</t>
  </si>
  <si>
    <t>ENDPOINT_SUMMARY.NatureMagnitudeResiduesProcessedCommodities.KeyInformation.ProcessingFactors.NoTrials= PUBLISHED</t>
  </si>
  <si>
    <t>ENDPOINT_SUMMARY.NatureMagnitudeResiduesProcessedCommodities.KeyInformation.ProcessingFactors.ProcessingFactorMo= PUBLISHED</t>
  </si>
  <si>
    <t>ENDPOINT_SUMMARY.NatureMagnitudeResiduesProcessedCommodities.KeyInformation.ProcessingFactors.ProcessingFactorRa= PUBLISHED</t>
  </si>
  <si>
    <t>ENDPOINT_SUMMARY.NatureMagnitudeResiduesProcessedCommodities.KeyInformation.ProcessingFactors.Remarks= UNLESS_CONF</t>
  </si>
  <si>
    <t>ENDPOINT_SUMMARY.NatureMagnitudeResiduesProcessedCommodities.Discussion.Discussion= PUBLISHED</t>
  </si>
  <si>
    <t>ENDPOINT_SUMMARY.NatureMagnitudeResiduesProcessedCommodities.Discussion.AttachedBackgroundMaterial= PUBLISHED</t>
  </si>
  <si>
    <t>ENDPOINT_SUMMARY.NatureMagnitudeResiduesProcessedCommodities.Discussion.AttachedBackgroundMaterial.AttachedDocument= NOT_PUBLISHED</t>
  </si>
  <si>
    <t>ENDPOINT_SUMMARY.NatureMagnitudeResiduesProcessedCommodities.Discussion.AttachedBackgroundMaterial.AttachedSanitisedDocsForPublication= PUBLISHED</t>
  </si>
  <si>
    <t>ENDPOINT_SUMMARY.NatureMagnitudeResiduesProcessedCommodities.Discussion.AttachedBackgroundMaterial.Remarks= UNLESS_CONF</t>
  </si>
  <si>
    <t>ENDPOINT_SUMMARY.ResidueFood.AdministrativeDataSummary.DataProtection= DATA_PROTECTION</t>
  </si>
  <si>
    <t>ENDPOINT_SUMMARY.ResidueFood.KeyInformation.KeyInformation= PUBLISHED</t>
  </si>
  <si>
    <t>ENDPOINT_SUMMARY.ResidueFood.KeyInformation.FoodFeedPlantOriginResidueRa= PUBLISHED</t>
  </si>
  <si>
    <t>ENDPOINT_SUMMARY.ResidueFood.KeyInformation.FoodFeedPlantOriginResidueRa.CropGroup= PUBLISHED</t>
  </si>
  <si>
    <t>ENDPOINT_SUMMARY.ResidueFood.KeyInformation.FoodFeedPlantOriginResidueRa.MetabolismGroup= PUBLISHED</t>
  </si>
  <si>
    <t>ENDPOINT_SUMMARY.ResidueFood.KeyInformation.FoodFeedPlantOriginResidueRa.TreatmentType= PUBLISHED</t>
  </si>
  <si>
    <t>ENDPOINT_SUMMARY.ResidueFood.KeyInformation.FoodFeedPlantOriginResidueRa.ResidueDefinitionRisk= PUBLISHED</t>
  </si>
  <si>
    <t>ENDPOINT_SUMMARY.ResidueFood.KeyInformation.FoodFeedPlantOriginResidueRa.ResidueDefinitionRiskComp= PUBLISHED</t>
  </si>
  <si>
    <t>ENDPOINT_SUMMARY.ResidueFood.KeyInformation.FoodFeedPlantOriginResidueRa.Provisional= PUBLISHED</t>
  </si>
  <si>
    <t>ENDPOINT_SUMMARY.ResidueFood.KeyInformation.FoodFeedPlantOriginResidueRa.Remarks= UNLESS_CONF</t>
  </si>
  <si>
    <t>ENDPOINT_SUMMARY.ResidueFood.KeyInformation.FoodFeeedPlantOriginMonitoring= PUBLISHED</t>
  </si>
  <si>
    <t>ENDPOINT_SUMMARY.ResidueFood.KeyInformation.FoodFeeedPlantOriginMonitoring.MetabolismGroup= PUBLISHED</t>
  </si>
  <si>
    <t>ENDPOINT_SUMMARY.ResidueFood.KeyInformation.FoodFeeedPlantOriginMonitoring.ResidueDefinitionMonitoring= PUBLISHED</t>
  </si>
  <si>
    <t>ENDPOINT_SUMMARY.ResidueFood.KeyInformation.FoodFeeedPlantOriginMonitoring.ResidueDefinitionMonitoringComp= PUBLISHED</t>
  </si>
  <si>
    <t>ENDPOINT_SUMMARY.ResidueFood.KeyInformation.FoodFeeedPlantOriginMonitoring.MonitoringResidueDefinitionLoq= PUBLISHED</t>
  </si>
  <si>
    <t>ENDPOINT_SUMMARY.ResidueFood.KeyInformation.FoodFeeedPlantOriginMonitoring.Provisional= PUBLISHED</t>
  </si>
  <si>
    <t>ENDPOINT_SUMMARY.ResidueFood.KeyInformation.FoodFeeedPlantOriginMonitoring.Remarks= UNLESS_CONF</t>
  </si>
  <si>
    <t>ENDPOINT_SUMMARY.ResidueFood.KeyInformation.FoodFeeedPlantOriginMonitoring.ValidatedMethod= PUBLISHED</t>
  </si>
  <si>
    <t>ENDPOINT_SUMMARY.ResidueFood.KeyInformation.FoodFeeedPlantOriginMonitoring.LinkToValidatedMethod= PUBLISHED</t>
  </si>
  <si>
    <t>ENDPOINT_SUMMARY.ResidueFood.KeyInformation.AnimalFoodFeedPlantOriginRa= PUBLISHED</t>
  </si>
  <si>
    <t>ENDPOINT_SUMMARY.ResidueFood.KeyInformation.AnimalFoodFeedPlantOriginRa.Animal= PUBLISHED</t>
  </si>
  <si>
    <t>ENDPOINT_SUMMARY.ResidueFood.KeyInformation.AnimalFoodFeedPlantOriginRa.Commodity= PUBLISHED</t>
  </si>
  <si>
    <t>ENDPOINT_SUMMARY.ResidueFood.KeyInformation.AnimalFoodFeedPlantOriginRa.ResidueDefinitionRiskAssessment= PUBLISHED</t>
  </si>
  <si>
    <t>ENDPOINT_SUMMARY.ResidueFood.KeyInformation.AnimalFoodFeedPlantOriginRa.ResidueDefinitionRiskAssessmentComponents= PUBLISHED</t>
  </si>
  <si>
    <t>ENDPOINT_SUMMARY.ResidueFood.KeyInformation.AnimalFoodFeedPlantOriginRa.Provisional= PUBLISHED</t>
  </si>
  <si>
    <t>ENDPOINT_SUMMARY.ResidueFood.KeyInformation.AnimalFoodFeedPlantOriginRa.Remarks= UNLESS_CONF</t>
  </si>
  <si>
    <t>ENDPOINT_SUMMARY.ResidueFood.KeyInformation.AnimalFoodFeedPlantOriginMonitoring= PUBLISHED</t>
  </si>
  <si>
    <t>ENDPOINT_SUMMARY.ResidueFood.KeyInformation.AnimalFoodFeedPlantOriginMonitoring.Animal= PUBLISHED</t>
  </si>
  <si>
    <t>ENDPOINT_SUMMARY.ResidueFood.KeyInformation.AnimalFoodFeedPlantOriginMonitoring.Commodity= PUBLISHED</t>
  </si>
  <si>
    <t>ENDPOINT_SUMMARY.ResidueFood.KeyInformation.AnimalFoodFeedPlantOriginMonitoring.ResidueDefinitionMonitoring= PUBLISHED</t>
  </si>
  <si>
    <t>ENDPOINT_SUMMARY.ResidueFood.KeyInformation.AnimalFoodFeedPlantOriginMonitoring.ResidueDefinitionMonitoringComp= PUBLISHED</t>
  </si>
  <si>
    <t>ENDPOINT_SUMMARY.ResidueFood.KeyInformation.AnimalFoodFeedPlantOriginMonitoring.MonitoringResidueDefinitionLoq= PUBLISHED</t>
  </si>
  <si>
    <t>ENDPOINT_SUMMARY.ResidueFood.KeyInformation.AnimalFoodFeedPlantOriginMonitoring.Provisional= PUBLISHED</t>
  </si>
  <si>
    <t>ENDPOINT_SUMMARY.ResidueFood.KeyInformation.AnimalFoodFeedPlantOriginMonitoring.Remarks= UNLESS_CONF</t>
  </si>
  <si>
    <t>ENDPOINT_SUMMARY.ResidueFood.KeyInformation.AnimalFoodFeedPlantOriginMonitoring.ValidatedMethod= PUBLISHED</t>
  </si>
  <si>
    <t>ENDPOINT_SUMMARY.ResidueFood.KeyInformation.AnimalFoodFeedPlantOriginMonitoring.LinkToValidatedMethod= PUBLISHED</t>
  </si>
  <si>
    <t>ENDPOINT_SUMMARY.ResidueFood.Discussion.Discussion= PUBLISHED</t>
  </si>
  <si>
    <t>ENDPOINT_SUMMARY.ResidueFood.Discussion.AttachedBackgroundMaterial= PUBLISHED</t>
  </si>
  <si>
    <t>ENDPOINT_SUMMARY.ResidueFood.Discussion.AttachedBackgroundMaterial.AttachedDocument= NOT_PUBLISHED</t>
  </si>
  <si>
    <t>ENDPOINT_SUMMARY.ResidueFood.Discussion.AttachedBackgroundMaterial.AttachedSanitisedDocsForPublication= PUBLISHED</t>
  </si>
  <si>
    <t>ENDPOINT_SUMMARY.ResidueFood.Discussion.AttachedBackgroundMaterial.Remarks= UNLESS_CONF</t>
  </si>
  <si>
    <t>FLEXIBLE_SUMMARY.ResiduesInLivestock.AdministrativeDataSummary.DataProtection= DATA_PROTECTION</t>
  </si>
  <si>
    <t>FLEXIBLE_SUMMARY.ResiduesInLivestock.KeyInformation.KeyInformation= PUBLISHED</t>
  </si>
  <si>
    <t>FLEXIBLE_SUMMARY.ResiduesInLivestock.KeyValueForChemicalSafetyAssessment.DietaryBurden= PUBLISHED</t>
  </si>
  <si>
    <t>FLEXIBLE_SUMMARY.ResiduesInLivestock.KeyValueForChemicalSafetyAssessment.DietaryBurden.RDRAPlantFeed= PUBLISHED</t>
  </si>
  <si>
    <t>FLEXIBLE_SUMMARY.ResiduesInLivestock.KeyValueForChemicalSafetyAssessment.DietaryBurden.AnimalSpecies= PUBLISHED</t>
  </si>
  <si>
    <t>FLEXIBLE_SUMMARY.ResiduesInLivestock.KeyValueForChemicalSafetyAssessment.DietaryBurden.MedianDietaryBurdenMgKgBwPerDay= PUBLISHED</t>
  </si>
  <si>
    <t>FLEXIBLE_SUMMARY.ResiduesInLivestock.KeyValueForChemicalSafetyAssessment.DietaryBurden.MaximalDietaryBurdenMgKgBwPerDay= PUBLISHED</t>
  </si>
  <si>
    <t>FLEXIBLE_SUMMARY.ResiduesInLivestock.KeyValueForChemicalSafetyAssessment.DietaryBurden.MedianDietaryBurdenMgKgDM= PUBLISHED</t>
  </si>
  <si>
    <t>FLEXIBLE_SUMMARY.ResiduesInLivestock.KeyValueForChemicalSafetyAssessment.DietaryBurden.MaximalDietaryBurdenMgKgDM= PUBLISHED</t>
  </si>
  <si>
    <t>FLEXIBLE_SUMMARY.ResiduesInLivestock.KeyValueForChemicalSafetyAssessment.DietaryBurden.TriggerExceeded= PUBLISHED</t>
  </si>
  <si>
    <t>FLEXIBLE_SUMMARY.ResiduesInLivestock.KeyValueForChemicalSafetyAssessment.DietaryBurden.Remarks= UNLESS_CONF</t>
  </si>
  <si>
    <t>FLEXIBLE_SUMMARY.ResiduesInLivestock.KeyValueForChemicalSafetyAssessment.SummaryOfResiduesDataFromFeedingStudies= PUBLISHED</t>
  </si>
  <si>
    <t>FLEXIBLE_SUMMARY.ResiduesInLivestock.KeyValueForChemicalSafetyAssessment.SummaryOfResiduesDataFromFeedingStudies.LinkToRelevantStudyRecordS= PUBLISHED</t>
  </si>
  <si>
    <t>FLEXIBLE_SUMMARY.ResiduesInLivestock.KeyValueForChemicalSafetyAssessment.SummaryOfResiduesDataFromFeedingStudies.HighestResidueRDRA= PUBLISHED</t>
  </si>
  <si>
    <t>FLEXIBLE_SUMMARY.ResiduesInLivestock.KeyValueForChemicalSafetyAssessment.SummaryOfResiduesDataFromFeedingStudies.STMRRDRA= PUBLISHED</t>
  </si>
  <si>
    <t>FLEXIBLE_SUMMARY.ResiduesInLivestock.KeyValueForChemicalSafetyAssessment.SummaryOfResiduesDataFromFeedingStudies.HighestResidueRDMo= PUBLISHED</t>
  </si>
  <si>
    <t>FLEXIBLE_SUMMARY.ResiduesInLivestock.KeyValueForChemicalSafetyAssessment.SummaryOfResiduesDataFromFeedingStudies.STMRRDMo= PUBLISHED</t>
  </si>
  <si>
    <t>FLEXIBLE_SUMMARY.ResiduesInLivestock.KeyValueForChemicalSafetyAssessment.SummaryOfResiduesDataFromFeedingStudies.MRLDerived= PUBLISHED</t>
  </si>
  <si>
    <t>FLEXIBLE_SUMMARY.ResiduesInLivestock.KeyValueForChemicalSafetyAssessment.SummaryOfResiduesDataFromFeedingStudies.Provisional= PUBLISHED</t>
  </si>
  <si>
    <t>FLEXIBLE_SUMMARY.ResiduesInLivestock.KeyValueForChemicalSafetyAssessment.SummaryOfResiduesDataFromFeedingStudies.Remarks= UNLESS_CONF</t>
  </si>
  <si>
    <t>FLEXIBLE_SUMMARY.ResiduesInLivestock.KeyValueForChemicalSafetyAssessment.SummaryOfResiduesDataFromFeedingStudies.ConversionFactorCF= PUBLISHED</t>
  </si>
  <si>
    <t>FLEXIBLE_SUMMARY.ResiduesInLivestock.Discussion.Discussion= PUBLISHED</t>
  </si>
  <si>
    <t>FLEXIBLE_SUMMARY.ResiduesInLivestock.Discussion.AttachedBackgroundMaterial= PUBLISHED</t>
  </si>
  <si>
    <t>FLEXIBLE_SUMMARY.ResiduesInLivestock.Discussion.AttachedBackgroundMaterial.AttachedDocument= NOT_PUBLISHED</t>
  </si>
  <si>
    <t>FLEXIBLE_SUMMARY.ResiduesInLivestock.Discussion.AttachedBackgroundMaterial.AttachedSanitisedDocsForPublication= PUBLISHED</t>
  </si>
  <si>
    <t>FLEXIBLE_SUMMARY.ResiduesInLivestock.Discussion.AttachedBackgroundMaterial.Remarks= UNLESS_CONF</t>
  </si>
  <si>
    <t>FLEXIBLE_SUMMARY.ExpectedExposure.AdministrativeDataSummary.DataProtection= DATA_PROTECTION</t>
  </si>
  <si>
    <t>FLEXIBLE_SUMMARY.ExpectedExposure.KeyInformation.KeyInformation= PUBLISHED</t>
  </si>
  <si>
    <t>FLEXIBLE_SUMMARY.ExpectedExposure.KeyInformation.ExposureDietarySources.Model= PUBLISHED</t>
  </si>
  <si>
    <t>FLEXIBLE_SUMMARY.ExpectedExposure.KeyInformation.ExposureDietarySources.ResidueDefinitionSForRiskAssessment= PUBLISHED</t>
  </si>
  <si>
    <t>FLEXIBLE_SUMMARY.ExpectedExposure.KeyInformation.ExposureDietarySources.ToxicologicalReferenceValues= PUBLISHED</t>
  </si>
  <si>
    <t>FLEXIBLE_SUMMARY.ExpectedExposure.KeyInformation.ExposureDietarySources.ChronicExposure.TMDIOrIEDI= PUBLISHED</t>
  </si>
  <si>
    <t>FLEXIBLE_SUMMARY.ExpectedExposure.KeyInformation.ExposureDietarySources.ChronicExposure.Assumptions= PUBLISHED</t>
  </si>
  <si>
    <t>FLEXIBLE_SUMMARY.ExpectedExposure.KeyInformation.ExposureDietarySources.ChronicExposure.ToxicologicalReferenceValueADIConverted= PUBLISHED</t>
  </si>
  <si>
    <t>FLEXIBLE_SUMMARY.ExpectedExposure.KeyInformation.ExposureDietarySources.ChronicExposure.TotalExposureAbsoluteValue= PUBLISHED</t>
  </si>
  <si>
    <t>FLEXIBLE_SUMMARY.ExpectedExposure.KeyInformation.ExposureDietarySources.ChronicExposure.TotalExposureOfADI= PUBLISHED</t>
  </si>
  <si>
    <t>FLEXIBLE_SUMMARY.ExpectedExposure.KeyInformation.ExposureDietarySources.ChronicExposure.PopulationSurvey= PUBLISHED</t>
  </si>
  <si>
    <t>FLEXIBLE_SUMMARY.ExpectedExposure.KeyInformation.ExposureDietarySources.ChronicExposure.ContributionOfCommodities= PUBLISHED</t>
  </si>
  <si>
    <t>FLEXIBLE_SUMMARY.ExpectedExposure.KeyInformation.ExposureDietarySources.ChronicExposure.ContributionOfCommodities.Commodity= PUBLISHED</t>
  </si>
  <si>
    <t>FLEXIBLE_SUMMARY.ExpectedExposure.KeyInformation.ExposureDietarySources.ChronicExposure.ContributionOfCommodities.ChronicExposureFromThisCommodityAbsoluteValue= PUBLISHED</t>
  </si>
  <si>
    <t>FLEXIBLE_SUMMARY.ExpectedExposure.KeyInformation.ExposureDietarySources.ChronicExposure.ContributionOfCommodities.ChronicExposureFromThisCommodityOfADI= PUBLISHED</t>
  </si>
  <si>
    <t>FLEXIBLE_SUMMARY.ExpectedExposure.KeyInformation.ExposureDietarySources.ChronicExposure.ContributionOfCommodities.PopulationSurvey= PUBLISHED</t>
  </si>
  <si>
    <t>FLEXIBLE_SUMMARY.ExpectedExposure.KeyInformation.ExposureDietarySources.AcuteExposure.Assumptions= PUBLISHED</t>
  </si>
  <si>
    <t>FLEXIBLE_SUMMARY.ExpectedExposure.KeyInformation.ExposureDietarySources.AcuteExposure.ToxicologicalReferenceValueARfDConverted= PUBLISHED</t>
  </si>
  <si>
    <t>FLEXIBLE_SUMMARY.ExpectedExposure.KeyInformation.ExposureDietarySources.AcuteExposure.AcuteExposure= PUBLISHED</t>
  </si>
  <si>
    <t>FLEXIBLE_SUMMARY.ExpectedExposure.KeyInformation.ExposureDietarySources.AcuteExposure.AcuteExposure.Commodity= PUBLISHED</t>
  </si>
  <si>
    <t>FLEXIBLE_SUMMARY.ExpectedExposure.KeyInformation.ExposureDietarySources.AcuteExposure.AcuteExposure.ExposureAbsoluteValue= PUBLISHED</t>
  </si>
  <si>
    <t>FLEXIBLE_SUMMARY.ExpectedExposure.KeyInformation.ExposureDietarySources.AcuteExposure.AcuteExposure.ExposureOfARfD= PUBLISHED</t>
  </si>
  <si>
    <t>FLEXIBLE_SUMMARY.ExpectedExposure.KeyInformation.ExposureOtherSources.field4124= PUBLISHED</t>
  </si>
  <si>
    <t>FLEXIBLE_SUMMARY.ExpectedExposure.Discussion.Discussion= PUBLISHED</t>
  </si>
  <si>
    <t>FLEXIBLE_SUMMARY.ExpectedExposure.Discussion.AttachedBackgroundMaterial= PUBLISHED</t>
  </si>
  <si>
    <t>FLEXIBLE_SUMMARY.ExpectedExposure.Discussion.AttachedBackgroundMaterial.AttachedDocument= NOT_PUBLISHED</t>
  </si>
  <si>
    <t>FLEXIBLE_SUMMARY.ExpectedExposure.Discussion.AttachedBackgroundMaterial.AttachedSanitisedDocsForPublication= PUBLISHED</t>
  </si>
  <si>
    <t>FLEXIBLE_SUMMARY.ExpectedExposure.Discussion.AttachedBackgroundMaterial.Remarks= UNLESS_CONF</t>
  </si>
  <si>
    <t>ENDPOINT_SUMMARY.SupplementaryStudies.AdministrativeDataSummary.DataProtection= DATA_PROTECTION</t>
  </si>
  <si>
    <t>ENDPOINT_SUMMARY.SupplementaryStudies.LinkToRelevantStudyRecord.Link= PUBLISHED</t>
  </si>
  <si>
    <t>ENDPOINT_SUMMARY.SupplementaryStudies.KeyInformation.KeyInformation= PUBLISHED</t>
  </si>
  <si>
    <t>ENDPOINT_SUMMARY.SupplementaryStudies.Discussion.Discussion= PUBLISHED</t>
  </si>
  <si>
    <t>ENDPOINT_SUMMARY.SupplementaryStudies.Discussion.AttachedBackgroundMaterial= PUBLISHED</t>
  </si>
  <si>
    <t>ENDPOINT_SUMMARY.SupplementaryStudies.Discussion.AttachedBackgroundMaterial.AttachedDocument= NOT_PUBLISHED</t>
  </si>
  <si>
    <t>ENDPOINT_SUMMARY.SupplementaryStudies.Discussion.AttachedBackgroundMaterial.AttachedSanitisedDocsForPublication= PUBLISHED</t>
  </si>
  <si>
    <t>ENDPOINT_SUMMARY.SupplementaryStudies.Discussion.AttachedBackgroundMaterial.Remarks= UNLESS_CONF</t>
  </si>
  <si>
    <t>ENDPOINT_SUMMARY.BiodegradationInSoil_EU_PPP.AdministrativeDataSummary.DataProtection= DATA_PROTECTION</t>
  </si>
  <si>
    <t>ENDPOINT_SUMMARY.BiodegradationInSoil_EU_PPP.LinkToRelevantStudyRecord.Link= PUBLISHED</t>
  </si>
  <si>
    <t>ENDPOINT_SUMMARY.BiodegradationInSoil_EU_PPP.KeyInformation.KeyInformation= PUBLISHED</t>
  </si>
  <si>
    <t>ENDPOINT_SUMMARY.BiodegradationInSoil_EU_PPP.KeyValueCsa.PersistenceDegradationSoil= PUBLISHED</t>
  </si>
  <si>
    <t>ENDPOINT_SUMMARY.BiodegradationInSoil_EU_PPP.KeyValueCsa.PersistenceDegradationSoil.ParentMetabolite= PUBLISHED</t>
  </si>
  <si>
    <t>ENDPOINT_SUMMARY.BiodegradationInSoil_EU_PPP.KeyValueCsa.PersistenceDegradationSoil.Substance= PUBLISHED</t>
  </si>
  <si>
    <t>ENDPOINT_SUMMARY.BiodegradationInSoil_EU_PPP.KeyValueCsa.PersistenceDegradationSoil.TestConditions= PUBLISHED</t>
  </si>
  <si>
    <t>ENDPOINT_SUMMARY.BiodegradationInSoil_EU_PPP.KeyValueCsa.PersistenceDegradationSoil.SoilType= PUBLISHED</t>
  </si>
  <si>
    <t>ENDPOINT_SUMMARY.BiodegradationInSoil_EU_PPP.KeyValueCsa.PersistenceDegradationSoil.Ph= PUBLISHED</t>
  </si>
  <si>
    <t>ENDPOINT_SUMMARY.BiodegradationInSoil_EU_PPP.KeyValueCsa.PersistenceDegradationSoil.MeasuredIn= PUBLISHED</t>
  </si>
  <si>
    <t>ENDPOINT_SUMMARY.BiodegradationInSoil_EU_PPP.KeyValueCsa.PersistenceDegradationSoil.SoilMoisture= PUBLISHED</t>
  </si>
  <si>
    <t>ENDPOINT_SUMMARY.BiodegradationInSoil_EU_PPP.KeyValueCsa.PersistenceDegradationSoil.HalfLifeSoil= PUBLISHED</t>
  </si>
  <si>
    <t>ENDPOINT_SUMMARY.BiodegradationInSoil_EU_PPP.KeyValueCsa.PersistenceDegradationSoil.DtNinetySoil= PUBLISHED</t>
  </si>
  <si>
    <t>ENDPOINT_SUMMARY.BiodegradationInSoil_EU_PPP.KeyValueCsa.PersistenceDegradationSoil.Temperature= PUBLISHED</t>
  </si>
  <si>
    <t>ENDPOINT_SUMMARY.BiodegradationInSoil_EU_PPP.KeyValueCsa.PersistenceDegradationSoil.ChiSquare= PUBLISHED</t>
  </si>
  <si>
    <t>ENDPOINT_SUMMARY.BiodegradationInSoil_EU_PPP.KeyValueCsa.PersistenceDegradationSoil.CalculationMethod= PUBLISHED</t>
  </si>
  <si>
    <t>ENDPOINT_SUMMARY.BiodegradationInSoil_EU_PPP.KeyValueCsa.PersistenceDegradationSoil.KineticParameters= PUBLISHED</t>
  </si>
  <si>
    <t>ENDPOINT_SUMMARY.BiodegradationInSoil_EU_PPP.KeyValueCsa.PersistenceDegradationSoil.KineticFormationFraction= PUBLISHED</t>
  </si>
  <si>
    <t>ENDPOINT_SUMMARY.BiodegradationInSoil_EU_PPP.KeyValueCsa.PersistenceDegradationSoil.Precursor= PUBLISHED</t>
  </si>
  <si>
    <t>ENDPOINT_SUMMARY.BiodegradationInSoil_EU_PPP.KeyValueCsa.PersistenceDegradationSoil.Remarks= UNLESS_CONF</t>
  </si>
  <si>
    <t>ENDPOINT_SUMMARY.BiodegradationInSoil_EU_PPP.KeyValueCsa.ModellingDegradationSoil= PUBLISHED</t>
  </si>
  <si>
    <t>ENDPOINT_SUMMARY.BiodegradationInSoil_EU_PPP.KeyValueCsa.ModellingDegradationSoil.ParentMetabolite= PUBLISHED</t>
  </si>
  <si>
    <t>ENDPOINT_SUMMARY.BiodegradationInSoil_EU_PPP.KeyValueCsa.ModellingDegradationSoil.Substance= PUBLISHED</t>
  </si>
  <si>
    <t>ENDPOINT_SUMMARY.BiodegradationInSoil_EU_PPP.KeyValueCsa.ModellingDegradationSoil.TestConditions= PUBLISHED</t>
  </si>
  <si>
    <t>ENDPOINT_SUMMARY.BiodegradationInSoil_EU_PPP.KeyValueCsa.ModellingDegradationSoil.SoilType= PUBLISHED</t>
  </si>
  <si>
    <t>ENDPOINT_SUMMARY.BiodegradationInSoil_EU_PPP.KeyValueCsa.ModellingDegradationSoil.Ph= PUBLISHED</t>
  </si>
  <si>
    <t>ENDPOINT_SUMMARY.BiodegradationInSoil_EU_PPP.KeyValueCsa.ModellingDegradationSoil.MeasuredIn= PUBLISHED</t>
  </si>
  <si>
    <t>ENDPOINT_SUMMARY.BiodegradationInSoil_EU_PPP.KeyValueCsa.ModellingDegradationSoil.SoilMoisture= PUBLISHED</t>
  </si>
  <si>
    <t>ENDPOINT_SUMMARY.BiodegradationInSoil_EU_PPP.KeyValueCsa.ModellingDegradationSoil.NormalisedDtFifty= PUBLISHED</t>
  </si>
  <si>
    <t>ENDPOINT_SUMMARY.BiodegradationInSoil_EU_PPP.KeyValueCsa.ModellingDegradationSoil.AtTheTemperatureOf= PUBLISHED</t>
  </si>
  <si>
    <t>ENDPOINT_SUMMARY.BiodegradationInSoil_EU_PPP.KeyValueCsa.ModellingDegradationSoil.ChiSquare= PUBLISHED</t>
  </si>
  <si>
    <t>ENDPOINT_SUMMARY.BiodegradationInSoil_EU_PPP.KeyValueCsa.ModellingDegradationSoil.CalculationMethod= PUBLISHED</t>
  </si>
  <si>
    <t>ENDPOINT_SUMMARY.BiodegradationInSoil_EU_PPP.KeyValueCsa.ModellingDegradationSoil.KineticParameters= PUBLISHED</t>
  </si>
  <si>
    <t>ENDPOINT_SUMMARY.BiodegradationInSoil_EU_PPP.KeyValueCsa.ModellingDegradationSoil.KineticFormationFraction= PUBLISHED</t>
  </si>
  <si>
    <t>ENDPOINT_SUMMARY.BiodegradationInSoil_EU_PPP.KeyValueCsa.ModellingDegradationSoil.Precursor= PUBLISHED</t>
  </si>
  <si>
    <t>ENDPOINT_SUMMARY.BiodegradationInSoil_EU_PPP.KeyValueCsa.ModellingDegradationSoil.Remarks= UNLESS_CONF</t>
  </si>
  <si>
    <t>ENDPOINT_SUMMARY.BiodegradationInSoil_EU_PPP.KeyValueCsa.KeyValueCsa= PUBLISHED</t>
  </si>
  <si>
    <t>ENDPOINT_SUMMARY.BiodegradationInSoil_EU_PPP.KeyValueCsa.KeyValueCsa.ParentMetabolite= PUBLISHED</t>
  </si>
  <si>
    <t>ENDPOINT_SUMMARY.BiodegradationInSoil_EU_PPP.KeyValueCsa.KeyValueCsa.Substance= PUBLISHED</t>
  </si>
  <si>
    <t>ENDPOINT_SUMMARY.BiodegradationInSoil_EU_PPP.KeyValueCsa.KeyValueCsa.HalfLifeSoil= PUBLISHED</t>
  </si>
  <si>
    <t>ENDPOINT_SUMMARY.BiodegradationInSoil_EU_PPP.KeyValueCsa.KeyValueCsa.FormationFraction= PUBLISHED</t>
  </si>
  <si>
    <t>ENDPOINT_SUMMARY.BiodegradationInSoil_EU_PPP.KeyValueCsa.KeyValueCsa.PhDependence= PUBLISHED</t>
  </si>
  <si>
    <t>ENDPOINT_SUMMARY.BiodegradationInSoil_EU_PPP.KeyValueCsa.KeyValueCsa.Remarks= UNLESS_CONF</t>
  </si>
  <si>
    <t>ENDPOINT_SUMMARY.BiodegradationInSoil_EU_PPP.Discussion.Discussion= PUBLISHED</t>
  </si>
  <si>
    <t>ENDPOINT_SUMMARY.BiodegradationInSoil_EU_PPP.Discussion.AttachedBackgroundMaterial= PUBLISHED</t>
  </si>
  <si>
    <t>ENDPOINT_SUMMARY.BiodegradationInSoil_EU_PPP.Discussion.AttachedBackgroundMaterial.AttachedDocument= NOT_PUBLISHED</t>
  </si>
  <si>
    <t>ENDPOINT_SUMMARY.BiodegradationInSoil_EU_PPP.Discussion.AttachedBackgroundMaterial.AttachedSanitisedDocsForPublication= PUBLISHED</t>
  </si>
  <si>
    <t>ENDPOINT_SUMMARY.BiodegradationInSoil_EU_PPP.Discussion.AttachedBackgroundMaterial.Remarks= UNLESS_CONF</t>
  </si>
  <si>
    <t>ENDPOINT_SUMMARY.RouteDegSoil_EU_PPP.AdministrativeDataSummary.DataProtection= DATA_PROTECTION</t>
  </si>
  <si>
    <t>ENDPOINT_SUMMARY.RouteDegSoil_EU_PPP.LinkToRelevantStudyRecord.Link= PUBLISHED</t>
  </si>
  <si>
    <t>ENDPOINT_SUMMARY.RouteDegSoil_EU_PPP.KeyInformation.KeyInformation= PUBLISHED</t>
  </si>
  <si>
    <t>ENDPOINT_SUMMARY.RouteDegSoil_EU_PPP.KeyValueCsa.DegradationSoil= PUBLISHED</t>
  </si>
  <si>
    <t>ENDPOINT_SUMMARY.RouteDegSoil_EU_PPP.KeyValueCsa.DegradationSoil.ParentMetabolite= PUBLISHED</t>
  </si>
  <si>
    <t>ENDPOINT_SUMMARY.RouteDegSoil_EU_PPP.KeyValueCsa.DegradationSoil.Substance= PUBLISHED</t>
  </si>
  <si>
    <t>ENDPOINT_SUMMARY.RouteDegSoil_EU_PPP.KeyValueCsa.DegradationSoil.TestConditions= PUBLISHED</t>
  </si>
  <si>
    <t>ENDPOINT_SUMMARY.RouteDegSoil_EU_PPP.KeyValueCsa.DegradationSoil.SterileConditions= PUBLISHED</t>
  </si>
  <si>
    <t>ENDPOINT_SUMMARY.RouteDegSoil_EU_PPP.KeyValueCsa.DegradationSoil.Mineralisation= PUBLISHED</t>
  </si>
  <si>
    <t>ENDPOINT_SUMMARY.RouteDegSoil_EU_PPP.KeyValueCsa.DegradationSoil.NonExtractableResidues= PUBLISHED</t>
  </si>
  <si>
    <t>ENDPOINT_SUMMARY.RouteDegSoil_EU_PPP.KeyValueCsa.DegradationSoil.MaximumOccurrence= PUBLISHED</t>
  </si>
  <si>
    <t>ENDPOINT_SUMMARY.RouteDegSoil_EU_PPP.KeyValueCsa.DegradationSoil.DayMaximumOccurence= PUBLISHED</t>
  </si>
  <si>
    <t>ENDPOINT_SUMMARY.RouteDegSoil_EU_PPP.KeyValueCsa.DegradationSoil.ActualDuration= PUBLISHED</t>
  </si>
  <si>
    <t>ENDPOINT_SUMMARY.RouteDegSoil_EU_PPP.KeyValueCsa.DegradationSoil.RadioLabel= PUBLISHED</t>
  </si>
  <si>
    <t>ENDPOINT_SUMMARY.RouteDegSoil_EU_PPP.KeyValueCsa.DegradationSoil.NumberSoils= PUBLISHED</t>
  </si>
  <si>
    <t>ENDPOINT_SUMMARY.RouteDegSoil_EU_PPP.KeyValueCsa.DegradationSoil.Remarks= UNLESS_CONF</t>
  </si>
  <si>
    <t>ENDPOINT_SUMMARY.RouteDegSoil_EU_PPP.Discussion.Discussion= PUBLISHED</t>
  </si>
  <si>
    <t>ENDPOINT_SUMMARY.RouteDegSoil_EU_PPP.Discussion.AttachedBackgroundMaterial= PUBLISHED</t>
  </si>
  <si>
    <t>ENDPOINT_SUMMARY.RouteDegSoil_EU_PPP.Discussion.AttachedBackgroundMaterial.AttachedDocument= NOT_PUBLISHED</t>
  </si>
  <si>
    <t>ENDPOINT_SUMMARY.RouteDegSoil_EU_PPP.Discussion.AttachedBackgroundMaterial.AttachedSanitisedDocsForPublication= PUBLISHED</t>
  </si>
  <si>
    <t>ENDPOINT_SUMMARY.RouteDegSoil_EU_PPP.Discussion.AttachedBackgroundMaterial.Remarks= UNLESS_CONF</t>
  </si>
  <si>
    <t>ENDPOINT_STUDY_RECORD.AgedSorption.AdministrativeData.DataProtection= DATA_PROTECTION</t>
  </si>
  <si>
    <t>ENDPOINT_STUDY_RECORD.AgedSorption.AdministrativeData.Endpoint= PUBLISHED</t>
  </si>
  <si>
    <t>ENDPOINT_STUDY_RECORD.AgedSorption.AdministrativeData.StudyResultType= PUBLISHED</t>
  </si>
  <si>
    <t>ENDPOINT_STUDY_RECORD.AgedSorption.AdministrativeData.PurposeFlag= PUBLISHED</t>
  </si>
  <si>
    <t>ENDPOINT_STUDY_RECORD.AgedSorption.AdministrativeData.RobustStudy= PUBLISHED</t>
  </si>
  <si>
    <t>ENDPOINT_STUDY_RECORD.AgedSorption.AdministrativeData.UsedForClassification= PUBLISHED</t>
  </si>
  <si>
    <t>ENDPOINT_STUDY_RECORD.AgedSorption.AdministrativeData.UsedForMSDS= PUBLISHED</t>
  </si>
  <si>
    <t xml:space="preserve">ENDPOINT_STUDY_RECORD.AgedSorption.AdministrativeData.StudyPeriod= PUBLISHED </t>
  </si>
  <si>
    <t>ENDPOINT_STUDY_RECORD.AgedSorption.AdministrativeData.Reliability= PUBLISHED</t>
  </si>
  <si>
    <t>ENDPOINT_STUDY_RECORD.AgedSorption.AdministrativeData.RationalReliability= PUBLISHED</t>
  </si>
  <si>
    <t>ENDPOINT_STUDY_RECORD.AgedSorption.AdministrativeData.DataWaiving= PUBLISHED</t>
  </si>
  <si>
    <t>ENDPOINT_STUDY_RECORD.AgedSorption.AdministrativeData.DataWaivingJustification= UNLESS_CONF</t>
  </si>
  <si>
    <t>ENDPOINT_STUDY_RECORD.AgedSorption.AdministrativeData.JustificationForTypeOfInformation= UNLESS_CONF</t>
  </si>
  <si>
    <t>ENDPOINT_STUDY_RECORD.AgedSorption.AdministrativeData.AttachedJustification= PUBLISHED</t>
  </si>
  <si>
    <t>ENDPOINT_STUDY_RECORD.AgedSorption.AdministrativeData.AttachedJustification.AttachedJustification= UNLESS_CONF</t>
  </si>
  <si>
    <t>ENDPOINT_STUDY_RECORD.AgedSorption.AdministrativeData.AttachedJustification.ReasonPurpose= UNLESS_CONF</t>
  </si>
  <si>
    <t>ENDPOINT_STUDY_RECORD.AgedSorption.AdministrativeData.CrossReference= PUBLISHED</t>
  </si>
  <si>
    <t>ENDPOINT_STUDY_RECORD.AgedSorption.AdministrativeData.CrossReference.ReasonPurpose= PUBLISHED</t>
  </si>
  <si>
    <t>ENDPOINT_STUDY_RECORD.AgedSorption.AdministrativeData.CrossReference.RelatedInformation= PUBLISHED</t>
  </si>
  <si>
    <t>ENDPOINT_STUDY_RECORD.AgedSorption.AdministrativeData.CrossReference.Remarks= UNLESS_CONF</t>
  </si>
  <si>
    <t>ENDPOINT_STUDY_RECORD.AgedSorption.DataSource.Reference= PUBLISHED</t>
  </si>
  <si>
    <t>ENDPOINT_STUDY_RECORD.AgedSorption.DataSource.DataAccess= UNLESS_CONF</t>
  </si>
  <si>
    <t>ENDPOINT_STUDY_RECORD.AgedSorption.DataSource.DataProtectionClaimed= PUBLISHED</t>
  </si>
  <si>
    <t>ENDPOINT_STUDY_RECORD.AgedSorption.MaterialsAndMethods.Guideline= PUBLISHED</t>
  </si>
  <si>
    <t>ENDPOINT_STUDY_RECORD.AgedSorption.MaterialsAndMethods.Guideline.Qualifier= PUBLISHED</t>
  </si>
  <si>
    <t>ENDPOINT_STUDY_RECORD.AgedSorption.MaterialsAndMethods.Guideline.Guideline= PUBLISHED</t>
  </si>
  <si>
    <t>ENDPOINT_STUDY_RECORD.AgedSorption.MaterialsAndMethods.Guideline.VersionRemarks= PUBLISHED</t>
  </si>
  <si>
    <t>ENDPOINT_STUDY_RECORD.AgedSorption.MaterialsAndMethods.Guideline.Deviation= PUBLISHED</t>
  </si>
  <si>
    <t>ENDPOINT_STUDY_RECORD.AgedSorption.MaterialsAndMethods.MethodNoGuideline= UNLESS_CONF</t>
  </si>
  <si>
    <t>ENDPOINT_STUDY_RECORD.AgedSorption.MaterialsAndMethods.GLPComplianceStatement= PUBLISHED</t>
  </si>
  <si>
    <t>ENDPOINT_STUDY_RECORD.AgedSorption.MaterialsAndMethods.TypeOfStudy= PUBLISHED</t>
  </si>
  <si>
    <t>ENDPOINT_STUDY_RECORD.AgedSorption.MaterialsAndMethods.Media= PUBLISHED</t>
  </si>
  <si>
    <t>ENDPOINT_STUDY_RECORD.AgedSorption.MaterialsAndMethods.TestMaterials.TestMaterialInformation= PUBLISHED</t>
  </si>
  <si>
    <t>ENDPOINT_STUDY_RECORD.AgedSorption.MaterialsAndMethods.TestMaterials.AdditionalTestMaterialInformation= PUBLISHED</t>
  </si>
  <si>
    <t>ENDPOINT_STUDY_RECORD.AgedSorption.MaterialsAndMethods.TestMaterials.SpecificDetailsOnTestMaterialUsedForTheStudy= PUBLISHED</t>
  </si>
  <si>
    <t>ENDPOINT_STUDY_RECORD.AgedSorption.MaterialsAndMethods.TestMaterials.SpecificDetailsOnTestMaterialUsedForTheStudyConfidential= UNLESS_CONF</t>
  </si>
  <si>
    <t>ENDPOINT_STUDY_RECORD.AgedSorption.MaterialsAndMethods.AnyOtherInformationOnMaterialsAndMethodsInclTables.OtherInformation= UNLESS_CONF</t>
  </si>
  <si>
    <t>ENDPOINT_STUDY_RECORD.AgedSorption.ResultsAndDiscussion.AnyOtherInformationOnResultsInclTables.OtherInformation= UNLESS_CONF</t>
  </si>
  <si>
    <t>ENDPOINT_STUDY_RECORD.AgedSorption.OverallRemarksAttachments.RemarksOnResults= PUBLISHED</t>
  </si>
  <si>
    <t>ENDPOINT_STUDY_RECORD.AgedSorption.OverallRemarksAttachments.AttachedBackgroundMaterial= PUBLISHED</t>
  </si>
  <si>
    <t>ENDPOINT_STUDY_RECORD.AgedSorption.OverallRemarksAttachments.AttachedBackgroundMaterial.Type= PUBLISHED</t>
  </si>
  <si>
    <t>ENDPOINT_STUDY_RECORD.AgedSorption.OverallRemarksAttachments.AttachedBackgroundMaterial.AttachedDocument= NOT_PUBLISHED</t>
  </si>
  <si>
    <t>ENDPOINT_STUDY_RECORD.AgedSorption.OverallRemarksAttachments.AttachedBackgroundMaterial.AttachedSanitisedDocsForPublication= PUBLISHED</t>
  </si>
  <si>
    <t>ENDPOINT_STUDY_RECORD.AgedSorption.OverallRemarksAttachments.AttachedBackgroundMaterial.Remarks= UNLESS_CONF</t>
  </si>
  <si>
    <t>ENDPOINT_STUDY_RECORD.AgedSorption.OverallRemarksAttachments.IllustrationPicGraph= UNLESS_CONF</t>
  </si>
  <si>
    <t>ENDPOINT_STUDY_RECORD.AgedSorption.ApplicantSummaryAndConclusion.Conclusions= PUBLISHED</t>
  </si>
  <si>
    <t>ENDPOINT_STUDY_RECORD.AgedSorption.ApplicantSummaryAndConclusion.ExecutiveSummary= PUBLISHED</t>
  </si>
  <si>
    <t>FLEXIBLE_SUMMARY.EstConcSoil.AdministrativeDataSummary.DataProtection= DATA_PROTECTION</t>
  </si>
  <si>
    <t>FLEXIBLE_SUMMARY.EstConcSoil.RelevantSummaries.InputSummaries= PUBLISHED</t>
  </si>
  <si>
    <t>FLEXIBLE_SUMMARY.EstConcSoil.KeyInformation.field357= PUBLISHED</t>
  </si>
  <si>
    <t>FLEXIBLE_SUMMARY.EstConcSoil.PecSoil.InputParameters= PUBLISHED</t>
  </si>
  <si>
    <t>FLEXIBLE_SUMMARY.EstConcSoil.PecSoil.AgronomicInputParameters= PUBLISHED</t>
  </si>
  <si>
    <t>FLEXIBLE_SUMMARY.EstConcSoil.PecSoil.PecSoilMgkg= PUBLISHED</t>
  </si>
  <si>
    <t>FLEXIBLE_SUMMARY.EstConcSoil.PecSoil.PecSoilMgkg.UseDescription= PUBLISHED</t>
  </si>
  <si>
    <t>FLEXIBLE_SUMMARY.EstConcSoil.PecSoil.PecSoilMgkg.ParentMetabolite= PUBLISHED</t>
  </si>
  <si>
    <t>FLEXIBLE_SUMMARY.EstConcSoil.PecSoil.PecSoilMgkg.Substance= PUBLISHED</t>
  </si>
  <si>
    <t>FLEXIBLE_SUMMARY.EstConcSoil.PecSoil.PecSoilMgkg.Timing= PUBLISHED</t>
  </si>
  <si>
    <t>FLEXIBLE_SUMMARY.EstConcSoil.PecSoil.PecSoilMgkg.SingleApplicationActual= PUBLISHED</t>
  </si>
  <si>
    <t>FLEXIBLE_SUMMARY.EstConcSoil.PecSoil.PecSoilMgkg.SingleApplicationTimeWa= PUBLISHED</t>
  </si>
  <si>
    <t>FLEXIBLE_SUMMARY.EstConcSoil.PecSoil.PecSoilMgkg.MultipleApplicationActual= PUBLISHED</t>
  </si>
  <si>
    <t>FLEXIBLE_SUMMARY.EstConcSoil.PecSoil.PecSoilMgkg.MultipleApplicationTimeWa= PUBLISHED</t>
  </si>
  <si>
    <t>FLEXIBLE_SUMMARY.EstConcSoil.PecSoil.PecSoilMgkg.Remarks= UNLESS_CONF</t>
  </si>
  <si>
    <t>FLEXIBLE_SUMMARY.EstConcSoil.Discussion.Discussion= PUBLISHED</t>
  </si>
  <si>
    <t>FLEXIBLE_SUMMARY.EstConcSoil.Discussion.AttachedBackgroundMaterial= PUBLISHED</t>
  </si>
  <si>
    <t>FLEXIBLE_SUMMARY.EstConcSoil.Discussion.AttachedBackgroundMaterial.AttachedDocument= NOT_PUBLISHED</t>
  </si>
  <si>
    <t>FLEXIBLE_SUMMARY.EstConcSoil.Discussion.AttachedBackgroundMaterial.AttachedSanitisedDocsForPublication= PUBLISHED</t>
  </si>
  <si>
    <t>FLEXIBLE_SUMMARY.EstConcSoil.Discussion.AttachedBackgroundMaterial.Remarks= UNLESS_CONF</t>
  </si>
  <si>
    <t>ENDPOINT_SUMMARY.BiodegradationInWaterAndSedimentSimulationTests_EU_PPP.AdministrativeDataSummary.DataProtection= DATA_PROTECTION</t>
  </si>
  <si>
    <t>ENDPOINT_SUMMARY.BiodegradationInWaterAndSedimentSimulationTests_EU_PPP.LinkToRelevantStudyRecord.Link= PUBLISHED</t>
  </si>
  <si>
    <t>ENDPOINT_SUMMARY.BiodegradationInWaterAndSedimentSimulationTests_EU_PPP.KeyInformation.KeyInformation= PUBLISHED</t>
  </si>
  <si>
    <t>ENDPOINT_SUMMARY.BiodegradationInWaterAndSedimentSimulationTests_EU_PPP.KeyValueCsa.PersistenceDegradationFreshwater= PUBLISHED</t>
  </si>
  <si>
    <t>ENDPOINT_SUMMARY.BiodegradationInWaterAndSedimentSimulationTests_EU_PPP.KeyValueCsa.PersistenceDegradationFreshwater.ParentMetabolite= PUBLISHED</t>
  </si>
  <si>
    <t>ENDPOINT_SUMMARY.BiodegradationInWaterAndSedimentSimulationTests_EU_PPP.KeyValueCsa.PersistenceDegradationFreshwater.Substance= PUBLISHED</t>
  </si>
  <si>
    <t>ENDPOINT_SUMMARY.BiodegradationInWaterAndSedimentSimulationTests_EU_PPP.KeyValueCsa.PersistenceDegradationFreshwater.Ph= PUBLISHED</t>
  </si>
  <si>
    <t>ENDPOINT_SUMMARY.BiodegradationInWaterAndSedimentSimulationTests_EU_PPP.KeyValueCsa.PersistenceDegradationFreshwater.MeasuredIn= PUBLISHED</t>
  </si>
  <si>
    <t>ENDPOINT_SUMMARY.BiodegradationInWaterAndSedimentSimulationTests_EU_PPP.KeyValueCsa.PersistenceDegradationFreshwater.HalfLifeFreshWater= PUBLISHED</t>
  </si>
  <si>
    <t>ENDPOINT_SUMMARY.BiodegradationInWaterAndSedimentSimulationTests_EU_PPP.KeyValueCsa.PersistenceDegradationFreshwater.DtNinetyFreshwater= PUBLISHED</t>
  </si>
  <si>
    <t>ENDPOINT_SUMMARY.BiodegradationInWaterAndSedimentSimulationTests_EU_PPP.KeyValueCsa.PersistenceDegradationFreshwater.Teperature= PUBLISHED</t>
  </si>
  <si>
    <t>ENDPOINT_SUMMARY.BiodegradationInWaterAndSedimentSimulationTests_EU_PPP.KeyValueCsa.PersistenceDegradationFreshwater.ChiSquare= PUBLISHED</t>
  </si>
  <si>
    <t>ENDPOINT_SUMMARY.BiodegradationInWaterAndSedimentSimulationTests_EU_PPP.KeyValueCsa.PersistenceDegradationFreshwater.CalculationMethod= PUBLISHED</t>
  </si>
  <si>
    <t>ENDPOINT_SUMMARY.BiodegradationInWaterAndSedimentSimulationTests_EU_PPP.KeyValueCsa.PersistenceDegradationFreshwater.KineticParameters= PUBLISHED</t>
  </si>
  <si>
    <t>ENDPOINT_SUMMARY.BiodegradationInWaterAndSedimentSimulationTests_EU_PPP.KeyValueCsa.PersistenceDegradationFreshwater.KineticFormationFraction= PUBLISHED</t>
  </si>
  <si>
    <t>ENDPOINT_SUMMARY.BiodegradationInWaterAndSedimentSimulationTests_EU_PPP.KeyValueCsa.PersistenceDegradationFreshwater.Precursor= PUBLISHED</t>
  </si>
  <si>
    <t>ENDPOINT_SUMMARY.BiodegradationInWaterAndSedimentSimulationTests_EU_PPP.KeyValueCsa.PersistenceDegradationFreshwater.Remarks= UNLESS_CONF</t>
  </si>
  <si>
    <t>ENDPOINT_SUMMARY.BiodegradationInWaterAndSedimentSimulationTests_EU_PPP.KeyValueCsa.ModelledDegradationFreshwater= PUBLISHED</t>
  </si>
  <si>
    <t>ENDPOINT_SUMMARY.BiodegradationInWaterAndSedimentSimulationTests_EU_PPP.KeyValueCsa.ModelledDegradationFreshwater.ParentMetabolite= PUBLISHED</t>
  </si>
  <si>
    <t>ENDPOINT_SUMMARY.BiodegradationInWaterAndSedimentSimulationTests_EU_PPP.KeyValueCsa.ModelledDegradationFreshwater.Substance= PUBLISHED</t>
  </si>
  <si>
    <t>ENDPOINT_SUMMARY.BiodegradationInWaterAndSedimentSimulationTests_EU_PPP.KeyValueCsa.ModelledDegradationFreshwater.Ph= PUBLISHED</t>
  </si>
  <si>
    <t>ENDPOINT_SUMMARY.BiodegradationInWaterAndSedimentSimulationTests_EU_PPP.KeyValueCsa.ModelledDegradationFreshwater.MeasuredIn= PUBLISHED</t>
  </si>
  <si>
    <t>ENDPOINT_SUMMARY.BiodegradationInWaterAndSedimentSimulationTests_EU_PPP.KeyValueCsa.ModelledDegradationFreshwater.NormalisedDtFifty= PUBLISHED</t>
  </si>
  <si>
    <t>ENDPOINT_SUMMARY.BiodegradationInWaterAndSedimentSimulationTests_EU_PPP.KeyValueCsa.ModelledDegradationFreshwater.ChiSquare= PUBLISHED</t>
  </si>
  <si>
    <t>ENDPOINT_SUMMARY.BiodegradationInWaterAndSedimentSimulationTests_EU_PPP.KeyValueCsa.ModelledDegradationFreshwater.CalculationMethod= PUBLISHED</t>
  </si>
  <si>
    <t>ENDPOINT_SUMMARY.BiodegradationInWaterAndSedimentSimulationTests_EU_PPP.KeyValueCsa.ModelledDegradationFreshwater.KineticParameters= PUBLISHED</t>
  </si>
  <si>
    <t>ENDPOINT_SUMMARY.BiodegradationInWaterAndSedimentSimulationTests_EU_PPP.KeyValueCsa.ModelledDegradationFreshwater.KineticFormationFraction= PUBLISHED</t>
  </si>
  <si>
    <t>ENDPOINT_SUMMARY.BiodegradationInWaterAndSedimentSimulationTests_EU_PPP.KeyValueCsa.ModelledDegradationFreshwater.Precursor= PUBLISHED</t>
  </si>
  <si>
    <t>ENDPOINT_SUMMARY.BiodegradationInWaterAndSedimentSimulationTests_EU_PPP.KeyValueCsa.ModelledDegradationFreshwater.Remarks= UNLESS_CONF</t>
  </si>
  <si>
    <t>ENDPOINT_SUMMARY.BiodegradationInWaterAndSedimentSimulationTests_EU_PPP.KeyValueCsa.DegradationMarineWater.HalfLifeMarineWater= PUBLISHED</t>
  </si>
  <si>
    <t>ENDPOINT_SUMMARY.BiodegradationInWaterAndSedimentSimulationTests_EU_PPP.KeyValueCsa.DegradationMarineWater.Temperature= PUBLISHED</t>
  </si>
  <si>
    <t>ENDPOINT_SUMMARY.BiodegradationInWaterAndSedimentSimulationTests_EU_PPP.KeyValueCsa.DegradationMarineWater.PersistenceDegradationFreshwaterSediment= PUBLISHED</t>
  </si>
  <si>
    <t>ENDPOINT_SUMMARY.BiodegradationInWaterAndSedimentSimulationTests_EU_PPP.KeyValueCsa.DegradationMarineWater.PersistenceDegradationFreshwaterSediment.ParentMetabolite= PUBLISHED</t>
  </si>
  <si>
    <t>ENDPOINT_SUMMARY.BiodegradationInWaterAndSedimentSimulationTests_EU_PPP.KeyValueCsa.DegradationMarineWater.PersistenceDegradationFreshwaterSediment.Substance= PUBLISHED</t>
  </si>
  <si>
    <t>ENDPOINT_SUMMARY.BiodegradationInWaterAndSedimentSimulationTests_EU_PPP.KeyValueCsa.DegradationMarineWater.PersistenceDegradationFreshwaterSediment.Ph= PUBLISHED</t>
  </si>
  <si>
    <t>ENDPOINT_SUMMARY.BiodegradationInWaterAndSedimentSimulationTests_EU_PPP.KeyValueCsa.DegradationMarineWater.PersistenceDegradationFreshwaterSediment.MeasuredIn= PUBLISHED</t>
  </si>
  <si>
    <t>ENDPOINT_SUMMARY.BiodegradationInWaterAndSedimentSimulationTests_EU_PPP.KeyValueCsa.DegradationMarineWater.PersistenceDegradationFreshwaterSediment.HalfLifeFreshwaterSediment= PUBLISHED</t>
  </si>
  <si>
    <t>ENDPOINT_SUMMARY.BiodegradationInWaterAndSedimentSimulationTests_EU_PPP.KeyValueCsa.DegradationMarineWater.PersistenceDegradationFreshwaterSediment.DTNinetyFreshwaterSediment= PUBLISHED</t>
  </si>
  <si>
    <t>ENDPOINT_SUMMARY.BiodegradationInWaterAndSedimentSimulationTests_EU_PPP.KeyValueCsa.DegradationMarineWater.PersistenceDegradationFreshwaterSediment.Temperature= PUBLISHED</t>
  </si>
  <si>
    <t>ENDPOINT_SUMMARY.BiodegradationInWaterAndSedimentSimulationTests_EU_PPP.KeyValueCsa.DegradationMarineWater.PersistenceDegradationFreshwaterSediment.ChiSquare= PUBLISHED</t>
  </si>
  <si>
    <t>ENDPOINT_SUMMARY.BiodegradationInWaterAndSedimentSimulationTests_EU_PPP.KeyValueCsa.DegradationMarineWater.PersistenceDegradationFreshwaterSediment.CalculationMethod= PUBLISHED</t>
  </si>
  <si>
    <t>ENDPOINT_SUMMARY.BiodegradationInWaterAndSedimentSimulationTests_EU_PPP.KeyValueCsa.DegradationMarineWater.PersistenceDegradationFreshwaterSediment.KineticParameters= PUBLISHED</t>
  </si>
  <si>
    <t>ENDPOINT_SUMMARY.BiodegradationInWaterAndSedimentSimulationTests_EU_PPP.KeyValueCsa.DegradationMarineWater.PersistenceDegradationFreshwaterSediment.KineticFormationFraction= PUBLISHED</t>
  </si>
  <si>
    <t>ENDPOINT_SUMMARY.BiodegradationInWaterAndSedimentSimulationTests_EU_PPP.KeyValueCsa.DegradationMarineWater.PersistenceDegradationFreshwaterSediment.Precursor= PUBLISHED</t>
  </si>
  <si>
    <t>ENDPOINT_SUMMARY.BiodegradationInWaterAndSedimentSimulationTests_EU_PPP.KeyValueCsa.DegradationMarineWater.PersistenceDegradationFreshwaterSediment.Remarks= UNLESS_CONF</t>
  </si>
  <si>
    <t>ENDPOINT_SUMMARY.BiodegradationInWaterAndSedimentSimulationTests_EU_PPP.KeyValueCsa.DegradationMarineWater.ModelledDegradationFreshwaterSed= PUBLISHED</t>
  </si>
  <si>
    <t>ENDPOINT_SUMMARY.BiodegradationInWaterAndSedimentSimulationTests_EU_PPP.KeyValueCsa.DegradationMarineWater.ModelledDegradationFreshwaterSed.ParentMetabolite= PUBLISHED</t>
  </si>
  <si>
    <t>ENDPOINT_SUMMARY.BiodegradationInWaterAndSedimentSimulationTests_EU_PPP.KeyValueCsa.DegradationMarineWater.ModelledDegradationFreshwaterSed.Substance= PUBLISHED</t>
  </si>
  <si>
    <t>ENDPOINT_SUMMARY.BiodegradationInWaterAndSedimentSimulationTests_EU_PPP.KeyValueCsa.DegradationMarineWater.ModelledDegradationFreshwaterSed.Ph= PUBLISHED</t>
  </si>
  <si>
    <t>ENDPOINT_SUMMARY.BiodegradationInWaterAndSedimentSimulationTests_EU_PPP.KeyValueCsa.DegradationMarineWater.ModelledDegradationFreshwaterSed.MeasuredIn= PUBLISHED</t>
  </si>
  <si>
    <t>ENDPOINT_SUMMARY.BiodegradationInWaterAndSedimentSimulationTests_EU_PPP.KeyValueCsa.DegradationMarineWater.ModelledDegradationFreshwaterSed.NormalisedDtFifty= PUBLISHED</t>
  </si>
  <si>
    <t>ENDPOINT_SUMMARY.BiodegradationInWaterAndSedimentSimulationTests_EU_PPP.KeyValueCsa.DegradationMarineWater.ModelledDegradationFreshwaterSed.ChiSquare= PUBLISHED</t>
  </si>
  <si>
    <t>ENDPOINT_SUMMARY.BiodegradationInWaterAndSedimentSimulationTests_EU_PPP.KeyValueCsa.DegradationMarineWater.ModelledDegradationFreshwaterSed.CalculationMethod= PUBLISHED</t>
  </si>
  <si>
    <t>ENDPOINT_SUMMARY.BiodegradationInWaterAndSedimentSimulationTests_EU_PPP.KeyValueCsa.DegradationMarineWater.ModelledDegradationFreshwaterSed.KineticParameters= PUBLISHED</t>
  </si>
  <si>
    <t>ENDPOINT_SUMMARY.BiodegradationInWaterAndSedimentSimulationTests_EU_PPP.KeyValueCsa.DegradationMarineWater.ModelledDegradationFreshwaterSed.KineticFormationFraction= PUBLISHED</t>
  </si>
  <si>
    <t>ENDPOINT_SUMMARY.BiodegradationInWaterAndSedimentSimulationTests_EU_PPP.KeyValueCsa.DegradationMarineWater.ModelledDegradationFreshwaterSed.Precursor= PUBLISHED</t>
  </si>
  <si>
    <t>ENDPOINT_SUMMARY.BiodegradationInWaterAndSedimentSimulationTests_EU_PPP.KeyValueCsa.DegradationMarineWater.ModelledDegradationFreshwaterSed.Remarks= UNLESS_CONF</t>
  </si>
  <si>
    <t>ENDPOINT_SUMMARY.BiodegradationInWaterAndSedimentSimulationTests_EU_PPP.KeyValueCsa.DegradationMarineSediment.HalfLifeMarineWaterSed= PUBLISHED</t>
  </si>
  <si>
    <t>ENDPOINT_SUMMARY.BiodegradationInWaterAndSedimentSimulationTests_EU_PPP.KeyValueCsa.DegradationMarineSediment.Temperature= PUBLISHED</t>
  </si>
  <si>
    <t>ENDPOINT_SUMMARY.BiodegradationInWaterAndSedimentSimulationTests_EU_PPP.KeyValueCsa.DegradationMarineSediment.PersistenceDegradationWholeSystem= PUBLISHED</t>
  </si>
  <si>
    <t>ENDPOINT_SUMMARY.BiodegradationInWaterAndSedimentSimulationTests_EU_PPP.KeyValueCsa.DegradationMarineSediment.PersistenceDegradationWholeSystem.ParentMetabolite= PUBLISHED</t>
  </si>
  <si>
    <t>ENDPOINT_SUMMARY.BiodegradationInWaterAndSedimentSimulationTests_EU_PPP.KeyValueCsa.DegradationMarineSediment.PersistenceDegradationWholeSystem.Substance= PUBLISHED</t>
  </si>
  <si>
    <t>ENDPOINT_SUMMARY.BiodegradationInWaterAndSedimentSimulationTests_EU_PPP.KeyValueCsa.DegradationMarineSediment.PersistenceDegradationWholeSystem.HalfLifeFreshWater= PUBLISHED</t>
  </si>
  <si>
    <t>ENDPOINT_SUMMARY.BiodegradationInWaterAndSedimentSimulationTests_EU_PPP.KeyValueCsa.DegradationMarineSediment.PersistenceDegradationWholeSystem.DtNinetyFreshwater= PUBLISHED</t>
  </si>
  <si>
    <t>ENDPOINT_SUMMARY.BiodegradationInWaterAndSedimentSimulationTests_EU_PPP.KeyValueCsa.DegradationMarineSediment.PersistenceDegradationWholeSystem.ChiSquare= PUBLISHED</t>
  </si>
  <si>
    <t>ENDPOINT_SUMMARY.BiodegradationInWaterAndSedimentSimulationTests_EU_PPP.KeyValueCsa.DegradationMarineSediment.PersistenceDegradationWholeSystem.CalculationMethod= PUBLISHED</t>
  </si>
  <si>
    <t>ENDPOINT_SUMMARY.BiodegradationInWaterAndSedimentSimulationTests_EU_PPP.KeyValueCsa.DegradationMarineSediment.PersistenceDegradationWholeSystem.KineticParameters= PUBLISHED</t>
  </si>
  <si>
    <t>ENDPOINT_SUMMARY.BiodegradationInWaterAndSedimentSimulationTests_EU_PPP.KeyValueCsa.DegradationMarineSediment.PersistenceDegradationWholeSystem.KineticFormationFraction= PUBLISHED</t>
  </si>
  <si>
    <t>ENDPOINT_SUMMARY.BiodegradationInWaterAndSedimentSimulationTests_EU_PPP.KeyValueCsa.DegradationMarineSediment.PersistenceDegradationWholeSystem.Precursor= PUBLISHED</t>
  </si>
  <si>
    <t>ENDPOINT_SUMMARY.BiodegradationInWaterAndSedimentSimulationTests_EU_PPP.KeyValueCsa.DegradationMarineSediment.PersistenceDegradationWholeSystem.Remarks= UNLESS_CONF</t>
  </si>
  <si>
    <t>ENDPOINT_SUMMARY.BiodegradationInWaterAndSedimentSimulationTests_EU_PPP.KeyValueCsa.DegradationMarineSediment.ModelledDegradationWholeSystem= PUBLISHED</t>
  </si>
  <si>
    <t>ENDPOINT_SUMMARY.BiodegradationInWaterAndSedimentSimulationTests_EU_PPP.KeyValueCsa.DegradationMarineSediment.ModelledDegradationWholeSystem.ParentMetabolite= PUBLISHED</t>
  </si>
  <si>
    <t>ENDPOINT_SUMMARY.BiodegradationInWaterAndSedimentSimulationTests_EU_PPP.KeyValueCsa.DegradationMarineSediment.ModelledDegradationWholeSystem.Substance= PUBLISHED</t>
  </si>
  <si>
    <t>ENDPOINT_SUMMARY.BiodegradationInWaterAndSedimentSimulationTests_EU_PPP.KeyValueCsa.DegradationMarineSediment.ModelledDegradationWholeSystem.NormalisedDtFifty= PUBLISHED</t>
  </si>
  <si>
    <t>ENDPOINT_SUMMARY.BiodegradationInWaterAndSedimentSimulationTests_EU_PPP.KeyValueCsa.DegradationMarineSediment.ModelledDegradationWholeSystem.ChiSquare= PUBLISHED</t>
  </si>
  <si>
    <t>ENDPOINT_SUMMARY.BiodegradationInWaterAndSedimentSimulationTests_EU_PPP.KeyValueCsa.DegradationMarineSediment.ModelledDegradationWholeSystem.CalculationMethod= PUBLISHED</t>
  </si>
  <si>
    <t>ENDPOINT_SUMMARY.BiodegradationInWaterAndSedimentSimulationTests_EU_PPP.KeyValueCsa.DegradationMarineSediment.ModelledDegradationWholeSystem.KineticParameters= PUBLISHED</t>
  </si>
  <si>
    <t>ENDPOINT_SUMMARY.BiodegradationInWaterAndSedimentSimulationTests_EU_PPP.KeyValueCsa.DegradationMarineSediment.ModelledDegradationWholeSystem.KineticFormationFraction= PUBLISHED</t>
  </si>
  <si>
    <t>ENDPOINT_SUMMARY.BiodegradationInWaterAndSedimentSimulationTests_EU_PPP.KeyValueCsa.DegradationMarineSediment.ModelledDegradationWholeSystem.Precursor= PUBLISHED</t>
  </si>
  <si>
    <t>ENDPOINT_SUMMARY.BiodegradationInWaterAndSedimentSimulationTests_EU_PPP.KeyValueCsa.DegradationMarineSediment.ModelledDegradationWholeSystem.Remarks= UNLESS_CONF</t>
  </si>
  <si>
    <t>ENDPOINT_SUMMARY.BiodegradationInWaterAndSedimentSimulationTests_EU_PPP.Discussion.Discussion= PUBLISHED</t>
  </si>
  <si>
    <t>ENDPOINT_SUMMARY.BiodegradationInWaterAndSedimentSimulationTests_EU_PPP.Discussion.AttachedBackgroundMaterial= PUBLISHED</t>
  </si>
  <si>
    <t>ENDPOINT_SUMMARY.BiodegradationInWaterAndSedimentSimulationTests_EU_PPP.Discussion.AttachedBackgroundMaterial.AttachedDocument= NOT_PUBLISHED</t>
  </si>
  <si>
    <t>ENDPOINT_SUMMARY.BiodegradationInWaterAndSedimentSimulationTests_EU_PPP.Discussion.AttachedBackgroundMaterial.AttachedSanitisedDocsForPublication= PUBLISHED</t>
  </si>
  <si>
    <t>ENDPOINT_SUMMARY.BiodegradationInWaterAndSedimentSimulationTests_EU_PPP.Discussion.AttachedBackgroundMaterial.Remarks= UNLESS_CONF</t>
  </si>
  <si>
    <t>ENDPOINT_SUMMARY.RouteDegWaterSed_EU_PPP.AdministrativeDataSummary.DataProtection= DATA_PROTECTION</t>
  </si>
  <si>
    <t>ENDPOINT_SUMMARY.RouteDegWaterSed_EU_PPP.LinkToRelevantStudyRecord.Link= PUBLISHED</t>
  </si>
  <si>
    <t>ENDPOINT_SUMMARY.RouteDegWaterSed_EU_PPP.KeyInformation.KeyInformation= PUBLISHED</t>
  </si>
  <si>
    <t>ENDPOINT_SUMMARY.RouteDegWaterSed_EU_PPP.KeyValueCsa.RouteDegradationFreshwater= PUBLISHED</t>
  </si>
  <si>
    <t>ENDPOINT_SUMMARY.RouteDegWaterSed_EU_PPP.KeyValueCsa.RouteDegradationFreshwater.ParentMetabolite= PUBLISHED</t>
  </si>
  <si>
    <t>ENDPOINT_SUMMARY.RouteDegWaterSed_EU_PPP.KeyValueCsa.RouteDegradationFreshwater.Substance= PUBLISHED</t>
  </si>
  <si>
    <t>ENDPOINT_SUMMARY.RouteDegWaterSed_EU_PPP.KeyValueCsa.RouteDegradationFreshwater.Ph= PUBLISHED</t>
  </si>
  <si>
    <t>ENDPOINT_SUMMARY.RouteDegWaterSed_EU_PPP.KeyValueCsa.RouteDegradationFreshwater.Mineralisation= PUBLISHED</t>
  </si>
  <si>
    <t>ENDPOINT_SUMMARY.RouteDegWaterSed_EU_PPP.KeyValueCsa.RouteDegradationFreshwater.NonExtractableResidues= PUBLISHED</t>
  </si>
  <si>
    <t>ENDPOINT_SUMMARY.RouteDegWaterSed_EU_PPP.KeyValueCsa.RouteDegradationFreshwater.MaximumOccurrence= PUBLISHED</t>
  </si>
  <si>
    <t>ENDPOINT_SUMMARY.RouteDegWaterSed_EU_PPP.KeyValueCsa.RouteDegradationFreshwater.DayMaximumOccurence= PUBLISHED</t>
  </si>
  <si>
    <t>ENDPOINT_SUMMARY.RouteDegWaterSed_EU_PPP.KeyValueCsa.RouteDegradationFreshwater.ActualDuration= PUBLISHED</t>
  </si>
  <si>
    <t>ENDPOINT_SUMMARY.RouteDegWaterSed_EU_PPP.KeyValueCsa.RouteDegradationFreshwater.RadioLabel= PUBLISHED</t>
  </si>
  <si>
    <t>ENDPOINT_SUMMARY.RouteDegWaterSed_EU_PPP.KeyValueCsa.RouteDegradationFreshwater.Remarks= UNLESS_CONF</t>
  </si>
  <si>
    <t>ENDPOINT_SUMMARY.RouteDegWaterSed_EU_PPP.KeyValueCsa.RouteDegradationMarineWater= PUBLISHED</t>
  </si>
  <si>
    <t>ENDPOINT_SUMMARY.RouteDegWaterSed_EU_PPP.KeyValueCsa.RouteDegradationMarineWater.ParentMetabolite= PUBLISHED</t>
  </si>
  <si>
    <t>ENDPOINT_SUMMARY.RouteDegWaterSed_EU_PPP.KeyValueCsa.RouteDegradationMarineWater.Substance= PUBLISHED</t>
  </si>
  <si>
    <t>ENDPOINT_SUMMARY.RouteDegWaterSed_EU_PPP.KeyValueCsa.RouteDegradationMarineWater.Ph= PUBLISHED</t>
  </si>
  <si>
    <t>ENDPOINT_SUMMARY.RouteDegWaterSed_EU_PPP.KeyValueCsa.RouteDegradationMarineWater.Mineralisation= PUBLISHED</t>
  </si>
  <si>
    <t>ENDPOINT_SUMMARY.RouteDegWaterSed_EU_PPP.KeyValueCsa.RouteDegradationMarineWater.NonExtractableResidues= PUBLISHED</t>
  </si>
  <si>
    <t>ENDPOINT_SUMMARY.RouteDegWaterSed_EU_PPP.KeyValueCsa.RouteDegradationMarineWater.MaximumOccurrence= PUBLISHED</t>
  </si>
  <si>
    <t>ENDPOINT_SUMMARY.RouteDegWaterSed_EU_PPP.KeyValueCsa.RouteDegradationMarineWater.DayMaximumOccurence= PUBLISHED</t>
  </si>
  <si>
    <t>ENDPOINT_SUMMARY.RouteDegWaterSed_EU_PPP.KeyValueCsa.RouteDegradationMarineWater.ActualDuration= PUBLISHED</t>
  </si>
  <si>
    <t>ENDPOINT_SUMMARY.RouteDegWaterSed_EU_PPP.KeyValueCsa.RouteDegradationMarineWater.RadioLabel= PUBLISHED</t>
  </si>
  <si>
    <t>ENDPOINT_SUMMARY.RouteDegWaterSed_EU_PPP.KeyValueCsa.RouteDegradationMarineWater.Remarks= UNLESS_CONF</t>
  </si>
  <si>
    <t>ENDPOINT_SUMMARY.RouteDegWaterSed_EU_PPP.KeyValueCsa.RouteDegradationFreswaterSediment= PUBLISHED</t>
  </si>
  <si>
    <t>ENDPOINT_SUMMARY.RouteDegWaterSed_EU_PPP.KeyValueCsa.RouteDegradationFreswaterSediment.ParentMetabolite= PUBLISHED</t>
  </si>
  <si>
    <t>ENDPOINT_SUMMARY.RouteDegWaterSed_EU_PPP.KeyValueCsa.RouteDegradationFreswaterSediment.Substance= PUBLISHED</t>
  </si>
  <si>
    <t>ENDPOINT_SUMMARY.RouteDegWaterSed_EU_PPP.KeyValueCsa.RouteDegradationFreswaterSediment.Ph= PUBLISHED</t>
  </si>
  <si>
    <t>ENDPOINT_SUMMARY.RouteDegWaterSed_EU_PPP.KeyValueCsa.RouteDegradationFreswaterSediment.Mineralisation= PUBLISHED</t>
  </si>
  <si>
    <t>ENDPOINT_SUMMARY.RouteDegWaterSed_EU_PPP.KeyValueCsa.RouteDegradationFreswaterSediment.NonExtractableResidues= PUBLISHED</t>
  </si>
  <si>
    <t>ENDPOINT_SUMMARY.RouteDegWaterSed_EU_PPP.KeyValueCsa.RouteDegradationFreswaterSediment.MaximumOccurrence= PUBLISHED</t>
  </si>
  <si>
    <t>ENDPOINT_SUMMARY.RouteDegWaterSed_EU_PPP.KeyValueCsa.RouteDegradationFreswaterSediment.DayMaximumOccurence= PUBLISHED</t>
  </si>
  <si>
    <t>ENDPOINT_SUMMARY.RouteDegWaterSed_EU_PPP.KeyValueCsa.RouteDegradationFreswaterSediment.ActualDuration= PUBLISHED</t>
  </si>
  <si>
    <t>ENDPOINT_SUMMARY.RouteDegWaterSed_EU_PPP.KeyValueCsa.RouteDegradationFreswaterSediment.RadioLabel= PUBLISHED</t>
  </si>
  <si>
    <t>ENDPOINT_SUMMARY.RouteDegWaterSed_EU_PPP.KeyValueCsa.RouteDegradationFreswaterSediment.Remarks= UNLESS_CONF</t>
  </si>
  <si>
    <t>ENDPOINT_SUMMARY.RouteDegWaterSed_EU_PPP.KeyValueCsa.RouteDegradationMarineWaterSediment= PUBLISHED</t>
  </si>
  <si>
    <t>ENDPOINT_SUMMARY.RouteDegWaterSed_EU_PPP.KeyValueCsa.RouteDegradationMarineWaterSediment.ParentMetabolite= PUBLISHED</t>
  </si>
  <si>
    <t>ENDPOINT_SUMMARY.RouteDegWaterSed_EU_PPP.KeyValueCsa.RouteDegradationMarineWaterSediment.Substance= PUBLISHED</t>
  </si>
  <si>
    <t>ENDPOINT_SUMMARY.RouteDegWaterSed_EU_PPP.KeyValueCsa.RouteDegradationMarineWaterSediment.Ph= PUBLISHED</t>
  </si>
  <si>
    <t>ENDPOINT_SUMMARY.RouteDegWaterSed_EU_PPP.KeyValueCsa.RouteDegradationMarineWaterSediment.Mineralisation= PUBLISHED</t>
  </si>
  <si>
    <t>ENDPOINT_SUMMARY.RouteDegWaterSed_EU_PPP.KeyValueCsa.RouteDegradationMarineWaterSediment.NonExtractableResidues= PUBLISHED</t>
  </si>
  <si>
    <t>ENDPOINT_SUMMARY.RouteDegWaterSed_EU_PPP.KeyValueCsa.RouteDegradationMarineWaterSediment.MaximumOccurrence= PUBLISHED</t>
  </si>
  <si>
    <t>ENDPOINT_SUMMARY.RouteDegWaterSed_EU_PPP.KeyValueCsa.RouteDegradationMarineWaterSediment.DayMaximumOccurence= PUBLISHED</t>
  </si>
  <si>
    <t>ENDPOINT_SUMMARY.RouteDegWaterSed_EU_PPP.KeyValueCsa.RouteDegradationMarineWaterSediment.ActualDuration= PUBLISHED</t>
  </si>
  <si>
    <t>ENDPOINT_SUMMARY.RouteDegWaterSed_EU_PPP.KeyValueCsa.RouteDegradationMarineWaterSediment.RadioLabel= PUBLISHED</t>
  </si>
  <si>
    <t>ENDPOINT_SUMMARY.RouteDegWaterSed_EU_PPP.KeyValueCsa.RouteDegradationMarineWaterSediment.Remarks= UNLESS_CONF</t>
  </si>
  <si>
    <t>ENDPOINT_SUMMARY.RouteDegWaterSed_EU_PPP.Discussion.Discussion= PUBLISHED</t>
  </si>
  <si>
    <t>ENDPOINT_SUMMARY.RouteDegWaterSed_EU_PPP.Discussion.AttachedBackgroundMaterial= PUBLISHED</t>
  </si>
  <si>
    <t>ENDPOINT_SUMMARY.RouteDegWaterSed_EU_PPP.Discussion.AttachedBackgroundMaterial.AttachedDocument= NOT_PUBLISHED</t>
  </si>
  <si>
    <t>ENDPOINT_SUMMARY.RouteDegWaterSed_EU_PPP.Discussion.AttachedBackgroundMaterial.AttachedSanitisedDocsForPublication= PUBLISHED</t>
  </si>
  <si>
    <t>ENDPOINT_SUMMARY.RouteDegWaterSed_EU_PPP.Discussion.AttachedBackgroundMaterial.Remarks= UNLESS_CONF</t>
  </si>
  <si>
    <t>FLEXIBLE_SUMMARY.EstConcGroundwater.AdministrativeDataSummary.DataProtection= DATA_PROTECTION</t>
  </si>
  <si>
    <t>FLEXIBLE_SUMMARY.EstConcGroundwater.RelevantSummaries.InputSummaries= PUBLISHED</t>
  </si>
  <si>
    <t>FLEXIBLE_SUMMARY.EstConcGroundwater.KeyInformation.field357= PUBLISHED</t>
  </si>
  <si>
    <t>FLEXIBLE_SUMMARY.EstConcGroundwater.PecGroundWater.InputParametersFocusGroundWater= PUBLISHED</t>
  </si>
  <si>
    <t>FLEXIBLE_SUMMARY.EstConcGroundwater.PecGroundWater.AgronomicInputParameters= PUBLISHED</t>
  </si>
  <si>
    <t>FLEXIBLE_SUMMARY.EstConcGroundwater.PecGroundWater.PecGroundWater= PUBLISHED</t>
  </si>
  <si>
    <t>FLEXIBLE_SUMMARY.EstConcGroundwater.PecGroundWater.PecGroundWater.UseDescription= PUBLISHED</t>
  </si>
  <si>
    <t>FLEXIBLE_SUMMARY.EstConcGroundwater.PecGroundWater.PecGroundWater.ParentMetabolite= PUBLISHED</t>
  </si>
  <si>
    <t>FLEXIBLE_SUMMARY.EstConcGroundwater.PecGroundWater.PecGroundWater.Substance= PUBLISHED</t>
  </si>
  <si>
    <t>FLEXIBLE_SUMMARY.EstConcGroundwater.PecGroundWater.PecGroundWater.Tier= PUBLISHED</t>
  </si>
  <si>
    <t>FLEXIBLE_SUMMARY.EstConcGroundwater.PecGroundWater.PecGroundWater.Model= PUBLISHED</t>
  </si>
  <si>
    <t>FLEXIBLE_SUMMARY.EstConcGroundwater.PecGroundWater.PecGroundWater.Scenario= PUBLISHED</t>
  </si>
  <si>
    <t>FLEXIBLE_SUMMARY.EstConcGroundwater.PecGroundWater.PecGroundWater.Pecgw= PUBLISHED</t>
  </si>
  <si>
    <t>FLEXIBLE_SUMMARY.EstConcGroundwater.PecGroundWater.PecGroundWater.Remarks= UNLESS_CONF</t>
  </si>
  <si>
    <t>FLEXIBLE_SUMMARY.EstConcGroundwater.Discussion.Discussion= PUBLISHED</t>
  </si>
  <si>
    <t>FLEXIBLE_SUMMARY.EstConcGroundwater.Discussion.AttachedBackgroundMaterial= PUBLISHED</t>
  </si>
  <si>
    <t>FLEXIBLE_SUMMARY.EstConcGroundwater.Discussion.AttachedBackgroundMaterial.AttachedDocument= NOT_PUBLISHED</t>
  </si>
  <si>
    <t>FLEXIBLE_SUMMARY.EstConcGroundwater.Discussion.AttachedBackgroundMaterial.AttachedSanitisedDocsForPublication= PUBLISHED</t>
  </si>
  <si>
    <t>FLEXIBLE_SUMMARY.EstConcGroundwater.Discussion.AttachedBackgroundMaterial.Remarks= UNLESS_CONF</t>
  </si>
  <si>
    <t>FLEXIBLE_SUMMARY.EstConcWaterSed.AdministrativeDataSummary.DataProtection= DATA_PROTECTION</t>
  </si>
  <si>
    <t>FLEXIBLE_SUMMARY.EstConcWaterSed.RelevantSummaries.InputSummaries= PUBLISHED</t>
  </si>
  <si>
    <t>FLEXIBLE_SUMMARY.EstConcWaterSed.KeyInformation.field357= PUBLISHED</t>
  </si>
  <si>
    <t>FLEXIBLE_SUMMARY.EstConcWaterSed.PecSurfaceWaterPecSediment.FocusStepOneTwo= PUBLISHED</t>
  </si>
  <si>
    <t>FLEXIBLE_SUMMARY.EstConcWaterSed.PecSurfaceWaterPecSediment.FocusStepThree= PUBLISHED</t>
  </si>
  <si>
    <t>FLEXIBLE_SUMMARY.EstConcWaterSed.PecSurfaceWaterPecSediment.AgroInputParameters= PUBLISHED</t>
  </si>
  <si>
    <t>FLEXIBLE_SUMMARY.EstConcWaterSed.PecSurfaceWaterPecSediment.InputParamFocusFour= PUBLISHED</t>
  </si>
  <si>
    <t>FLEXIBLE_SUMMARY.EstConcWaterSed.PecSurfaceWaterPecSediment.FocusStepOneTwoList= PUBLISHED</t>
  </si>
  <si>
    <t>FLEXIBLE_SUMMARY.EstConcWaterSed.PecSurfaceWaterPecSediment.FocusStepOneTwoList.UseDescription= PUBLISHED</t>
  </si>
  <si>
    <t>FLEXIBLE_SUMMARY.EstConcWaterSed.PecSurfaceWaterPecSediment.FocusStepOneTwoList.ParentMetabolite= PUBLISHED</t>
  </si>
  <si>
    <t>FLEXIBLE_SUMMARY.EstConcWaterSed.PecSurfaceWaterPecSediment.FocusStepOneTwoList.Substance= PUBLISHED</t>
  </si>
  <si>
    <t>FLEXIBLE_SUMMARY.EstConcWaterSed.PecSurfaceWaterPecSediment.FocusStepOneTwoList.Step= PUBLISHED</t>
  </si>
  <si>
    <t>FLEXIBLE_SUMMARY.EstConcWaterSed.PecSurfaceWaterPecSediment.FocusStepOneTwoList.DayAfterOverallMaximum= PUBLISHED</t>
  </si>
  <si>
    <t>FLEXIBLE_SUMMARY.EstConcWaterSed.PecSurfaceWaterPecSediment.FocusStepOneTwoList.MaxPecsw= PUBLISHED</t>
  </si>
  <si>
    <t>FLEXIBLE_SUMMARY.EstConcWaterSed.PecSurfaceWaterPecSediment.FocusStepOneTwoList.TwaPecsw= PUBLISHED</t>
  </si>
  <si>
    <t>FLEXIBLE_SUMMARY.EstConcWaterSed.PecSurfaceWaterPecSediment.FocusStepOneTwoList.ActualPecsed= PUBLISHED</t>
  </si>
  <si>
    <t>FLEXIBLE_SUMMARY.EstConcWaterSed.PecSurfaceWaterPecSediment.FocusStepOneTwoList.TwaPecsed= PUBLISHED</t>
  </si>
  <si>
    <t>FLEXIBLE_SUMMARY.EstConcWaterSed.PecSurfaceWaterPecSediment.FocusStepOneTwoList.Remarks= UNLESS_CONF</t>
  </si>
  <si>
    <t>FLEXIBLE_SUMMARY.EstConcWaterSed.PecSurfaceWaterPecSediment.FocusStepThreeList= PUBLISHED</t>
  </si>
  <si>
    <t>FLEXIBLE_SUMMARY.EstConcWaterSed.PecSurfaceWaterPecSediment.FocusStepThreeList.UseDescription= PUBLISHED</t>
  </si>
  <si>
    <t>FLEXIBLE_SUMMARY.EstConcWaterSed.PecSurfaceWaterPecSediment.FocusStepThreeList.ParentMetabolite= PUBLISHED</t>
  </si>
  <si>
    <t>FLEXIBLE_SUMMARY.EstConcWaterSed.PecSurfaceWaterPecSediment.FocusStepThreeList.Substance= PUBLISHED</t>
  </si>
  <si>
    <t>FLEXIBLE_SUMMARY.EstConcWaterSed.PecSurfaceWaterPecSediment.FocusStepThreeList.FocusScenario= PUBLISHED</t>
  </si>
  <si>
    <t>FLEXIBLE_SUMMARY.EstConcWaterSed.PecSurfaceWaterPecSediment.FocusStepThreeList.DominantRouteOfEntry= PUBLISHED</t>
  </si>
  <si>
    <t>FLEXIBLE_SUMMARY.EstConcWaterSed.PecSurfaceWaterPecSediment.FocusStepThreeList.WaterBody= PUBLISHED</t>
  </si>
  <si>
    <t>FLEXIBLE_SUMMARY.EstConcWaterSed.PecSurfaceWaterPecSediment.FocusStepThreeList.DayAfterOverallMaximum= PUBLISHED</t>
  </si>
  <si>
    <t>FLEXIBLE_SUMMARY.EstConcWaterSed.PecSurfaceWaterPecSediment.FocusStepThreeList.MaxPecsw= PUBLISHED</t>
  </si>
  <si>
    <t>FLEXIBLE_SUMMARY.EstConcWaterSed.PecSurfaceWaterPecSediment.FocusStepThreeList.TwaPecsw= PUBLISHED</t>
  </si>
  <si>
    <t>FLEXIBLE_SUMMARY.EstConcWaterSed.PecSurfaceWaterPecSediment.FocusStepThreeList.ActualPecsed= PUBLISHED</t>
  </si>
  <si>
    <t>FLEXIBLE_SUMMARY.EstConcWaterSed.PecSurfaceWaterPecSediment.FocusStepThreeList.TwaPecsed= PUBLISHED</t>
  </si>
  <si>
    <t>FLEXIBLE_SUMMARY.EstConcWaterSed.PecSurfaceWaterPecSediment.FocusStepThreeList.Remarks= UNLESS_CONF</t>
  </si>
  <si>
    <t>FLEXIBLE_SUMMARY.EstConcWaterSed.PecSurfaceWaterPecSediment.FocusStepFour= PUBLISHED</t>
  </si>
  <si>
    <t>FLEXIBLE_SUMMARY.EstConcWaterSed.PecSurfaceWaterPecSediment.FocusStepFour.UseDescription= PUBLISHED</t>
  </si>
  <si>
    <t>FLEXIBLE_SUMMARY.EstConcWaterSed.PecSurfaceWaterPecSediment.FocusStepFour.ParentMetabolite= PUBLISHED</t>
  </si>
  <si>
    <t>FLEXIBLE_SUMMARY.EstConcWaterSed.PecSurfaceWaterPecSediment.FocusStepFour.Substance= PUBLISHED</t>
  </si>
  <si>
    <t>FLEXIBLE_SUMMARY.EstConcWaterSed.PecSurfaceWaterPecSediment.FocusStepFour.FocusScenario= PUBLISHED</t>
  </si>
  <si>
    <t>FLEXIBLE_SUMMARY.EstConcWaterSed.PecSurfaceWaterPecSediment.FocusStepFour.WaterBody= PUBLISHED</t>
  </si>
  <si>
    <t>FLEXIBLE_SUMMARY.EstConcWaterSed.PecSurfaceWaterPecSediment.FocusStepFour.RiskMitigationMeasures= PUBLISHED</t>
  </si>
  <si>
    <t>FLEXIBLE_SUMMARY.EstConcWaterSed.PecSurfaceWaterPecSediment.FocusStepFour.MaxPecsw= PUBLISHED</t>
  </si>
  <si>
    <t>FLEXIBLE_SUMMARY.EstConcWaterSed.PecSurfaceWaterPecSediment.FocusStepFour.TwaPecsw= PUBLISHED</t>
  </si>
  <si>
    <t>FLEXIBLE_SUMMARY.EstConcWaterSed.PecSurfaceWaterPecSediment.FocusStepFour.ActualPecsed= PUBLISHED</t>
  </si>
  <si>
    <t>FLEXIBLE_SUMMARY.EstConcWaterSed.PecSurfaceWaterPecSediment.FocusStepFour.TwaPecsed= PUBLISHED</t>
  </si>
  <si>
    <t>FLEXIBLE_SUMMARY.EstConcWaterSed.PecSurfaceWaterPecSediment.FocusStepFour.Remarks= UNLESS_CONF</t>
  </si>
  <si>
    <t>FLEXIBLE_SUMMARY.EstConcWaterSed.Discussion.Discussion= PUBLISHED</t>
  </si>
  <si>
    <t>FLEXIBLE_SUMMARY.EstConcWaterSed.Discussion.AttachedBackgroundMaterial= PUBLISHED</t>
  </si>
  <si>
    <t>FLEXIBLE_SUMMARY.EstConcWaterSed.Discussion.AttachedBackgroundMaterial.AttachedDocument= NOT_PUBLISHED</t>
  </si>
  <si>
    <t>FLEXIBLE_SUMMARY.EstConcWaterSed.Discussion.AttachedBackgroundMaterial.AttachedSanitisedDocsForPublication= PUBLISHED</t>
  </si>
  <si>
    <t>FLEXIBLE_SUMMARY.EstConcWaterSed.Discussion.AttachedBackgroundMaterial.Remarks= UNLESS_CONF</t>
  </si>
  <si>
    <t>ENDPOINT_STUDY_RECORD.TransportViaAir.AdministrativeData.DataProtection= DATA_PROTECTION</t>
  </si>
  <si>
    <t>ENDPOINT_STUDY_RECORD.TransportViaAir.AdministrativeData.Endpoint= PUBLISHED</t>
  </si>
  <si>
    <t>ENDPOINT_STUDY_RECORD.TransportViaAir.AdministrativeData.StudyResultType= PUBLISHED</t>
  </si>
  <si>
    <t>ENDPOINT_STUDY_RECORD.TransportViaAir.AdministrativeData.PurposeFlag= PUBLISHED</t>
  </si>
  <si>
    <t>ENDPOINT_STUDY_RECORD.TransportViaAir.AdministrativeData.RobustStudy= PUBLISHED</t>
  </si>
  <si>
    <t>ENDPOINT_STUDY_RECORD.TransportViaAir.AdministrativeData.UsedForClassification= PUBLISHED</t>
  </si>
  <si>
    <t>ENDPOINT_STUDY_RECORD.TransportViaAir.AdministrativeData.UsedForMSDS= PUBLISHED</t>
  </si>
  <si>
    <t>ENDPOINT_STUDY_RECORD.TransportViaAir.AdministrativeData.StudyPeriod= PUBLISHED</t>
  </si>
  <si>
    <t>ENDPOINT_STUDY_RECORD.TransportViaAir.AdministrativeData.Reliability= PUBLISHED</t>
  </si>
  <si>
    <t>ENDPOINT_STUDY_RECORD.TransportViaAir.AdministrativeData.RationalReliability= PUBLISHED</t>
  </si>
  <si>
    <t>ENDPOINT_STUDY_RECORD.TransportViaAir.AdministrativeData.DataWaiving= PUBLISHED</t>
  </si>
  <si>
    <t>ENDPOINT_STUDY_RECORD.TransportViaAir.AdministrativeData.DataWaivingJustification= UNLESS_CONF</t>
  </si>
  <si>
    <t>ENDPOINT_STUDY_RECORD.TransportViaAir.AdministrativeData.JustificationForTypeOfInformation= UNLESS_CONF</t>
  </si>
  <si>
    <t>ENDPOINT_STUDY_RECORD.TransportViaAir.AdministrativeData.AttachedJustification= PUBLISHED</t>
  </si>
  <si>
    <t>ENDPOINT_STUDY_RECORD.TransportViaAir.AdministrativeData.AttachedJustification.AttachedJustification= UNLESS_CONF</t>
  </si>
  <si>
    <t>ENDPOINT_STUDY_RECORD.TransportViaAir.AdministrativeData.AttachedJustification.ReasonPurpose= UNLESS_CONF</t>
  </si>
  <si>
    <t>ENDPOINT_STUDY_RECORD.TransportViaAir.AdministrativeData.CrossReference= PUBLISHED</t>
  </si>
  <si>
    <t>ENDPOINT_STUDY_RECORD.TransportViaAir.AdministrativeData.CrossReference.ReasonPurpose= PUBLISHED</t>
  </si>
  <si>
    <t>ENDPOINT_STUDY_RECORD.TransportViaAir.AdministrativeData.CrossReference.RelatedInformation= PUBLISHED</t>
  </si>
  <si>
    <t>ENDPOINT_STUDY_RECORD.TransportViaAir.AdministrativeData.CrossReference.Remarks= UNLESS_CONF</t>
  </si>
  <si>
    <t>ENDPOINT_STUDY_RECORD.TransportViaAir.DataSource.Reference= PUBLISHED</t>
  </si>
  <si>
    <t>ENDPOINT_STUDY_RECORD.TransportViaAir.DataSource.DataAccess= UNLESS_CONF</t>
  </si>
  <si>
    <t>ENDPOINT_STUDY_RECORD.TransportViaAir.DataSource.DataProtectionClaimed= PUBLISHED</t>
  </si>
  <si>
    <t>ENDPOINT_STUDY_RECORD.TransportViaAir.MaterialsAndMethods.Guideline= PUBLISHED</t>
  </si>
  <si>
    <t>ENDPOINT_STUDY_RECORD.TransportViaAir.MaterialsAndMethods.Guideline.Qualifier= PUBLISHED</t>
  </si>
  <si>
    <t>ENDPOINT_STUDY_RECORD.TransportViaAir.MaterialsAndMethods.Guideline.Guideline= PUBLISHED</t>
  </si>
  <si>
    <t>ENDPOINT_STUDY_RECORD.TransportViaAir.MaterialsAndMethods.Guideline.VersionRemarks= PUBLISHED</t>
  </si>
  <si>
    <t>ENDPOINT_STUDY_RECORD.TransportViaAir.MaterialsAndMethods.Guideline.Deviation= PUBLISHED</t>
  </si>
  <si>
    <t>ENDPOINT_STUDY_RECORD.TransportViaAir.MaterialsAndMethods.MethodNoGuideline= UNLESS_CONF</t>
  </si>
  <si>
    <t>ENDPOINT_STUDY_RECORD.TransportViaAir.MaterialsAndMethods.GLPComplianceStatement= PUBLISHED</t>
  </si>
  <si>
    <t>ENDPOINT_STUDY_RECORD.TransportViaAir.MaterialsAndMethods.TestMaterials.TestMaterialInformation= PUBLISHED</t>
  </si>
  <si>
    <t>ENDPOINT_STUDY_RECORD.TransportViaAir.MaterialsAndMethods.TestMaterials.AdditionalTestMaterialInformation= PUBLISHED</t>
  </si>
  <si>
    <t>ENDPOINT_STUDY_RECORD.TransportViaAir.MaterialsAndMethods.TestMaterials.SpecificDetailsOnTestMaterialUsedForTheStudy= PUBLISHED</t>
  </si>
  <si>
    <t>ENDPOINT_STUDY_RECORD.TransportViaAir.MaterialsAndMethods.TestMaterials.SpecificDetailsOnTestMaterialUsedForTheStudyConfidential= UNLESS_CONF</t>
  </si>
  <si>
    <t>ENDPOINT_STUDY_RECORD.TransportViaAir.MaterialsAndMethods.AnyOtherInformationOnMaterialsAndMethodsInclTables.OtherInformation= UNLESS_CONF</t>
  </si>
  <si>
    <t>ENDPOINT_STUDY_RECORD.TransportViaAir.ResultsAndDiscussion.AnyOtherInformationOnResultsInclTables.OtherInformation= UNLESS_CONF</t>
  </si>
  <si>
    <t>ENDPOINT_STUDY_RECORD.TransportViaAir.OverallRemarksAttachments.RemarksOnResults= PUBLISHED</t>
  </si>
  <si>
    <t>ENDPOINT_STUDY_RECORD.TransportViaAir.OverallRemarksAttachments.AttachedBackgroundMaterial= PUBLISHED</t>
  </si>
  <si>
    <t>ENDPOINT_STUDY_RECORD.TransportViaAir.OverallRemarksAttachments.AttachedBackgroundMaterial.Type= PUBLISHED</t>
  </si>
  <si>
    <t>ENDPOINT_STUDY_RECORD.TransportViaAir.OverallRemarksAttachments.AttachedBackgroundMaterial.AttachedDocument= NOT_PUBLISHED</t>
  </si>
  <si>
    <t>ENDPOINT_STUDY_RECORD.TransportViaAir.OverallRemarksAttachments.AttachedBackgroundMaterial.AttachedSanitisedDocsForPublication= PUBLISHED</t>
  </si>
  <si>
    <t>ENDPOINT_STUDY_RECORD.TransportViaAir.OverallRemarksAttachments.AttachedBackgroundMaterial.Remarks= UNLESS_CONF</t>
  </si>
  <si>
    <t>ENDPOINT_STUDY_RECORD.TransportViaAir.OverallRemarksAttachments.IllustrationPicGraph= UNLESS_CONF</t>
  </si>
  <si>
    <t>ENDPOINT_STUDY_RECORD.TransportViaAir.ApplicantSummaryAndConclusion.Conclusions= PUBLISHED</t>
  </si>
  <si>
    <t>ENDPOINT_STUDY_RECORD.TransportViaAir.ApplicantSummaryAndConclusion.ExecutiveSummary= PUBLISHED</t>
  </si>
  <si>
    <t>FLEXIBLE_SUMMARY.EstConcOtherRoutes.AdministrativeDataSummary.DataProtection= DATA_PROTECTION</t>
  </si>
  <si>
    <t>FLEXIBLE_SUMMARY.EstConcOtherRoutes.RelevantSummaries.InputSummaries= PUBLISHED</t>
  </si>
  <si>
    <t>FLEXIBLE_SUMMARY.EstConcOtherRoutes.KeyInformation.field357= PUBLISHED</t>
  </si>
  <si>
    <t>FLEXIBLE_SUMMARY.EstConcOtherRoutes.PECOtherRoutes.PECOtherRoutesRep= PUBLISHED</t>
  </si>
  <si>
    <t>FLEXIBLE_SUMMARY.EstConcOtherRoutes.PECOtherRoutes.PECOtherRoutesRep.UseDescription= PUBLISHED</t>
  </si>
  <si>
    <t>FLEXIBLE_SUMMARY.EstConcOtherRoutes.PECOtherRoutes.PECOtherRoutesRep.ParentMetabolite= PUBLISHED</t>
  </si>
  <si>
    <t>FLEXIBLE_SUMMARY.EstConcOtherRoutes.PECOtherRoutes.PECOtherRoutesRep.Substance= PUBLISHED</t>
  </si>
  <si>
    <t>FLEXIBLE_SUMMARY.EstConcOtherRoutes.PECOtherRoutes.PECOtherRoutesRep.RouteOfExposure= PUBLISHED</t>
  </si>
  <si>
    <t>FLEXIBLE_SUMMARY.EstConcOtherRoutes.PECOtherRoutes.PECOtherRoutesRep.MethodOfCalculation= PUBLISHED</t>
  </si>
  <si>
    <t>FLEXIBLE_SUMMARY.EstConcOtherRoutes.PECOtherRoutes.PECOtherRoutesRep.PEC= PUBLISHED</t>
  </si>
  <si>
    <t>FLEXIBLE_SUMMARY.EstConcOtherRoutes.Discussion.Discussion= PUBLISHED</t>
  </si>
  <si>
    <t>FLEXIBLE_SUMMARY.EstConcOtherRoutes.Discussion.AttachedBackgroundMaterial= PUBLISHED</t>
  </si>
  <si>
    <t>FLEXIBLE_SUMMARY.EstConcOtherRoutes.Discussion.AttachedBackgroundMaterial.AttachedDocument= NOT_PUBLISHED</t>
  </si>
  <si>
    <t>FLEXIBLE_SUMMARY.EstConcOtherRoutes.Discussion.AttachedBackgroundMaterial.AttachedSanitisedDocsForPublication= PUBLISHED</t>
  </si>
  <si>
    <t>FLEXIBLE_SUMMARY.EstConcOtherRoutes.Discussion.AttachedBackgroundMaterial.Remarks= UNLESS_CONF</t>
  </si>
  <si>
    <t>FLEXIBLE_SUMMARY.DefinitionResidueFate.AdministrativeDataSummary.DataProtection= DATA_PROTECTION</t>
  </si>
  <si>
    <t>FLEXIBLE_SUMMARY.DefinitionResidueFate.KeyInformation.KeyInformation= PUBLISHED</t>
  </si>
  <si>
    <t>FLEXIBLE_SUMMARY.DefinitionResidueFate.KeyInformation.ResidueDefinitionRiskAssessment= PUBLISHED</t>
  </si>
  <si>
    <t>FLEXIBLE_SUMMARY.DefinitionResidueFate.KeyInformation.ResidueDefinitionRiskAssessment.Compartment= PUBLISHED</t>
  </si>
  <si>
    <t>FLEXIBLE_SUMMARY.DefinitionResidueFate.KeyInformation.ResidueDefinitionRiskAssessment.ResidueDefinitionRisk= PUBLISHED</t>
  </si>
  <si>
    <t>FLEXIBLE_SUMMARY.DefinitionResidueFate.KeyInformation.ResidueDefinitionRiskAssessment.ResidueDefinitionRiskComp= PUBLISHED</t>
  </si>
  <si>
    <t>FLEXIBLE_SUMMARY.DefinitionResidueFate.KeyInformation.ResidueDefinitionMonitoring= PUBLISHED</t>
  </si>
  <si>
    <t>FLEXIBLE_SUMMARY.DefinitionResidueFate.KeyInformation.ResidueDefinitionMonitoring.Compartment= PUBLISHED</t>
  </si>
  <si>
    <t>FLEXIBLE_SUMMARY.DefinitionResidueFate.KeyInformation.ResidueDefinitionMonitoring.ResidueDefinitionMonitoring= PUBLISHED</t>
  </si>
  <si>
    <t>FLEXIBLE_SUMMARY.DefinitionResidueFate.KeyInformation.ResidueDefinitionMonitoring.ResidueDefinitionMonitoringComp= PUBLISHED</t>
  </si>
  <si>
    <t>FLEXIBLE_SUMMARY.DefinitionResidueFate.KeyInformation.ResidueDefinitionMonitoring.MonitoringResidueDefinitionLoq= PUBLISHED</t>
  </si>
  <si>
    <t>FLEXIBLE_SUMMARY.DefinitionResidueFate.KeyInformation.ResidueDefinitionMonitoring.LinkToValidatedMethod= PUBLISHED</t>
  </si>
  <si>
    <t>FLEXIBLE_SUMMARY.DefinitionResidueFate.Discussion.Discussion= PUBLISHED</t>
  </si>
  <si>
    <t>FLEXIBLE_SUMMARY.DefinitionResidueFate.Discussion.AttachedBackgroundMaterial= PUBLISHED</t>
  </si>
  <si>
    <t>FLEXIBLE_SUMMARY.DefinitionResidueFate.Discussion.AttachedBackgroundMaterial.AttachedDocument= NOT_PUBLISHED</t>
  </si>
  <si>
    <t>FLEXIBLE_SUMMARY.DefinitionResidueFate.Discussion.AttachedBackgroundMaterial.AttachedSanitisedDocsForPublication= PUBLISHED</t>
  </si>
  <si>
    <t>FLEXIBLE_SUMMARY.DefinitionResidueFate.Discussion.AttachedBackgroundMaterial.Remarks= UNLESS_CONF</t>
  </si>
  <si>
    <t>FLEXIBLE_SUMMARY.EcotoxRiskAssessmentPesticides.AdministrativeDataSummary.DataProtection= DATA_PROTECTION</t>
  </si>
  <si>
    <t>FLEXIBLE_SUMMARY.EcotoxRiskAssessmentPesticides.EcotoxRiskAssessmentPesticides.RiskAssessmentBirds.field9187= PUBLISHED</t>
  </si>
  <si>
    <t>FLEXIBLE_SUMMARY.EcotoxRiskAssessmentPesticides.EcotoxRiskAssessmentPesticides.RiskAssessmentWildMammals.field8618= PUBLISHED</t>
  </si>
  <si>
    <t>FLEXIBLE_SUMMARY.EcotoxRiskAssessmentPesticides.EcotoxRiskAssessmentPesticides.RiskAssessmentOtherTerrestrialVertebrates.field593= PUBLISHED</t>
  </si>
  <si>
    <t>FLEXIBLE_SUMMARY.EcotoxRiskAssessmentPesticides.EcotoxRiskAssessmentPesticides.RiskAssessmentAquaticOrganisms.field4291= PUBLISHED</t>
  </si>
  <si>
    <t>FLEXIBLE_SUMMARY.EcotoxRiskAssessmentPesticides.EcotoxRiskAssessmentPesticides.RiskAssessmentBees.field9185= PUBLISHED</t>
  </si>
  <si>
    <t>FLEXIBLE_SUMMARY.EcotoxRiskAssessmentPesticides.EcotoxRiskAssessmentPesticides.RiskAssessmentNonBees.field5875= PUBLISHED</t>
  </si>
  <si>
    <t>FLEXIBLE_SUMMARY.EcotoxRiskAssessmentPesticides.EcotoxRiskAssessmentPesticides.RiskAssessmentSoilMesoMacrofauna.field9216= PUBLISHED</t>
  </si>
  <si>
    <t>FLEXIBLE_SUMMARY.EcotoxRiskAssessmentPesticides.EcotoxRiskAssessmentPesticides.RiskAssessmentSoilTransformation.field9651= PUBLISHED</t>
  </si>
  <si>
    <t>FLEXIBLE_SUMMARY.EcotoxRiskAssessmentPesticides.EcotoxRiskAssessmentPesticides.RiskAssessmentHigherPlants.field4576= PUBLISHED</t>
  </si>
  <si>
    <t>FLEXIBLE_SUMMARY.EcotoxRiskAssessmentPesticides.EcotoxRiskAssessmentPesticides.RiskAssessmentSewageTreatmentMethods.field6508= PUBLISHED</t>
  </si>
  <si>
    <t>FLEXIBLE_SUMMARY.EcotoxRiskAssessmentPesticides.EcotoxRiskAssessmentPesticides.RiskAssessmentToOtherTerrestrialOrganismsFloraAndFauna.field2441= PUBLISHED</t>
  </si>
  <si>
    <t>FLEXIBLE_SUMMARY.EcotoxRiskAssessmentPesticides.AdditionalInformation.field9160= UNLESS_CONF</t>
  </si>
  <si>
    <t>FLEXIBLE_SUMMARY.EcotoxRiskAssessmentPesticides.AdditionalInformation.SummaryAndEvaluation.AttachedBackgroundMaterial= PUBLISHED</t>
  </si>
  <si>
    <t>FLEXIBLE_SUMMARY.EcotoxRiskAssessmentPesticides.AdditionalInformation.SummaryAndEvaluation.AttachedBackgroundMaterial.AttachedDocument= NOT_PUBLISHED</t>
  </si>
  <si>
    <t>FLEXIBLE_SUMMARY.EcotoxRiskAssessmentPesticides.AdditionalInformation.SummaryAndEvaluation.AttachedBackgroundMaterial.AttachedSanitisedDocsForPublication= PUBLISHED</t>
  </si>
  <si>
    <t>FLEXIBLE_SUMMARY.EcotoxRiskAssessmentPesticides.AdditionalInformation.SummaryAndEvaluation.AttachedBackgroundMaterial.Remarks= UNLESS_CONF</t>
  </si>
  <si>
    <t>FLEXIBLE_SUMMARY.AquaticToxicityRacReporting.AdministrativeDataSummary.DataProtection= DATA_PROTECTION</t>
  </si>
  <si>
    <t>FLEXIBLE_SUMMARY.AquaticToxicityRacReporting.KeyInformation.KeyInformation= PUBLISHED</t>
  </si>
  <si>
    <t>FLEXIBLE_SUMMARY.AquaticToxicityRacReporting.KeyInformation.RACValues= PUBLISHED</t>
  </si>
  <si>
    <t>FLEXIBLE_SUMMARY.AquaticToxicityRacReporting.KeyInformation.RACValues.ParentMetabolite= PUBLISHED</t>
  </si>
  <si>
    <t>FLEXIBLE_SUMMARY.AquaticToxicityRacReporting.KeyInformation.RACValues.Substance= PUBLISHED</t>
  </si>
  <si>
    <t>FLEXIBLE_SUMMARY.AquaticToxicityRacReporting.KeyInformation.RACValues.TestOrganisms= PUBLISHED</t>
  </si>
  <si>
    <t>FLEXIBLE_SUMMARY.AquaticToxicityRacReporting.KeyInformation.RACValues.TimeScale= PUBLISHED</t>
  </si>
  <si>
    <t>FLEXIBLE_SUMMARY.AquaticToxicityRacReporting.KeyInformation.RACValues.Tier= PUBLISHED</t>
  </si>
  <si>
    <t>FLEXIBLE_SUMMARY.AquaticToxicityRacReporting.KeyInformation.RACValues.AssessmentFactor= PUBLISHED</t>
  </si>
  <si>
    <t>FLEXIBLE_SUMMARY.AquaticToxicityRacReporting.KeyInformation.RACValues.RacValueType= PUBLISHED</t>
  </si>
  <si>
    <t>FLEXIBLE_SUMMARY.AquaticToxicityRacReporting.KeyInformation.RACValues.RacValue= PUBLISHED</t>
  </si>
  <si>
    <t>FLEXIBLE_SUMMARY.AquaticToxicityRacReporting.Discussion.Discussion= PUBLISHED</t>
  </si>
  <si>
    <t>FLEXIBLE_SUMMARY.AquaticToxicityRacReporting.Discussion.AttachedBackgroundMaterial= PUBLISHED</t>
  </si>
  <si>
    <t>FLEXIBLE_SUMMARY.AquaticToxicityRacReporting.Discussion.AttachedBackgroundMaterial.AttachedDocument= NOT_PUBLISHED</t>
  </si>
  <si>
    <t>FLEXIBLE_SUMMARY.AquaticToxicityRacReporting.Discussion.AttachedBackgroundMaterial.AttachedSanitisedDocsForPublication= PUBLISHED</t>
  </si>
  <si>
    <t>FLEXIBLE_SUMMARY.AquaticToxicityRacReporting.Discussion.AttachedBackgroundMaterial.Remarks= UNLESS_CONF</t>
  </si>
  <si>
    <t>ENDPOINT_SUMMARY.ToxicityBirds_EU_PPP.AdministrativeDataSummary.DataProtection= DATA_PROTECTION</t>
  </si>
  <si>
    <t>ENDPOINT_SUMMARY.ToxicityBirds_EU_PPP.KeyInformation.KeyInformation= PUBLISHED</t>
  </si>
  <si>
    <t>ENDPOINT_SUMMARY.ToxicityBirds_EU_PPP.KeyValueForCsa.ShortTermToxicity= PUBLISHED</t>
  </si>
  <si>
    <t>ENDPOINT_SUMMARY.ToxicityBirds_EU_PPP.KeyValueForCsa.ShortTermToxicity.Link= PUBLISHED</t>
  </si>
  <si>
    <t>ENDPOINT_SUMMARY.ToxicityBirds_EU_PPP.KeyValueForCsa.ShortTermToxicity.TestOrganismsSpecies= PUBLISHED</t>
  </si>
  <si>
    <t>ENDPOINT_SUMMARY.ToxicityBirds_EU_PPP.KeyValueForCsa.ShortTermToxicity.ParentMetabolite= PUBLISHED</t>
  </si>
  <si>
    <t>ENDPOINT_SUMMARY.ToxicityBirds_EU_PPP.KeyValueForCsa.ShortTermToxicity.Substance= PUBLISHED</t>
  </si>
  <si>
    <t>ENDPOINT_SUMMARY.ToxicityBirds_EU_PPP.KeyValueForCsa.ShortTermToxicity.BasisForEffect= PUBLISHED</t>
  </si>
  <si>
    <t>ENDPOINT_SUMMARY.ToxicityBirds_EU_PPP.KeyValueForCsa.ShortTermToxicity.DoseDescriptor= PUBLISHED</t>
  </si>
  <si>
    <t>ENDPOINT_SUMMARY.ToxicityBirds_EU_PPP.KeyValueForCsa.ShortTermToxicity.EffectConcentration= PUBLISHED</t>
  </si>
  <si>
    <t>ENDPOINT_SUMMARY.ToxicityBirds_EU_PPP.KeyValueForCsa.LongTermToxicity= PUBLISHED</t>
  </si>
  <si>
    <t>ENDPOINT_SUMMARY.ToxicityBirds_EU_PPP.KeyValueForCsa.LongTermToxicity.Link= PUBLISHED</t>
  </si>
  <si>
    <t>ENDPOINT_SUMMARY.ToxicityBirds_EU_PPP.KeyValueForCsa.LongTermToxicity.TestOrganismsSpecies= PUBLISHED</t>
  </si>
  <si>
    <t>ENDPOINT_SUMMARY.ToxicityBirds_EU_PPP.KeyValueForCsa.LongTermToxicity.ParentMetabolite= PUBLISHED</t>
  </si>
  <si>
    <t>ENDPOINT_SUMMARY.ToxicityBirds_EU_PPP.KeyValueForCsa.LongTermToxicity.Substance= PUBLISHED</t>
  </si>
  <si>
    <t>ENDPOINT_SUMMARY.ToxicityBirds_EU_PPP.KeyValueForCsa.LongTermToxicity.BasisForEffect= PUBLISHED</t>
  </si>
  <si>
    <t>ENDPOINT_SUMMARY.ToxicityBirds_EU_PPP.KeyValueForCsa.LongTermToxicity.DoseDescriptor= PUBLISHED</t>
  </si>
  <si>
    <t>ENDPOINT_SUMMARY.ToxicityBirds_EU_PPP.KeyValueForCsa.LongTermToxicity.EffectConcentration= PUBLISHED</t>
  </si>
  <si>
    <t>ENDPOINT_SUMMARY.ToxicityBirds_EU_PPP.HigherTierTesting.field1350= PUBLISHED</t>
  </si>
  <si>
    <t>ENDPOINT_SUMMARY.ToxicityBirds_EU_PPP.Discussion.Discussion= PUBLISHED</t>
  </si>
  <si>
    <t>ENDPOINT_SUMMARY.ToxicityBirds_EU_PPP.Discussion.AttachedBackgroundMaterial= PUBLISHED</t>
  </si>
  <si>
    <t>ENDPOINT_SUMMARY.ToxicityBirds_EU_PPP.Discussion.AttachedBackgroundMaterial.AttachedDocument= NOT_PUBLISHED</t>
  </si>
  <si>
    <t>ENDPOINT_SUMMARY.ToxicityBirds_EU_PPP.Discussion.AttachedBackgroundMaterial.AttachedSanitisedDocsForPublication= PUBLISHED</t>
  </si>
  <si>
    <t>ENDPOINT_SUMMARY.ToxicityBirds_EU_PPP.Discussion.AttachedBackgroundMaterial.Remarks= UNLESS_CONF</t>
  </si>
  <si>
    <t>ENDPOINT_SUMMARY.ToxicityToOtherAboveGroundOrganisms_EU_PPP.AdministrativeDataSummary.DataProtection= DATA_PROTECTION</t>
  </si>
  <si>
    <t>ENDPOINT_SUMMARY.ToxicityToOtherAboveGroundOrganisms_EU_PPP.KeyInformation.KeyInformation= PUBLISHED</t>
  </si>
  <si>
    <t>ENDPOINT_SUMMARY.ToxicityToOtherAboveGroundOrganisms_EU_PPP.KeyValueForCsa.ShortTermToxicityOther= PUBLISHED</t>
  </si>
  <si>
    <t>ENDPOINT_SUMMARY.ToxicityToOtherAboveGroundOrganisms_EU_PPP.KeyValueForCsa.ShortTermToxicityOther.Link= PUBLISHED</t>
  </si>
  <si>
    <t>ENDPOINT_SUMMARY.ToxicityToOtherAboveGroundOrganisms_EU_PPP.KeyValueForCsa.ShortTermToxicityOther.TestOrganismsSpecies= PUBLISHED</t>
  </si>
  <si>
    <t>ENDPOINT_SUMMARY.ToxicityToOtherAboveGroundOrganisms_EU_PPP.KeyValueForCsa.ShortTermToxicityOther.ParentMetabolite= PUBLISHED</t>
  </si>
  <si>
    <t>ENDPOINT_SUMMARY.ToxicityToOtherAboveGroundOrganisms_EU_PPP.KeyValueForCsa.ShortTermToxicityOther.Substance= PUBLISHED</t>
  </si>
  <si>
    <t>ENDPOINT_SUMMARY.ToxicityToOtherAboveGroundOrganisms_EU_PPP.KeyValueForCsa.ShortTermToxicityOther.BasisForEffect= PUBLISHED</t>
  </si>
  <si>
    <t>ENDPOINT_SUMMARY.ToxicityToOtherAboveGroundOrganisms_EU_PPP.KeyValueForCsa.ShortTermToxicityOther.DoseDescriptor= PUBLISHED</t>
  </si>
  <si>
    <t>ENDPOINT_SUMMARY.ToxicityToOtherAboveGroundOrganisms_EU_PPP.KeyValueForCsa.ShortTermToxicityOther.EffectConcentration= PUBLISHED</t>
  </si>
  <si>
    <t>ENDPOINT_SUMMARY.ToxicityToOtherAboveGroundOrganisms_EU_PPP.KeyValueForCsa.LongTermToxicityOther= PUBLISHED</t>
  </si>
  <si>
    <t>ENDPOINT_SUMMARY.ToxicityToOtherAboveGroundOrganisms_EU_PPP.KeyValueForCsa.LongTermToxicityOther.Link= PUBLISHED</t>
  </si>
  <si>
    <t>ENDPOINT_SUMMARY.ToxicityToOtherAboveGroundOrganisms_EU_PPP.KeyValueForCsa.LongTermToxicityOther.TestOrganismsSpecies= PUBLISHED</t>
  </si>
  <si>
    <t>ENDPOINT_SUMMARY.ToxicityToOtherAboveGroundOrganisms_EU_PPP.KeyValueForCsa.LongTermToxicityOther.ParentMetabolite= PUBLISHED</t>
  </si>
  <si>
    <t>ENDPOINT_SUMMARY.ToxicityToOtherAboveGroundOrganisms_EU_PPP.KeyValueForCsa.LongTermToxicityOther.Substance= PUBLISHED</t>
  </si>
  <si>
    <t>ENDPOINT_SUMMARY.ToxicityToOtherAboveGroundOrganisms_EU_PPP.KeyValueForCsa.LongTermToxicityOther.BasisForEffect= PUBLISHED</t>
  </si>
  <si>
    <t>ENDPOINT_SUMMARY.ToxicityToOtherAboveGroundOrganisms_EU_PPP.KeyValueForCsa.LongTermToxicityOther.DoseDescriptor= PUBLISHED</t>
  </si>
  <si>
    <t>ENDPOINT_SUMMARY.ToxicityToOtherAboveGroundOrganisms_EU_PPP.KeyValueForCsa.LongTermToxicityOther.EffectConcentration= PUBLISHED</t>
  </si>
  <si>
    <t>ENDPOINT_SUMMARY.ToxicityToOtherAboveGroundOrganisms_EU_PPP.HigherTierTesting.field1350= PUBLISHED</t>
  </si>
  <si>
    <t>ENDPOINT_SUMMARY.ToxicityToOtherAboveGroundOrganisms_EU_PPP.Discussion.Discussion= PUBLISHED</t>
  </si>
  <si>
    <t>ENDPOINT_SUMMARY.ToxicityToOtherAboveGroundOrganisms_EU_PPP.Discussion.AttachedBackgroundMaterial= PUBLISHED</t>
  </si>
  <si>
    <t>ENDPOINT_SUMMARY.ToxicityToOtherAboveGroundOrganisms_EU_PPP.Discussion.AttachedBackgroundMaterial.AttachedDocument= NOT_PUBLISHED</t>
  </si>
  <si>
    <t>ENDPOINT_SUMMARY.ToxicityToOtherAboveGroundOrganisms_EU_PPP.Discussion.AttachedBackgroundMaterial.AttachedSanitisedDocsForPublication= PUBLISHED</t>
  </si>
  <si>
    <t>ENDPOINT_SUMMARY.ToxicityToOtherAboveGroundOrganisms_EU_PPP.Discussion.AttachedBackgroundMaterial.Remarks= UNLESS_CONF</t>
  </si>
  <si>
    <t>ENDPOINT_SUMMARY.Short-termToxicityToFish_EU_PPP.AdministrativeDataSummary.DataProtection= DATA_PROTECTION</t>
  </si>
  <si>
    <t>ENDPOINT_SUMMARY.Short-termToxicityToFish_EU_PPP.LinkToRelevantStudyRecord.Link= PUBLISHED</t>
  </si>
  <si>
    <t>ENDPOINT_SUMMARY.Short-termToxicityToFish_EU_PPP.KeyInformation.KeyInformation= PUBLISHED</t>
  </si>
  <si>
    <t>ENDPOINT_SUMMARY.Short-termToxicityToFish_EU_PPP.KeyValueForCsa.ShortTermToxicityFreshwaterFish= PUBLISHED</t>
  </si>
  <si>
    <t>ENDPOINT_SUMMARY.Short-termToxicityToFish_EU_PPP.KeyValueForCsa.ShortTermToxicityFreshwaterFish.TestOrganismsSpecies= PUBLISHED</t>
  </si>
  <si>
    <t>ENDPOINT_SUMMARY.Short-termToxicityToFish_EU_PPP.KeyValueForCsa.ShortTermToxicityFreshwaterFish.ParentMetabolite= PUBLISHED</t>
  </si>
  <si>
    <t>ENDPOINT_SUMMARY.Short-termToxicityToFish_EU_PPP.KeyValueForCsa.ShortTermToxicityFreshwaterFish.Substance= PUBLISHED</t>
  </si>
  <si>
    <t>ENDPOINT_SUMMARY.Short-termToxicityToFish_EU_PPP.KeyValueForCsa.ShortTermToxicityFreshwaterFish.BasisForEffect= PUBLISHED</t>
  </si>
  <si>
    <t>ENDPOINT_SUMMARY.Short-termToxicityToFish_EU_PPP.KeyValueForCsa.ShortTermToxicityFreshwaterFish.DoseDescriptor= PUBLISHED</t>
  </si>
  <si>
    <t>ENDPOINT_SUMMARY.Short-termToxicityToFish_EU_PPP.KeyValueForCsa.ShortTermToxicityFreshwaterFish.EffectConcentration= PUBLISHED</t>
  </si>
  <si>
    <t>ENDPOINT_SUMMARY.Short-termToxicityToFish_EU_PPP.KeyValueForCsa.ShortTermToxicityFreshwaterFish.NominalMeasured= PUBLISHED</t>
  </si>
  <si>
    <t>ENDPOINT_SUMMARY.Short-termToxicityToFish_EU_PPP.HigherTierTesting.field1350= PUBLISHED</t>
  </si>
  <si>
    <t>ENDPOINT_SUMMARY.Short-termToxicityToFish_EU_PPP.Discussion.Discussion= PUBLISHED</t>
  </si>
  <si>
    <t>ENDPOINT_SUMMARY.Short-termToxicityToFish_EU_PPP.Discussion.AttachedBackgroundMaterial= PUBLISHED</t>
  </si>
  <si>
    <t>ENDPOINT_SUMMARY.Short-termToxicityToFish_EU_PPP.Discussion.AttachedBackgroundMaterial.AttachedDocument= NOT_PUBLISHED</t>
  </si>
  <si>
    <t>ENDPOINT_SUMMARY.Short-termToxicityToFish_EU_PPP.Discussion.AttachedBackgroundMaterial.AttachedSanitisedDocsForPublication= PUBLISHED</t>
  </si>
  <si>
    <t>ENDPOINT_SUMMARY.Short-termToxicityToFish_EU_PPP.Discussion.AttachedBackgroundMaterial.Remarks= UNLESS_CONF</t>
  </si>
  <si>
    <t>ENDPOINT_SUMMARY.LongTermToxicityToFish_EU_PPP.AdministrativeDataSummary.DataProtection= DATA_PROTECTION</t>
  </si>
  <si>
    <t>ENDPOINT_SUMMARY.LongTermToxicityToFish_EU_PPP.LinkToRelevantStudyRecord.Link= PUBLISHED</t>
  </si>
  <si>
    <t>ENDPOINT_SUMMARY.LongTermToxicityToFish_EU_PPP.KeyInformation.KeyInformation= PUBLISHED</t>
  </si>
  <si>
    <t>ENDPOINT_SUMMARY.LongTermToxicityToFish_EU_PPP.KeyValueForChemicalSafetyAssessment.LongTermToxFreshwaterFish= PUBLISHED</t>
  </si>
  <si>
    <t>ENDPOINT_SUMMARY.LongTermToxicityToFish_EU_PPP.KeyValueForChemicalSafetyAssessment.LongTermToxFreshwaterFish.TestOrganismsSpecies= PUBLISHED</t>
  </si>
  <si>
    <t>ENDPOINT_SUMMARY.LongTermToxicityToFish_EU_PPP.KeyValueForChemicalSafetyAssessment.LongTermToxFreshwaterFish.ParentMetabolite= PUBLISHED</t>
  </si>
  <si>
    <t>ENDPOINT_SUMMARY.LongTermToxicityToFish_EU_PPP.KeyValueForChemicalSafetyAssessment.LongTermToxFreshwaterFish.Substance= PUBLISHED</t>
  </si>
  <si>
    <t>ENDPOINT_SUMMARY.LongTermToxicityToFish_EU_PPP.KeyValueForChemicalSafetyAssessment.LongTermToxFreshwaterFish.BasisForEffect= PUBLISHED</t>
  </si>
  <si>
    <t>ENDPOINT_SUMMARY.LongTermToxicityToFish_EU_PPP.KeyValueForChemicalSafetyAssessment.LongTermToxFreshwaterFish.DoseDescriptor= PUBLISHED</t>
  </si>
  <si>
    <t>ENDPOINT_SUMMARY.LongTermToxicityToFish_EU_PPP.KeyValueForChemicalSafetyAssessment.LongTermToxFreshwaterFish.EffectConc= PUBLISHED</t>
  </si>
  <si>
    <t>ENDPOINT_SUMMARY.LongTermToxicityToFish_EU_PPP.KeyValueForChemicalSafetyAssessment.LongTermToxFreshwaterFish.NominalMeasured= PUBLISHED</t>
  </si>
  <si>
    <t>ENDPOINT_SUMMARY.LongTermToxicityToFish_EU_PPP.KeyValueForChemicalSafetyAssessment.EcTenLcTenNoecMarineWaterFish= PUBLISHED</t>
  </si>
  <si>
    <t>ENDPOINT_SUMMARY.LongTermToxicityToFish_EU_PPP.HigherTierTesting.field1350= PUBLISHED</t>
  </si>
  <si>
    <t>ENDPOINT_SUMMARY.LongTermToxicityToFish_EU_PPP.Discussion.Discussion= PUBLISHED</t>
  </si>
  <si>
    <t>ENDPOINT_SUMMARY.LongTermToxicityToFish_EU_PPP.Discussion.AttachedBackgroundMaterial= PUBLISHED</t>
  </si>
  <si>
    <t>ENDPOINT_SUMMARY.LongTermToxicityToFish_EU_PPP.Discussion.AttachedBackgroundMaterial.AttachedDocument= NOT_PUBLISHED</t>
  </si>
  <si>
    <t>ENDPOINT_SUMMARY.LongTermToxicityToFish_EU_PPP.Discussion.AttachedBackgroundMaterial.AttachedSanitisedDocsForPublication= PUBLISHED</t>
  </si>
  <si>
    <t>ENDPOINT_SUMMARY.LongTermToxicityToFish_EU_PPP.Discussion.AttachedBackgroundMaterial.Remarks= UNLESS_CONF</t>
  </si>
  <si>
    <t>ENDPOINT_SUMMARY.BioaccumulationAquaticSediment_EU_PPP.AdministrativeDataSummary.DataProtection= DATA_PROTECTION</t>
  </si>
  <si>
    <t>ENDPOINT_SUMMARY.BioaccumulationAquaticSediment_EU_PPP.LinkToRelevantStudyRecord.Link= PUBLISHED</t>
  </si>
  <si>
    <t>ENDPOINT_SUMMARY.BioaccumulationAquaticSediment_EU_PPP.KeyInformation.KeyInformation= PUBLISHED</t>
  </si>
  <si>
    <t>ENDPOINT_SUMMARY.BioaccumulationAquaticSediment_EU_PPP.KeyValueCsa.BioconcentrationFish= PUBLISHED</t>
  </si>
  <si>
    <t>ENDPOINT_SUMMARY.BioaccumulationAquaticSediment_EU_PPP.KeyValueCsa.BioconcentrationFish.ParentMetabolite= PUBLISHED</t>
  </si>
  <si>
    <t>ENDPOINT_SUMMARY.BioaccumulationAquaticSediment_EU_PPP.KeyValueCsa.BioconcentrationFish.Substance= PUBLISHED</t>
  </si>
  <si>
    <t>ENDPOINT_SUMMARY.BioaccumulationAquaticSediment_EU_PPP.KeyValueCsa.BioconcentrationFish.LogPow= PUBLISHED</t>
  </si>
  <si>
    <t>ENDPOINT_SUMMARY.BioaccumulationAquaticSediment_EU_PPP.KeyValueCsa.BioconcentrationFish.BcfAquaticSpecies= PUBLISHED</t>
  </si>
  <si>
    <t>ENDPOINT_SUMMARY.BioaccumulationAquaticSediment_EU_PPP.KeyValueCsa.BioconcentrationFish.CtFiftyClearaceTime= PUBLISHED</t>
  </si>
  <si>
    <t>ENDPOINT_SUMMARY.BioaccumulationAquaticSediment_EU_PPP.KeyValueCsa.BioconcentrationFish.CtNinetyClearaceTime= PUBLISHED</t>
  </si>
  <si>
    <t>ENDPOINT_SUMMARY.BioaccumulationAquaticSediment_EU_PPP.KeyValueCsa.BioconcentrationFish.NatureAndLevelOfResidues= PUBLISHED</t>
  </si>
  <si>
    <t>ENDPOINT_SUMMARY.BioaccumulationAquaticSediment_EU_PPP.KeyValueCsa.BioconcentrationFish.Remarks= UNLESS_CONF</t>
  </si>
  <si>
    <t>ENDPOINT_SUMMARY.BioaccumulationAquaticSediment_EU_PPP.KeyValueCsa.FishBmf= PUBLISHED</t>
  </si>
  <si>
    <t>ENDPOINT_SUMMARY.BioaccumulationAquaticSediment_EU_PPP.Discussion.Discussion= PUBLISHED</t>
  </si>
  <si>
    <t>ENDPOINT_SUMMARY.BioaccumulationAquaticSediment_EU_PPP.Discussion.AttachedBackgroundMaterial= PUBLISHED</t>
  </si>
  <si>
    <t>ENDPOINT_SUMMARY.BioaccumulationAquaticSediment_EU_PPP.Discussion.AttachedBackgroundMaterial.AttachedDocument= NOT_PUBLISHED</t>
  </si>
  <si>
    <t>ENDPOINT_SUMMARY.BioaccumulationAquaticSediment_EU_PPP.Discussion.AttachedBackgroundMaterial.AttachedSanitisedDocsForPublication= PUBLISHED</t>
  </si>
  <si>
    <t>ENDPOINT_SUMMARY.BioaccumulationAquaticSediment_EU_PPP.Discussion.AttachedBackgroundMaterial.Remarks= UNLESS_CONF</t>
  </si>
  <si>
    <t>ENDPOINT_SUMMARY.ShortTermToxicityAquaInvert_EU_PPP.AdministrativeDataSummary.DataProtection= DATA_PROTECTION</t>
  </si>
  <si>
    <t>ENDPOINT_SUMMARY.ShortTermToxicityAquaInvert_EU_PPP.LinkToRelevantStudyRecord.Link= PUBLISHED</t>
  </si>
  <si>
    <t>ENDPOINT_SUMMARY.ShortTermToxicityAquaInvert_EU_PPP.KeyInformation.KeyInformation= PUBLISHED</t>
  </si>
  <si>
    <t>ENDPOINT_SUMMARY.ShortTermToxicityAquaInvert_EU_PPP.KeyValueCsa.ShortTermToxAquaInvertebrates= PUBLISHED</t>
  </si>
  <si>
    <t>ENDPOINT_SUMMARY.ShortTermToxicityAquaInvert_EU_PPP.KeyValueCsa.ShortTermToxAquaInvertebrates.TestOrganismsSpecies= PUBLISHED</t>
  </si>
  <si>
    <t>ENDPOINT_SUMMARY.ShortTermToxicityAquaInvert_EU_PPP.KeyValueCsa.ShortTermToxAquaInvertebrates.ParentMetabolite= PUBLISHED</t>
  </si>
  <si>
    <t>ENDPOINT_SUMMARY.ShortTermToxicityAquaInvert_EU_PPP.KeyValueCsa.ShortTermToxAquaInvertebrates.Substance= PUBLISHED</t>
  </si>
  <si>
    <t>ENDPOINT_SUMMARY.ShortTermToxicityAquaInvert_EU_PPP.KeyValueCsa.ShortTermToxAquaInvertebrates.BasisForEffect= PUBLISHED</t>
  </si>
  <si>
    <t>ENDPOINT_SUMMARY.ShortTermToxicityAquaInvert_EU_PPP.KeyValueCsa.ShortTermToxAquaInvertebrates.DoseDescriptor= PUBLISHED</t>
  </si>
  <si>
    <t>ENDPOINT_SUMMARY.ShortTermToxicityAquaInvert_EU_PPP.KeyValueCsa.ShortTermToxAquaInvertebrates.EffectConcentration= PUBLISHED</t>
  </si>
  <si>
    <t>ENDPOINT_SUMMARY.ShortTermToxicityAquaInvert_EU_PPP.KeyValueCsa.ShortTermToxAquaInvertebrates.NominalMeasured= PUBLISHED</t>
  </si>
  <si>
    <t>ENDPOINT_SUMMARY.ShortTermToxicityAquaInvert_EU_PPP.HigherTierTesting.field1350= PUBLISHED</t>
  </si>
  <si>
    <t>ENDPOINT_SUMMARY.ShortTermToxicityAquaInvert_EU_PPP.Discussion.Discussion= PUBLISHED</t>
  </si>
  <si>
    <t>ENDPOINT_SUMMARY.ShortTermToxicityAquaInvert_EU_PPP.Discussion.AttachedBackgroundMaterial= PUBLISHED</t>
  </si>
  <si>
    <t>ENDPOINT_SUMMARY.ShortTermToxicityAquaInvert_EU_PPP.Discussion.AttachedBackgroundMaterial.AttachedDocument= NOT_PUBLISHED</t>
  </si>
  <si>
    <t>ENDPOINT_SUMMARY.ShortTermToxicityAquaInvert_EU_PPP.Discussion.AttachedBackgroundMaterial.AttachedSanitisedDocsForPublication= PUBLISHED</t>
  </si>
  <si>
    <t>ENDPOINT_SUMMARY.ShortTermToxicityAquaInvert_EU_PPP.Discussion.AttachedBackgroundMaterial.Remarks= UNLESS_CONF</t>
  </si>
  <si>
    <t>ENDPOINT_SUMMARY.LongTermToxicityToAquaticInvertebrates_EU_PPP.AdministrativeDataSummary.DataProtection= DATA_PROTECTION</t>
  </si>
  <si>
    <t>ENDPOINT_SUMMARY.LongTermToxicityToAquaticInvertebrates_EU_PPP.KeyInformation.KeyInformation= PUBLISHED</t>
  </si>
  <si>
    <t>ENDPOINT_SUMMARY.LongTermToxicityToAquaticInvertebrates_EU_PPP.KeyValueCsa.LongTermToxAquaInvertebrates= PUBLISHED</t>
  </si>
  <si>
    <t>ENDPOINT_SUMMARY.LongTermToxicityToAquaticInvertebrates_EU_PPP.KeyValueCsa.LongTermToxAquaInvertebrates.Link= PUBLISHED</t>
  </si>
  <si>
    <t>ENDPOINT_SUMMARY.LongTermToxicityToAquaticInvertebrates_EU_PPP.KeyValueCsa.LongTermToxAquaInvertebrates.AnimalGroup= PUBLISHED</t>
  </si>
  <si>
    <t>ENDPOINT_SUMMARY.LongTermToxicityToAquaticInvertebrates_EU_PPP.KeyValueCsa.LongTermToxAquaInvertebrates.TestOrganismsSpecies= PUBLISHED</t>
  </si>
  <si>
    <t>ENDPOINT_SUMMARY.LongTermToxicityToAquaticInvertebrates_EU_PPP.KeyValueCsa.LongTermToxAquaInvertebrates.ParentMetabolite= PUBLISHED</t>
  </si>
  <si>
    <t>ENDPOINT_SUMMARY.LongTermToxicityToAquaticInvertebrates_EU_PPP.KeyValueCsa.LongTermToxAquaInvertebrates.Substance= PUBLISHED</t>
  </si>
  <si>
    <t>ENDPOINT_SUMMARY.LongTermToxicityToAquaticInvertebrates_EU_PPP.KeyValueCsa.LongTermToxAquaInvertebrates.BasisForEffect= PUBLISHED</t>
  </si>
  <si>
    <t>ENDPOINT_SUMMARY.LongTermToxicityToAquaticInvertebrates_EU_PPP.KeyValueCsa.LongTermToxAquaInvertebrates.DoseDescriptor= PUBLISHED</t>
  </si>
  <si>
    <t>ENDPOINT_SUMMARY.LongTermToxicityToAquaticInvertebrates_EU_PPP.KeyValueCsa.LongTermToxAquaInvertebrates.EffectConcentration= PUBLISHED</t>
  </si>
  <si>
    <t>ENDPOINT_SUMMARY.LongTermToxicityToAquaticInvertebrates_EU_PPP.KeyValueCsa.LongTermToxAquaInvertebrates.NominalMeasured= PUBLISHED</t>
  </si>
  <si>
    <t>ENDPOINT_SUMMARY.LongTermToxicityToAquaticInvertebrates_EU_PPP.HigherTierTesting.field1350= PUBLISHED</t>
  </si>
  <si>
    <t>ENDPOINT_SUMMARY.LongTermToxicityToAquaticInvertebrates_EU_PPP.Discussion.Discussion= PUBLISHED</t>
  </si>
  <si>
    <t>ENDPOINT_SUMMARY.LongTermToxicityToAquaticInvertebrates_EU_PPP.Discussion.AttachedBackgroundMaterial= PUBLISHED</t>
  </si>
  <si>
    <t>ENDPOINT_SUMMARY.LongTermToxicityToAquaticInvertebrates_EU_PPP.Discussion.AttachedBackgroundMaterial.AttachedDocument= NOT_PUBLISHED</t>
  </si>
  <si>
    <t>ENDPOINT_SUMMARY.LongTermToxicityToAquaticInvertebrates_EU_PPP.Discussion.AttachedBackgroundMaterial.AttachedSanitisedDocsForPublication= PUBLISHED</t>
  </si>
  <si>
    <t>ENDPOINT_SUMMARY.LongTermToxicityToAquaticInvertebrates_EU_PPP.Discussion.AttachedBackgroundMaterial.Remarks= UNLESS_CONF</t>
  </si>
  <si>
    <t>ENDPOINT_SUMMARY.SedimentToxicity_EU_PPP.AdministrativeDataSummary.DataProtection= DATA_PROTECTION</t>
  </si>
  <si>
    <t>ENDPOINT_SUMMARY.SedimentToxicity_EU_PPP.KeyInformation.KeyInformation= PUBLISHED</t>
  </si>
  <si>
    <t>ENDPOINT_SUMMARY.SedimentToxicity_EU_PPP.KeyValueCsa.FreshwaterSedimentTox= PUBLISHED</t>
  </si>
  <si>
    <t>ENDPOINT_SUMMARY.SedimentToxicity_EU_PPP.KeyValueCsa.FreshwaterSedimentTox.Link= PUBLISHED</t>
  </si>
  <si>
    <t>ENDPOINT_SUMMARY.SedimentToxicity_EU_PPP.KeyValueCsa.FreshwaterSedimentTox.TestOrganisms= PUBLISHED</t>
  </si>
  <si>
    <t>ENDPOINT_SUMMARY.SedimentToxicity_EU_PPP.KeyValueCsa.FreshwaterSedimentTox.ParentMetabolite= PUBLISHED</t>
  </si>
  <si>
    <t>ENDPOINT_SUMMARY.SedimentToxicity_EU_PPP.KeyValueCsa.FreshwaterSedimentTox.Substance= PUBLISHED</t>
  </si>
  <si>
    <t>ENDPOINT_SUMMARY.SedimentToxicity_EU_PPP.KeyValueCsa.FreshwaterSedimentTox.BasisForEffect= PUBLISHED</t>
  </si>
  <si>
    <t>ENDPOINT_SUMMARY.SedimentToxicity_EU_PPP.KeyValueCsa.FreshwaterSedimentTox.DoseDescriptor= PUBLISHED</t>
  </si>
  <si>
    <t>ENDPOINT_SUMMARY.SedimentToxicity_EU_PPP.KeyValueCsa.FreshwaterSedimentTox.EffectConcentration= PUBLISHED</t>
  </si>
  <si>
    <t>ENDPOINT_SUMMARY.SedimentToxicity_EU_PPP.HigherTierTesting.field1350= PUBLISHED</t>
  </si>
  <si>
    <t>ENDPOINT_SUMMARY.SedimentToxicity_EU_PPP.Discussion.Discussion= PUBLISHED</t>
  </si>
  <si>
    <t>ENDPOINT_SUMMARY.SedimentToxicity_EU_PPP.Discussion.AttachedBackgroundMaterial= PUBLISHED</t>
  </si>
  <si>
    <t>ENDPOINT_SUMMARY.SedimentToxicity_EU_PPP.Discussion.AttachedBackgroundMaterial.AttachedDocument= NOT_PUBLISHED</t>
  </si>
  <si>
    <t>ENDPOINT_SUMMARY.SedimentToxicity_EU_PPP.Discussion.AttachedBackgroundMaterial.AttachedSanitisedDocsForPublication= PUBLISHED</t>
  </si>
  <si>
    <t>ENDPOINT_SUMMARY.SedimentToxicity_EU_PPP.Discussion.AttachedBackgroundMaterial.Remarks= UNLESS_CONF</t>
  </si>
  <si>
    <t>ENDPOINT_SUMMARY.ToxicityToAquaticAlgae_EU_PPP.AdministrativeDataSummary.DataProtection= DATA_PROTECTION</t>
  </si>
  <si>
    <t>ENDPOINT_SUMMARY.ToxicityToAquaticAlgae_EU_PPP.KeyInformation.KeyInformation= PUBLISHED</t>
  </si>
  <si>
    <t>ENDPOINT_SUMMARY.ToxicityToAquaticAlgae_EU_PPP.KeyValueCsa.ToxAlgae= PUBLISHED</t>
  </si>
  <si>
    <t>ENDPOINT_SUMMARY.ToxicityToAquaticAlgae_EU_PPP.KeyValueCsa.ToxAlgae.Link= PUBLISHED</t>
  </si>
  <si>
    <t>ENDPOINT_SUMMARY.ToxicityToAquaticAlgae_EU_PPP.KeyValueCsa.ToxAlgae.TestOrganismsSpecies= PUBLISHED</t>
  </si>
  <si>
    <t>ENDPOINT_SUMMARY.ToxicityToAquaticAlgae_EU_PPP.KeyValueCsa.ToxAlgae.ParentMetabolite= PUBLISHED</t>
  </si>
  <si>
    <t>ENDPOINT_SUMMARY.ToxicityToAquaticAlgae_EU_PPP.KeyValueCsa.ToxAlgae.Substance= PUBLISHED</t>
  </si>
  <si>
    <t>ENDPOINT_SUMMARY.ToxicityToAquaticAlgae_EU_PPP.KeyValueCsa.ToxAlgae.BasisForEffect= PUBLISHED</t>
  </si>
  <si>
    <t>ENDPOINT_SUMMARY.ToxicityToAquaticAlgae_EU_PPP.KeyValueCsa.ToxAlgae.DoseDescriptor= PUBLISHED</t>
  </si>
  <si>
    <t>ENDPOINT_SUMMARY.ToxicityToAquaticAlgae_EU_PPP.KeyValueCsa.ToxAlgae.EffectConcentration= PUBLISHED</t>
  </si>
  <si>
    <t>ENDPOINT_SUMMARY.ToxicityToAquaticAlgae_EU_PPP.KeyValueCsa.ToxAlgae.NominalMeasured= PUBLISHED</t>
  </si>
  <si>
    <t>ENDPOINT_SUMMARY.ToxicityToAquaticAlgae_EU_PPP.HigherTierTesting.field1350= PUBLISHED</t>
  </si>
  <si>
    <t>ENDPOINT_SUMMARY.ToxicityToAquaticAlgae_EU_PPP.Discussion.Discussion= PUBLISHED</t>
  </si>
  <si>
    <t>ENDPOINT_SUMMARY.ToxicityToAquaticAlgae_EU_PPP.Discussion.AttachedBackgroundMaterial= PUBLISHED</t>
  </si>
  <si>
    <t>ENDPOINT_SUMMARY.ToxicityToAquaticAlgae_EU_PPP.Discussion.AttachedBackgroundMaterial.AttachedDocument= NOT_PUBLISHED</t>
  </si>
  <si>
    <t>ENDPOINT_SUMMARY.ToxicityToAquaticAlgae_EU_PPP.Discussion.AttachedBackgroundMaterial.AttachedSanitisedDocsForPublication= PUBLISHED</t>
  </si>
  <si>
    <t>ENDPOINT_SUMMARY.ToxicityToAquaticAlgae_EU_PPP.Discussion.AttachedBackgroundMaterial.Remarks= UNLESS_CONF</t>
  </si>
  <si>
    <t>ENDPOINT_SUMMARY.ToxicityPlants_EU_PPP.AdministrativeDataSummary.DataProtection= DATA_PROTECTION</t>
  </si>
  <si>
    <t>ENDPOINT_SUMMARY.ToxicityPlants_EU_PPP.KeyInformation.KeyInformation= PUBLISHED</t>
  </si>
  <si>
    <t>ENDPOINT_SUMMARY.ToxicityPlants_EU_PPP.KeyValueCsa.ToxAquaticPlants= PUBLISHED</t>
  </si>
  <si>
    <t>ENDPOINT_SUMMARY.ToxicityPlants_EU_PPP.KeyValueCsa.ToxAquaticPlants.Link= PUBLISHED</t>
  </si>
  <si>
    <t>ENDPOINT_SUMMARY.ToxicityPlants_EU_PPP.KeyValueCsa.ToxAquaticPlants.TestOrganismsSpecies= PUBLISHED</t>
  </si>
  <si>
    <t>ENDPOINT_SUMMARY.ToxicityPlants_EU_PPP.KeyValueCsa.ToxAquaticPlants.ParentMetabolite= PUBLISHED</t>
  </si>
  <si>
    <t>ENDPOINT_SUMMARY.ToxicityPlants_EU_PPP.KeyValueCsa.ToxAquaticPlants.Substance= PUBLISHED</t>
  </si>
  <si>
    <t>ENDPOINT_SUMMARY.ToxicityPlants_EU_PPP.KeyValueCsa.ToxAquaticPlants.BasisForEffect= PUBLISHED</t>
  </si>
  <si>
    <t>ENDPOINT_SUMMARY.ToxicityPlants_EU_PPP.KeyValueCsa.ToxAquaticPlants.DoseDescriptor= PUBLISHED</t>
  </si>
  <si>
    <t>ENDPOINT_SUMMARY.ToxicityPlants_EU_PPP.KeyValueCsa.ToxAquaticPlants.EffectConcentration= PUBLISHED</t>
  </si>
  <si>
    <t>ENDPOINT_SUMMARY.ToxicityPlants_EU_PPP.KeyValueCsa.ToxAquaticPlants.NominalMeasured= PUBLISHED</t>
  </si>
  <si>
    <t>ENDPOINT_SUMMARY.ToxicityPlants_EU_PPP.HigherTierTesting.field1350= PUBLISHED</t>
  </si>
  <si>
    <t>ENDPOINT_SUMMARY.ToxicityPlants_EU_PPP.Discussion.Discussion= PUBLISHED</t>
  </si>
  <si>
    <t>ENDPOINT_SUMMARY.ToxicityPlants_EU_PPP.Discussion.AttachedBackgroundMaterial= PUBLISHED</t>
  </si>
  <si>
    <t>ENDPOINT_SUMMARY.ToxicityPlants_EU_PPP.Discussion.AttachedBackgroundMaterial.AttachedDocument= NOT_PUBLISHED</t>
  </si>
  <si>
    <t>ENDPOINT_SUMMARY.ToxicityPlants_EU_PPP.Discussion.AttachedBackgroundMaterial.AttachedSanitisedDocsForPublication= PUBLISHED</t>
  </si>
  <si>
    <t>ENDPOINT_SUMMARY.ToxicityPlants_EU_PPP.Discussion.AttachedBackgroundMaterial.Remarks= UNLESS_CONF</t>
  </si>
  <si>
    <t>ENDPOINT_SUMMARY.ToxicityTerrestrialArthropods_EU_PPP.AdministrativeDataSummary.DataProtection= DATA_PROTECTION</t>
  </si>
  <si>
    <t>ENDPOINT_SUMMARY.ToxicityTerrestrialArthropods_EU_PPP.KeyInformation.KeyInformation= PUBLISHED</t>
  </si>
  <si>
    <t>ENDPOINT_SUMMARY.ToxicityTerrestrialArthropods_EU_PPP.KeyValueForCsa.ShortTermToxTerrestrialArthropods= PUBLISHED</t>
  </si>
  <si>
    <t>ENDPOINT_SUMMARY.ToxicityTerrestrialArthropods_EU_PPP.KeyValueForCsa.ShortTermToxTerrestrialArthropods.Link= PUBLISHED</t>
  </si>
  <si>
    <t>ENDPOINT_SUMMARY.ToxicityTerrestrialArthropods_EU_PPP.KeyValueForCsa.ShortTermToxTerrestrialArthropods.AnimalGroup= PUBLISHED</t>
  </si>
  <si>
    <t>ENDPOINT_SUMMARY.ToxicityTerrestrialArthropods_EU_PPP.KeyValueForCsa.ShortTermToxTerrestrialArthropods.TestOrganismsSpecies= PUBLISHED</t>
  </si>
  <si>
    <t>ENDPOINT_SUMMARY.ToxicityTerrestrialArthropods_EU_PPP.KeyValueForCsa.ShortTermToxTerrestrialArthropods.ParentMetabolite= PUBLISHED</t>
  </si>
  <si>
    <t>ENDPOINT_SUMMARY.ToxicityTerrestrialArthropods_EU_PPP.KeyValueForCsa.ShortTermToxTerrestrialArthropods.Substance= PUBLISHED</t>
  </si>
  <si>
    <t>ENDPOINT_SUMMARY.ToxicityTerrestrialArthropods_EU_PPP.KeyValueForCsa.ShortTermToxTerrestrialArthropods.BasisForEffect= PUBLISHED</t>
  </si>
  <si>
    <t>ENDPOINT_SUMMARY.ToxicityTerrestrialArthropods_EU_PPP.KeyValueForCsa.ShortTermToxTerrestrialArthropods.DoseDescriptor= PUBLISHED</t>
  </si>
  <si>
    <t>ENDPOINT_SUMMARY.ToxicityTerrestrialArthropods_EU_PPP.KeyValueForCsa.ShortTermToxTerrestrialArthropods.EffectConcentration= PUBLISHED</t>
  </si>
  <si>
    <t>ENDPOINT_SUMMARY.ToxicityTerrestrialArthropods_EU_PPP.KeyValueForCsa.LongTermToxTerrestrialArthropods= PUBLISHED</t>
  </si>
  <si>
    <t>ENDPOINT_SUMMARY.ToxicityTerrestrialArthropods_EU_PPP.KeyValueForCsa.LongTermToxTerrestrialArthropods.Link= PUBLISHED</t>
  </si>
  <si>
    <t>ENDPOINT_SUMMARY.ToxicityTerrestrialArthropods_EU_PPP.KeyValueForCsa.LongTermToxTerrestrialArthropods.AnimalGroup= PUBLISHED</t>
  </si>
  <si>
    <t>ENDPOINT_SUMMARY.ToxicityTerrestrialArthropods_EU_PPP.KeyValueForCsa.LongTermToxTerrestrialArthropods.TestOrganismsSpecies= PUBLISHED</t>
  </si>
  <si>
    <t>ENDPOINT_SUMMARY.ToxicityTerrestrialArthropods_EU_PPP.KeyValueForCsa.LongTermToxTerrestrialArthropods.ParentMetabolite= PUBLISHED</t>
  </si>
  <si>
    <t>ENDPOINT_SUMMARY.ToxicityTerrestrialArthropods_EU_PPP.KeyValueForCsa.LongTermToxTerrestrialArthropods.Substance= PUBLISHED</t>
  </si>
  <si>
    <t>ENDPOINT_SUMMARY.ToxicityTerrestrialArthropods_EU_PPP.KeyValueForCsa.LongTermToxTerrestrialArthropods.BasisForEffect= PUBLISHED</t>
  </si>
  <si>
    <t>ENDPOINT_SUMMARY.ToxicityTerrestrialArthropods_EU_PPP.KeyValueForCsa.LongTermToxTerrestrialArthropods.DoseDescriptor= PUBLISHED</t>
  </si>
  <si>
    <t>ENDPOINT_SUMMARY.ToxicityTerrestrialArthropods_EU_PPP.KeyValueForCsa.LongTermToxTerrestrialArthropods.EffectConcentration= PUBLISHED</t>
  </si>
  <si>
    <t>ENDPOINT_SUMMARY.ToxicityTerrestrialArthropods_EU_PPP.HigherTierTesting.field1350= PUBLISHED</t>
  </si>
  <si>
    <t>ENDPOINT_SUMMARY.ToxicityTerrestrialArthropods_EU_PPP.Discussion.Discussion= PUBLISHED</t>
  </si>
  <si>
    <t>ENDPOINT_SUMMARY.ToxicityTerrestrialArthropods_EU_PPP.Discussion.AttachedBackgroundMaterial= PUBLISHED</t>
  </si>
  <si>
    <t>ENDPOINT_SUMMARY.ToxicityTerrestrialArthropods_EU_PPP.Discussion.AttachedBackgroundMaterial.AttachedDocument= NOT_PUBLISHED</t>
  </si>
  <si>
    <t>ENDPOINT_SUMMARY.ToxicityTerrestrialArthropods_EU_PPP.Discussion.AttachedBackgroundMaterial.AttachedSanitisedDocsForPublication= PUBLISHED</t>
  </si>
  <si>
    <t>ENDPOINT_SUMMARY.ToxicityTerrestrialArthropods_EU_PPP.Discussion.AttachedBackgroundMaterial.Remarks= UNLESS_CONF</t>
  </si>
  <si>
    <t>ENDPOINT_SUMMARY.ToxicitySoilMacroorganisms_EU_PPP.AdministrativeDataSummary.DataProtection= DATA_PROTECTION</t>
  </si>
  <si>
    <t>ENDPOINT_SUMMARY.ToxicitySoilMacroorganisms_EU_PPP.KeyInformation.KeyInformation= PUBLISHED</t>
  </si>
  <si>
    <t>ENDPOINT_SUMMARY.ToxicitySoilMacroorganisms_EU_PPP.KeyValueForCsa.ShortTermToxicitySoilOrganisms= PUBLISHED</t>
  </si>
  <si>
    <t>ENDPOINT_SUMMARY.ToxicitySoilMacroorganisms_EU_PPP.KeyValueForCsa.ShortTermToxicitySoilOrganisms.Link= PUBLISHED</t>
  </si>
  <si>
    <t>ENDPOINT_SUMMARY.ToxicitySoilMacroorganisms_EU_PPP.KeyValueForCsa.ShortTermToxicitySoilOrganisms.AnimalGroup= PUBLISHED</t>
  </si>
  <si>
    <t>ENDPOINT_SUMMARY.ToxicitySoilMacroorganisms_EU_PPP.KeyValueForCsa.ShortTermToxicitySoilOrganisms.TestOrganismsSpecies= PUBLISHED</t>
  </si>
  <si>
    <t>ENDPOINT_SUMMARY.ToxicitySoilMacroorganisms_EU_PPP.KeyValueForCsa.ShortTermToxicitySoilOrganisms.ParentMetabolite= PUBLISHED</t>
  </si>
  <si>
    <t>ENDPOINT_SUMMARY.ToxicitySoilMacroorganisms_EU_PPP.KeyValueForCsa.ShortTermToxicitySoilOrganisms.Substance= PUBLISHED</t>
  </si>
  <si>
    <t>ENDPOINT_SUMMARY.ToxicitySoilMacroorganisms_EU_PPP.KeyValueForCsa.ShortTermToxicitySoilOrganisms.PreparationApplicationTestSubstance= PUBLISHED</t>
  </si>
  <si>
    <t>ENDPOINT_SUMMARY.ToxicitySoilMacroorganisms_EU_PPP.KeyValueForCsa.ShortTermToxicitySoilOrganisms.BasisForEffect= PUBLISHED</t>
  </si>
  <si>
    <t>ENDPOINT_SUMMARY.ToxicitySoilMacroorganisms_EU_PPP.KeyValueForCsa.ShortTermToxicitySoilOrganisms.DoseDescriptor= PUBLISHED</t>
  </si>
  <si>
    <t>ENDPOINT_SUMMARY.ToxicitySoilMacroorganisms_EU_PPP.KeyValueForCsa.ShortTermToxicitySoilOrganisms.EffectConcentration= PUBLISHED</t>
  </si>
  <si>
    <t>ENDPOINT_SUMMARY.ToxicitySoilMacroorganisms_EU_PPP.KeyValueForCsa.LongTermToxicitySoilOrganisms= PUBLISHED</t>
  </si>
  <si>
    <t>ENDPOINT_SUMMARY.ToxicitySoilMacroorganisms_EU_PPP.KeyValueForCsa.LongTermToxicitySoilOrganisms.Link= PUBLISHED</t>
  </si>
  <si>
    <t>ENDPOINT_SUMMARY.ToxicitySoilMacroorganisms_EU_PPP.KeyValueForCsa.LongTermToxicitySoilOrganisms.AnimalGroup= PUBLISHED</t>
  </si>
  <si>
    <t>ENDPOINT_SUMMARY.ToxicitySoilMacroorganisms_EU_PPP.KeyValueForCsa.LongTermToxicitySoilOrganisms.TestOrganismsSpecies= PUBLISHED</t>
  </si>
  <si>
    <t>ENDPOINT_SUMMARY.ToxicitySoilMacroorganisms_EU_PPP.KeyValueForCsa.LongTermToxicitySoilOrganisms.ParentMetabolite= PUBLISHED</t>
  </si>
  <si>
    <t>ENDPOINT_SUMMARY.ToxicitySoilMacroorganisms_EU_PPP.KeyValueForCsa.LongTermToxicitySoilOrganisms.Substance= PUBLISHED</t>
  </si>
  <si>
    <t>ENDPOINT_SUMMARY.ToxicitySoilMacroorganisms_EU_PPP.KeyValueForCsa.LongTermToxicitySoilOrganisms.PreparationApplicationTestSubstance= PUBLISHED</t>
  </si>
  <si>
    <t>ENDPOINT_SUMMARY.ToxicitySoilMacroorganisms_EU_PPP.KeyValueForCsa.LongTermToxicitySoilOrganisms.BasisForEffect= PUBLISHED</t>
  </si>
  <si>
    <t>ENDPOINT_SUMMARY.ToxicitySoilMacroorganisms_EU_PPP.KeyValueForCsa.LongTermToxicitySoilOrganisms.DoseDescriptor= PUBLISHED</t>
  </si>
  <si>
    <t>ENDPOINT_SUMMARY.ToxicitySoilMacroorganisms_EU_PPP.KeyValueForCsa.LongTermToxicitySoilOrganisms.EffectConcentration= PUBLISHED</t>
  </si>
  <si>
    <t>ENDPOINT_SUMMARY.ToxicitySoilMacroorganisms_EU_PPP.HigherTierTesting.field1350= PUBLISHED</t>
  </si>
  <si>
    <t>ENDPOINT_SUMMARY.ToxicitySoilMacroorganisms_EU_PPP.Discussion.Discussion= PUBLISHED</t>
  </si>
  <si>
    <t>ENDPOINT_SUMMARY.ToxicitySoilMacroorganisms_EU_PPP.Discussion.AttachedBackgroundMaterial= PUBLISHED</t>
  </si>
  <si>
    <t>ENDPOINT_SUMMARY.ToxicitySoilMacroorganisms_EU_PPP.Discussion.AttachedBackgroundMaterial.AttachedDocument= NOT_PUBLISHED</t>
  </si>
  <si>
    <t>ENDPOINT_SUMMARY.ToxicitySoilMacroorganisms_EU_PPP.Discussion.AttachedBackgroundMaterial.AttachedSanitisedDocsForPublication= PUBLISHED</t>
  </si>
  <si>
    <t>ENDPOINT_SUMMARY.ToxicitySoilMacroorganisms_EU_PPP.Discussion.AttachedBackgroundMaterial.Remarks= UNLESS_CONF</t>
  </si>
  <si>
    <t>ENDPOINT_SUMMARY.ToxicityToSoilMicroorganisms_EU_PPP.AdministrativeDataSummary.DataProtection= DATA_PROTECTION</t>
  </si>
  <si>
    <t>ENDPOINT_SUMMARY.ToxicityToSoilMicroorganisms_EU_PPP.LinkToRelevantStudyRecord.Link= PUBLISHED</t>
  </si>
  <si>
    <t>ENDPOINT_SUMMARY.ToxicityToSoilMicroorganisms_EU_PPP.KeyInformation.KeyInformation= PUBLISHED</t>
  </si>
  <si>
    <t>ENDPOINT_SUMMARY.ToxicityToSoilMicroorganisms_EU_PPP.KeyValueForChemicalSafetyAssessment.LongTermToxSoilMicroorganisms= PUBLISHED</t>
  </si>
  <si>
    <t>ENDPOINT_SUMMARY.ToxicityToSoilMicroorganisms_EU_PPP.KeyValueForChemicalSafetyAssessment.LongTermToxSoilMicroorganisms.ParentMetabolite= PUBLISHED</t>
  </si>
  <si>
    <t>ENDPOINT_SUMMARY.ToxicityToSoilMicroorganisms_EU_PPP.KeyValueForChemicalSafetyAssessment.LongTermToxSoilMicroorganisms.Substance= PUBLISHED</t>
  </si>
  <si>
    <t>ENDPOINT_SUMMARY.ToxicityToSoilMicroorganisms_EU_PPP.KeyValueForChemicalSafetyAssessment.LongTermToxSoilMicroorganisms.BasisForEffect= PUBLISHED</t>
  </si>
  <si>
    <t>ENDPOINT_SUMMARY.ToxicityToSoilMicroorganisms_EU_PPP.KeyValueForChemicalSafetyAssessment.LongTermToxSoilMicroorganisms.DoseDescriptor= PUBLISHED</t>
  </si>
  <si>
    <t>ENDPOINT_SUMMARY.ToxicityToSoilMicroorganisms_EU_PPP.KeyValueForChemicalSafetyAssessment.LongTermToxSoilMicroorganisms.EffectValue= PUBLISHED</t>
  </si>
  <si>
    <t>ENDPOINT_SUMMARY.ToxicityToSoilMicroorganisms_EU_PPP.HigherTierTesting.field1350= PUBLISHED</t>
  </si>
  <si>
    <t>ENDPOINT_SUMMARY.ToxicityToSoilMicroorganisms_EU_PPP.Discussion.Discussion= PUBLISHED</t>
  </si>
  <si>
    <t>ENDPOINT_SUMMARY.ToxicityToSoilMicroorganisms_EU_PPP.Discussion.AttachedBackgroundMaterial= PUBLISHED</t>
  </si>
  <si>
    <t>ENDPOINT_SUMMARY.ToxicityToSoilMicroorganisms_EU_PPP.Discussion.AttachedBackgroundMaterial.AttachedDocument= NOT_PUBLISHED</t>
  </si>
  <si>
    <t>ENDPOINT_SUMMARY.ToxicityToSoilMicroorganisms_EU_PPP.Discussion.AttachedBackgroundMaterial.AttachedSanitisedDocsForPublication= PUBLISHED</t>
  </si>
  <si>
    <t>ENDPOINT_SUMMARY.ToxicityToSoilMicroorganisms_EU_PPP.Discussion.AttachedBackgroundMaterial.Remarks= UNLESS_CONF</t>
  </si>
  <si>
    <t>ENDPOINT_SUMMARY.ToxicityToTerrestrialPlants_EU_PPP.AdministrativeDataSummary.DataProtection= DATA_PROTECTION</t>
  </si>
  <si>
    <t>ENDPOINT_SUMMARY.ToxicityToTerrestrialPlants_EU_PPP.KeyInformation.KeyInformation= PUBLISHED</t>
  </si>
  <si>
    <t>ENDPOINT_SUMMARY.ToxicityToTerrestrialPlants_EU_PPP.KeyValueCsa.ToxTerrestrialPlants= PUBLISHED</t>
  </si>
  <si>
    <t>ENDPOINT_SUMMARY.ToxicityToTerrestrialPlants_EU_PPP.KeyValueCsa.ToxTerrestrialPlants.Link= PUBLISHED</t>
  </si>
  <si>
    <t>ENDPOINT_SUMMARY.ToxicityToTerrestrialPlants_EU_PPP.KeyValueCsa.ToxTerrestrialPlants.TypeOfStudy= PUBLISHED</t>
  </si>
  <si>
    <t>ENDPOINT_SUMMARY.ToxicityToTerrestrialPlants_EU_PPP.KeyValueCsa.ToxTerrestrialPlants.TestOrganismsSpecies= PUBLISHED</t>
  </si>
  <si>
    <t>ENDPOINT_SUMMARY.ToxicityToTerrestrialPlants_EU_PPP.KeyValueCsa.ToxTerrestrialPlants.ParentMetabolite= PUBLISHED</t>
  </si>
  <si>
    <t>ENDPOINT_SUMMARY.ToxicityToTerrestrialPlants_EU_PPP.KeyValueCsa.ToxTerrestrialPlants.Substance= PUBLISHED</t>
  </si>
  <si>
    <t>ENDPOINT_SUMMARY.ToxicityToTerrestrialPlants_EU_PPP.KeyValueCsa.ToxTerrestrialPlants.BasisForEffect= PUBLISHED</t>
  </si>
  <si>
    <t>ENDPOINT_SUMMARY.ToxicityToTerrestrialPlants_EU_PPP.KeyValueCsa.ToxTerrestrialPlants.DoseDescriptor= PUBLISHED</t>
  </si>
  <si>
    <t>ENDPOINT_SUMMARY.ToxicityToTerrestrialPlants_EU_PPP.KeyValueCsa.ToxTerrestrialPlants.EffectConcentration= PUBLISHED</t>
  </si>
  <si>
    <t>ENDPOINT_SUMMARY.ToxicityToTerrestrialPlants_EU_PPP.HigherTierTesting.field1350= PUBLISHED</t>
  </si>
  <si>
    <t>ENDPOINT_SUMMARY.ToxicityToTerrestrialPlants_EU_PPP.Discussion.Discussion= PUBLISHED</t>
  </si>
  <si>
    <t>ENDPOINT_SUMMARY.ToxicityToTerrestrialPlants_EU_PPP.Discussion.AttachedBackgroundMaterial= PUBLISHED</t>
  </si>
  <si>
    <t>ENDPOINT_SUMMARY.ToxicityToTerrestrialPlants_EU_PPP.Discussion.AttachedBackgroundMaterial.AttachedDocument= NOT_PUBLISHED</t>
  </si>
  <si>
    <t>ENDPOINT_SUMMARY.ToxicityToTerrestrialPlants_EU_PPP.Discussion.AttachedBackgroundMaterial.AttachedSanitisedDocsForPublication= PUBLISHED</t>
  </si>
  <si>
    <t>ENDPOINT_SUMMARY.ToxicityToTerrestrialPlants_EU_PPP.Discussion.AttachedBackgroundMaterial.Remarks= UNLESS_CONF</t>
  </si>
  <si>
    <t>ENDPOINT_SUMMARY.EffectsBioMethodSewageTreatment.AdministrativeDataSummary.DataProtection= DATA_PROTECTION</t>
  </si>
  <si>
    <t>ENDPOINT_SUMMARY.EffectsBioMethodSewageTreatment.LinkToRelevantStudyRecord.Link= PUBLISHED</t>
  </si>
  <si>
    <t>ENDPOINT_SUMMARY.EffectsBioMethodSewageTreatment.KeyInformation.KeyInformation= PUBLISHED</t>
  </si>
  <si>
    <t>ENDPOINT_SUMMARY.EffectsBioMethodSewageTreatment.KeyValueCsa.EffectsBioMethodsSewageTreatment= PUBLISHED</t>
  </si>
  <si>
    <t>ENDPOINT_SUMMARY.EffectsBioMethodSewageTreatment.KeyValueCsa.EffectsBioMethodsSewageTreatment.TestOrganismsSpecies= PUBLISHED</t>
  </si>
  <si>
    <t>ENDPOINT_SUMMARY.EffectsBioMethodSewageTreatment.KeyValueCsa.EffectsBioMethodsSewageTreatment.ParentMetabolite= PUBLISHED</t>
  </si>
  <si>
    <t>ENDPOINT_SUMMARY.EffectsBioMethodSewageTreatment.KeyValueCsa.EffectsBioMethodsSewageTreatment.Substance= PUBLISHED</t>
  </si>
  <si>
    <t>ENDPOINT_SUMMARY.EffectsBioMethodSewageTreatment.KeyValueCsa.EffectsBioMethodsSewageTreatment.BasisForEffect= PUBLISHED</t>
  </si>
  <si>
    <t>ENDPOINT_SUMMARY.EffectsBioMethodSewageTreatment.KeyValueCsa.EffectsBioMethodsSewageTreatment.DoseDescriptor= PUBLISHED</t>
  </si>
  <si>
    <t>ENDPOINT_SUMMARY.EffectsBioMethodSewageTreatment.KeyValueCsa.EffectsBioMethodsSewageTreatment.EffectConc= PUBLISHED</t>
  </si>
  <si>
    <t>ENDPOINT_SUMMARY.EffectsBioMethodSewageTreatment.Discussion.Discussion= PUBLISHED</t>
  </si>
  <si>
    <t>ENDPOINT_SUMMARY.EffectsBioMethodSewageTreatment.Discussion.AttachedBackgroundMaterial= PUBLISHED</t>
  </si>
  <si>
    <t>ENDPOINT_SUMMARY.EffectsBioMethodSewageTreatment.Discussion.AttachedBackgroundMaterial.AttachedDocument= NOT_PUBLISHED</t>
  </si>
  <si>
    <t>ENDPOINT_SUMMARY.EffectsBioMethodSewageTreatment.Discussion.AttachedBackgroundMaterial.AttachedSanitisedDocsForPublication= PUBLISHED</t>
  </si>
  <si>
    <t>ENDPOINT_SUMMARY.EffectsBioMethodSewageTreatment.Discussion.AttachedBackgroundMaterial.Remarks= UNLESS_CONF</t>
  </si>
  <si>
    <t>FLEXIBLE_RECORD.ChangeLog.GeneralInformation.field7767= DATA_PROTECTION</t>
  </si>
  <si>
    <t xml:space="preserve">FLEXIBLE_RECORD.ChangeLog.GeneralInformation.Summary= PUBLISHED </t>
  </si>
  <si>
    <t>FLEXIBLE_RECORD.ChangeLog.ChangeLog.ChangeLogEntries= PUBLISHED</t>
  </si>
  <si>
    <t>FLEXIBLE_RECORD.ChangeLog.ChangeLog.ChangeLogEntries.LinkToDocument= PUBLISHED</t>
  </si>
  <si>
    <t>FLEXIBLE_RECORD.ChangeLog.ChangeLog.ChangeLogEntries.Status= PUBLISHED</t>
  </si>
  <si>
    <t>FLEXIBLE_RECORD.ChangeLog.ChangeLog.ChangeLogEntries.Remark= UNLESS_CONF</t>
  </si>
  <si>
    <t>FLEXIBLE_RECORD.AssessmentOtherAuthorities.AdministrativeDataSummary.DataProtection= DATA_PROTECTION</t>
  </si>
  <si>
    <t>FLEXIBLE_RECORD.AssessmentOtherAuthorities.AssessmentsEurope.Biocide= PUBLISHED</t>
  </si>
  <si>
    <t>FLEXIBLE_RECORD.AssessmentOtherAuthorities.AssessmentsEurope.VeterinaryMedicine= PUBLISHED</t>
  </si>
  <si>
    <t>FLEXIBLE_RECORD.AssessmentOtherAuthorities.AssessmentsEurope.OtherProductSafetyAssessments= PUBLISHED</t>
  </si>
  <si>
    <t>FLEXIBLE_RECORD.AssessmentOtherAuthorities.AssessmentsEurope.OtherProductSafetyAssessments.Evaluation= PUBLISHED</t>
  </si>
  <si>
    <t>FLEXIBLE_RECORD.AssessmentOtherAuthorities.AssessmentsEurope.OtherProductSafetyAssessments.Status= PUBLISHED</t>
  </si>
  <si>
    <t>FLEXIBLE_RECORD.AssessmentOtherAuthorities.AssessmentsEurope.ExistingResidues.MonitoringPurposesPlant= PUBLISHED</t>
  </si>
  <si>
    <t>FLEXIBLE_RECORD.AssessmentOtherAuthorities.AssessmentsEurope.ExistingResidues.RiskAssessmentPlant= PUBLISHED</t>
  </si>
  <si>
    <t>FLEXIBLE_RECORD.AssessmentOtherAuthorities.AssessmentsEurope.ExistingResidues.MonitoringPurposesAnimal= PUBLISHED</t>
  </si>
  <si>
    <t>FLEXIBLE_RECORD.AssessmentOtherAuthorities.AssessmentsEurope.ExistingResidues.RiskAssessmentAnimal= PUBLISHED</t>
  </si>
  <si>
    <t>FLEXIBLE_RECORD.AssessmentOtherAuthorities.AssessmentsEurope.ExistingResidues.Remarks= UNLESS_CONF</t>
  </si>
  <si>
    <t>FLEXIBLE_RECORD.AssessmentOtherAuthorities.AssessmentsEurope.ExistingResidues.EfsaParamCode= PUBLISHED</t>
  </si>
  <si>
    <t>FLEXIBLE_RECORD.AssessmentOtherAuthorities.AssessmentsEurope.ExistingResidues.EfsaParamCode.RdParamCode= PUBLISHED</t>
  </si>
  <si>
    <t>FLEXIBLE_RECORD.AssessmentOtherAuthorities.AssessmentsEurope.ExistingMrl.EuMrl= PUBLISHED</t>
  </si>
  <si>
    <t>FLEXIBLE_RECORD.AssessmentOtherAuthorities.AssessmentsEurope.ExistingMrl.EuMrl.Commodity= PUBLISHED</t>
  </si>
  <si>
    <t>FLEXIBLE_RECORD.AssessmentOtherAuthorities.AssessmentsEurope.ExistingMrl.EuMrl.MrlValue= PUBLISHED</t>
  </si>
  <si>
    <t>FLEXIBLE_RECORD.AssessmentOtherAuthorities.AssessmentsEurope.ExistingMrl.EuMrl.ResidueMonitoring= PUBLISHED</t>
  </si>
  <si>
    <t>FLEXIBLE_RECORD.AssessmentOtherAuthorities.AssessmentsEurope.ExistingMrl.EuMrl.Remarks= UNLESS_CONF</t>
  </si>
  <si>
    <t>FLEXIBLE_RECORD.AssessmentOtherAuthorities.AssessmentsOutsideEurope.Biocide= PUBLISHED</t>
  </si>
  <si>
    <t>FLEXIBLE_RECORD.AssessmentOtherAuthorities.AssessmentsOutsideEurope.VeterinaryMedicine= PUBLISHED</t>
  </si>
  <si>
    <t>FLEXIBLE_RECORD.AssessmentOtherAuthorities.AssessmentsOutsideEurope.OtherProductSafetyAssessments= PUBLISHED</t>
  </si>
  <si>
    <t>FLEXIBLE_RECORD.AssessmentOtherAuthorities.AssessmentsOutsideEurope.OtherProductSafetyAssessments.Evaluation= PUBLISHED</t>
  </si>
  <si>
    <t>FLEXIBLE_RECORD.AssessmentOtherAuthorities.AssessmentsOutsideEurope.OtherProductSafetyAssessments.Status= PUBLISHED</t>
  </si>
  <si>
    <t>FLEXIBLE_RECORD.AssessmentOtherAuthorities.AssessmentsOutsideEurope.ExistingResidues.MonitoringPurposesPlant= PUBLISHED</t>
  </si>
  <si>
    <t>FLEXIBLE_RECORD.AssessmentOtherAuthorities.AssessmentsOutsideEurope.ExistingResidues.RiskAssessmentPlant= PUBLISHED</t>
  </si>
  <si>
    <t>FLEXIBLE_RECORD.AssessmentOtherAuthorities.AssessmentsOutsideEurope.ExistingResidues.MonitoringPurposesAnimal= PUBLISHED</t>
  </si>
  <si>
    <t>FLEXIBLE_RECORD.AssessmentOtherAuthorities.AssessmentsOutsideEurope.ExistingResidues.RiskAssessmentAnimal= PUBLISHED</t>
  </si>
  <si>
    <t>FLEXIBLE_RECORD.AssessmentOtherAuthorities.AssessmentsOutsideEurope.ExistingResidues.Remarks= UNLESS_CONF</t>
  </si>
  <si>
    <t>FLEXIBLE_RECORD.AssessmentOtherAuthorities.AssessmentsOutsideEurope.MrlExportingCountries.ExportingCountryMrl= PUBLISHED</t>
  </si>
  <si>
    <t>FLEXIBLE_RECORD.AssessmentOtherAuthorities.AssessmentsOutsideEurope.MrlExportingCountries.ExportingCountryMrl.Country= PUBLISHED</t>
  </si>
  <si>
    <t>FLEXIBLE_RECORD.AssessmentOtherAuthorities.AssessmentsOutsideEurope.MrlExportingCountries.ExportingCountryMrl.Commodity= PUBLISHED</t>
  </si>
  <si>
    <t>FLEXIBLE_RECORD.AssessmentOtherAuthorities.AssessmentsOutsideEurope.MrlExportingCountries.ExportingCountryMrl.MrlValue= PUBLISHED</t>
  </si>
  <si>
    <t>FLEXIBLE_RECORD.AssessmentOtherAuthorities.AssessmentsOutsideEurope.MrlExportingCountries.ExportingCountryMrl.ResidueMonitoring= PUBLISHED</t>
  </si>
  <si>
    <t>FLEXIBLE_RECORD.AssessmentOtherAuthorities.AssessmentsOutsideEurope.MrlExportingCountries.ExportingCountryMrl.Remarks= UNLESS_CONF</t>
  </si>
  <si>
    <t>FLEXIBLE_RECORD.AssessmentOtherAuthorities.AdditionalInformation.RegistrationInExportingCountry= PUBLISHED</t>
  </si>
  <si>
    <t>FLEXIBLE_RECORD.AssessmentOtherAuthorities.AdditionalInformation.RegistrationInExportingCountryRemark= UNLESS_CONF</t>
  </si>
  <si>
    <t>FLEXIBLE_RECORD.AssessmentOtherAuthorities.AdditionalInformation.RegistrationInExportingCountryAttachment= UNLESS_CONF</t>
  </si>
  <si>
    <t>FLEXIBLE_RECORD.AssessmentOtherAuthorities.AdditionalInformation.RegistrationInExportingCountryUsePattern= UNLESS_CONF</t>
  </si>
  <si>
    <t>FLEXIBLE_RECORD.AssessmentOtherAuthorities.AdditionalInformation.LegislationInExportingCountry= PUBLISHED</t>
  </si>
  <si>
    <t>FLEXIBLE_RECORD.AssessmentOtherAuthorities.AdditionalInformation.LegislationExportingCountryRemark= UNLESS_CONF</t>
  </si>
  <si>
    <t>FLEXIBLE_RECORD.AssessmentOtherAuthorities.AdditionalInformation.LegislationExportingCountryAttachment= UNLESS_CONF</t>
  </si>
  <si>
    <t>FLEXIBLE_SUMMARY.SummaryEvaluation_EU_PPP.AdministrativeDataSummary.DataProtection= DATA_PROTECTION</t>
  </si>
  <si>
    <t>FLEXIBLE_SUMMARY.SummaryEvaluation_EU_PPP.ReportsAdministrativeInfo.ReportsAdministrativeInfo= PUBLISHED</t>
  </si>
  <si>
    <t>FLEXIBLE_SUMMARY.SummaryEvaluation_EU_PPP.ReportsAdministrativeInfo.ReportsAdministrativeInfo.TypeOfReport= PUBLISHED</t>
  </si>
  <si>
    <t>FLEXIBLE_SUMMARY.SummaryEvaluation_EU_PPP.ReportsAdministrativeInfo.ReportsAdministrativeInfo.AttachedDocument= NOT_PUBLISHED</t>
  </si>
  <si>
    <t>FLEXIBLE_SUMMARY.SummaryEvaluation_EU_PPP.ReportsAdministrativeInfo.ReportsAdministrativeInfo.SanitisedDocument= PUBLISHED</t>
  </si>
  <si>
    <t>FLEXIBLE_SUMMARY.SummaryEvaluation_EU_PPP.OtherReferencesIncludingSDS.References= PUBLISHED</t>
  </si>
  <si>
    <t>FLEXIBLE_SUMMARY.SummaryEvaluation_EU_PPP.AdditionalInformation.AdditionalInformation= UNLESS_CONF</t>
  </si>
  <si>
    <t>FLEXIBLE_SUMMARY.EndocrineDisruptingPropertiesAssessmentPest.AdministrativeDataSummary.DataProtection= DATA_PROTECTION</t>
  </si>
  <si>
    <t>FLEXIBLE_SUMMARY.EndocrineDisruptingPropertiesAssessmentPest.EdAssessment.EdForHumansTmodality.AssessmentLinesOfEvidence.SufficientInvestigationT= PUBLISHED</t>
  </si>
  <si>
    <t>FLEXIBLE_SUMMARY.EndocrineDisruptingPropertiesAssessmentPest.EdAssessment.EdForHumansTmodality.AssessmentLinesOfEvidence.EvidenceAdverseEffects= PUBLISHED</t>
  </si>
  <si>
    <t>FLEXIBLE_SUMMARY.EndocrineDisruptingPropertiesAssessmentPest.EdAssessment.EdForHumansTmodality.AssessmentLinesOfEvidence.EvidenceEndocrineActivity= PUBLISHED</t>
  </si>
  <si>
    <t>FLEXIBLE_SUMMARY.EndocrineDisruptingPropertiesAssessmentPest.EdAssessment.EdForHumansTmodality.AssessmentLinesOfEvidence.WoeAdversityEndocrineActivity= PUBLISHED</t>
  </si>
  <si>
    <t>FLEXIBLE_SUMMARY.EndocrineDisruptingPropertiesAssessmentPest.EdAssessment.EdForHumansTmodality.AssessmentLinesOfEvidence.HasEndocrineActivityBeenSufficientlyInvestigated= PUBLISHED</t>
  </si>
  <si>
    <t>FLEXIBLE_SUMMARY.EndocrineDisruptingPropertiesAssessmentPest.EdAssessment.EdForHumansTmodality.AssessmentLinesOfEvidence.SelectionOfRelevantScenario= PUBLISHED</t>
  </si>
  <si>
    <t>FLEXIBLE_SUMMARY.EndocrineDisruptingPropertiesAssessmentPest.EdAssessment.EdForHumansTmodality.MoaAnalysis.PostulatedMoa= PUBLISHED</t>
  </si>
  <si>
    <t>FLEXIBLE_SUMMARY.EndocrineDisruptingPropertiesAssessmentPest.EdAssessment.EdForHumansTmodality.MoaAnalysis.PostulatedMoa.PostulatedMoa= PUBLISHED</t>
  </si>
  <si>
    <t>FLEXIBLE_SUMMARY.EndocrineDisruptingPropertiesAssessmentPest.EdAssessment.EdForHumansTmodality.MoaAnalysis.PostulatedMoa.EventType= PUBLISHED</t>
  </si>
  <si>
    <t>FLEXIBLE_SUMMARY.EndocrineDisruptingPropertiesAssessmentPest.EdAssessment.EdForHumansTmodality.MoaAnalysis.PostulatedMoa.EventDescription= PUBLISHED</t>
  </si>
  <si>
    <t>FLEXIBLE_SUMMARY.EndocrineDisruptingPropertiesAssessmentPest.EdAssessment.EdForHumansTmodality.MoaAnalysis.PostulatedMoa.SupportingEvidence= PUBLISHED</t>
  </si>
  <si>
    <t>FLEXIBLE_SUMMARY.EndocrineDisruptingPropertiesAssessmentPest.EdAssessment.EdForHumansTmodality.MoaAnalysis.PostulatedMoa.RelevantRecords= PUBLISHED</t>
  </si>
  <si>
    <t>FLEXIBLE_SUMMARY.EndocrineDisruptingPropertiesAssessmentPest.EdAssessment.EdForHumansTmodality.MoaAnalysis.EmpiricalSupport= PUBLISHED</t>
  </si>
  <si>
    <t>FLEXIBLE_SUMMARY.EndocrineDisruptingPropertiesAssessmentPest.EdAssessment.EdForHumansTmodality.MoaAnalysis.ConclusionOnMoa= PUBLISHED</t>
  </si>
  <si>
    <t>FLEXIBLE_SUMMARY.EndocrineDisruptingPropertiesAssessmentPest.EdAssessment.EdForHumansTmodality.UncertaintyAnalysis.UncertaintyAnalysis= PUBLISHED</t>
  </si>
  <si>
    <t>FLEXIBLE_SUMMARY.EndocrineDisruptingPropertiesAssessmentPest.EdAssessment.EdForHumansTmodality.UncertaintyAnalysis.UncertaintyAnalysis.IdentifiedUncertainties= PUBLISHED</t>
  </si>
  <si>
    <t>FLEXIBLE_SUMMARY.EndocrineDisruptingPropertiesAssessmentPest.EdAssessment.EdForHumansTmodality.UncertaintyAnalysis.UncertaintyAnalysis.Justification= PUBLISHED</t>
  </si>
  <si>
    <t>FLEXIBLE_SUMMARY.EndocrineDisruptingPropertiesAssessmentPest.EdAssessment.EdForHumansEasmodality.AssessmentLinesOfEvidence.SufficientInvestigationEas= PUBLISHED</t>
  </si>
  <si>
    <t>FLEXIBLE_SUMMARY.EndocrineDisruptingPropertiesAssessmentPest.EdAssessment.EdForHumansEasmodality.AssessmentLinesOfEvidence.EvidenceAdverseEffects= PUBLISHED</t>
  </si>
  <si>
    <t>FLEXIBLE_SUMMARY.EndocrineDisruptingPropertiesAssessmentPest.EdAssessment.EdForHumansEasmodality.AssessmentLinesOfEvidence.EvidenceEndocrineActivity= PUBLISHED</t>
  </si>
  <si>
    <t>FLEXIBLE_SUMMARY.EndocrineDisruptingPropertiesAssessmentPest.EdAssessment.EdForHumansEasmodality.AssessmentLinesOfEvidence.WoeAdversityEndocrineActivity= PUBLISHED</t>
  </si>
  <si>
    <t>FLEXIBLE_SUMMARY.EndocrineDisruptingPropertiesAssessmentPest.EdAssessment.EdForHumansEasmodality.AssessmentLinesOfEvidence.HasEndocrineActivityBeenSufficientlyInvestigated= PUBLISHED</t>
  </si>
  <si>
    <t>FLEXIBLE_SUMMARY.EndocrineDisruptingPropertiesAssessmentPest.EdAssessment.EdForHumansEasmodality.AssessmentLinesOfEvidence.SelectionOfRelevantScenario= PUBLISHED</t>
  </si>
  <si>
    <t>FLEXIBLE_SUMMARY.EndocrineDisruptingPropertiesAssessmentPest.EdAssessment.EdForHumansEasmodality.MoaAnalysis.PostulatedMoa= PUBLISHED</t>
  </si>
  <si>
    <t>FLEXIBLE_SUMMARY.EndocrineDisruptingPropertiesAssessmentPest.EdAssessment.EdForHumansEasmodality.MoaAnalysis.PostulatedMoa.PostulatedMoa= PUBLISHED</t>
  </si>
  <si>
    <t>FLEXIBLE_SUMMARY.EndocrineDisruptingPropertiesAssessmentPest.EdAssessment.EdForHumansEasmodality.MoaAnalysis.PostulatedMoa.EventType= PUBLISHED</t>
  </si>
  <si>
    <t>FLEXIBLE_SUMMARY.EndocrineDisruptingPropertiesAssessmentPest.EdAssessment.EdForHumansEasmodality.MoaAnalysis.PostulatedMoa.EventDescription= PUBLISHED</t>
  </si>
  <si>
    <t>FLEXIBLE_SUMMARY.EndocrineDisruptingPropertiesAssessmentPest.EdAssessment.EdForHumansEasmodality.MoaAnalysis.PostulatedMoa.SupportingEvidence= PUBLISHED</t>
  </si>
  <si>
    <t>FLEXIBLE_SUMMARY.EndocrineDisruptingPropertiesAssessmentPest.EdAssessment.EdForHumansEasmodality.MoaAnalysis.PostulatedMoa.RelevantRecords= PUBLISHED</t>
  </si>
  <si>
    <t>FLEXIBLE_SUMMARY.EndocrineDisruptingPropertiesAssessmentPest.EdAssessment.EdForHumansEasmodality.MoaAnalysis.EmpiricalSupport= PUBLISHED</t>
  </si>
  <si>
    <t>FLEXIBLE_SUMMARY.EndocrineDisruptingPropertiesAssessmentPest.EdAssessment.EdForHumansEasmodality.MoaAnalysis.ConclusionOnMoa= PUBLISHED</t>
  </si>
  <si>
    <t>FLEXIBLE_SUMMARY.EndocrineDisruptingPropertiesAssessmentPest.EdAssessment.EdForHumansEasmodality.UncertaintyAnalysis.UncertaintyAnalysis= PUBLISHED</t>
  </si>
  <si>
    <t>FLEXIBLE_SUMMARY.EndocrineDisruptingPropertiesAssessmentPest.EdAssessment.EdForHumansEasmodality.UncertaintyAnalysis.UncertaintyAnalysis.IdentifiedUncertainties= PUBLISHED</t>
  </si>
  <si>
    <t>FLEXIBLE_SUMMARY.EndocrineDisruptingPropertiesAssessmentPest.EdAssessment.EdForHumansEasmodality.UncertaintyAnalysis.UncertaintyAnalysis.Justification= PUBLISHED</t>
  </si>
  <si>
    <t>FLEXIBLE_SUMMARY.EndocrineDisruptingPropertiesAssessmentPest.EdAssessment.EdForNonTargetOrganismsTmodality.AssessmentLinesOfEvidence.SufficientInvestigationT= PUBLISHED</t>
  </si>
  <si>
    <t>FLEXIBLE_SUMMARY.EndocrineDisruptingPropertiesAssessmentPest.EdAssessment.EdForNonTargetOrganismsTmodality.AssessmentLinesOfEvidence.EvidenceAdverseEffects= PUBLISHED</t>
  </si>
  <si>
    <t>FLEXIBLE_SUMMARY.EndocrineDisruptingPropertiesAssessmentPest.EdAssessment.EdForNonTargetOrganismsTmodality.AssessmentLinesOfEvidence.EvidenceEndocrineActivity= PUBLISHED</t>
  </si>
  <si>
    <t>FLEXIBLE_SUMMARY.EndocrineDisruptingPropertiesAssessmentPest.EdAssessment.EdForNonTargetOrganismsTmodality.AssessmentLinesOfEvidence.WoeAdversityEndocrineActivity= PUBLISHED</t>
  </si>
  <si>
    <t>FLEXIBLE_SUMMARY.EndocrineDisruptingPropertiesAssessmentPest.EdAssessment.EdForNonTargetOrganismsTmodality.AssessmentLinesOfEvidence.HasEndocrineActivityBeenSufficientlyInvestigated= PUBLISHED</t>
  </si>
  <si>
    <t>FLEXIBLE_SUMMARY.EndocrineDisruptingPropertiesAssessmentPest.EdAssessment.EdForNonTargetOrganismsTmodality.AssessmentLinesOfEvidence.SelectionOfRelevantScenario= PUBLISHED</t>
  </si>
  <si>
    <t>FLEXIBLE_SUMMARY.EndocrineDisruptingPropertiesAssessmentPest.EdAssessment.EdForNonTargetOrganismsTmodality.MoaAnalysis.PostulatedMoa= PUBLISHED</t>
  </si>
  <si>
    <t>FLEXIBLE_SUMMARY.EndocrineDisruptingPropertiesAssessmentPest.EdAssessment.EdForNonTargetOrganismsTmodality.MoaAnalysis.PostulatedMoa.PostulatedMoa= PUBLISHED</t>
  </si>
  <si>
    <t>FLEXIBLE_SUMMARY.EndocrineDisruptingPropertiesAssessmentPest.EdAssessment.EdForNonTargetOrganismsTmodality.MoaAnalysis.PostulatedMoa.EventType= PUBLISHED</t>
  </si>
  <si>
    <t>FLEXIBLE_SUMMARY.EndocrineDisruptingPropertiesAssessmentPest.EdAssessment.EdForNonTargetOrganismsTmodality.MoaAnalysis.PostulatedMoa.EventDescription= PUBLISHED</t>
  </si>
  <si>
    <t>FLEXIBLE_SUMMARY.EndocrineDisruptingPropertiesAssessmentPest.EdAssessment.EdForNonTargetOrganismsTmodality.MoaAnalysis.PostulatedMoa.SupportingEvidence= PUBLISHED</t>
  </si>
  <si>
    <t>FLEXIBLE_SUMMARY.EndocrineDisruptingPropertiesAssessmentPest.EdAssessment.EdForNonTargetOrganismsTmodality.MoaAnalysis.PostulatedMoa.RelevantRecords= PUBLISHED</t>
  </si>
  <si>
    <t>FLEXIBLE_SUMMARY.EndocrineDisruptingPropertiesAssessmentPest.EdAssessment.EdForNonTargetOrganismsTmodality.MoaAnalysis.EmpiricalSupport= PUBLISHED</t>
  </si>
  <si>
    <t>FLEXIBLE_SUMMARY.EndocrineDisruptingPropertiesAssessmentPest.EdAssessment.EdForNonTargetOrganismsTmodality.MoaAnalysis.ConclusionOnMoa= PUBLISHED</t>
  </si>
  <si>
    <t>FLEXIBLE_SUMMARY.EndocrineDisruptingPropertiesAssessmentPest.EdAssessment.EdForNonTargetOrganismsTmodality.UncertaintyAnalysis.UncertaintyAnalysis= PUBLISHED</t>
  </si>
  <si>
    <t>FLEXIBLE_SUMMARY.EndocrineDisruptingPropertiesAssessmentPest.EdAssessment.EdForNonTargetOrganismsTmodality.UncertaintyAnalysis.UncertaintyAnalysis.IdentifiedUncertainties= PUBLISHED</t>
  </si>
  <si>
    <t>FLEXIBLE_SUMMARY.EndocrineDisruptingPropertiesAssessmentPest.EdAssessment.EdForNonTargetOrganismsTmodality.UncertaintyAnalysis.UncertaintyAnalysis.Justification= PUBLISHED</t>
  </si>
  <si>
    <t>FLEXIBLE_SUMMARY.EndocrineDisruptingPropertiesAssessmentPest.EdAssessment.EdForNonTargetOrganismsEasModality.AssessmentLinesOfEvidence.SufficientInvestigationEas= PUBLISHED</t>
  </si>
  <si>
    <t>FLEXIBLE_SUMMARY.EndocrineDisruptingPropertiesAssessmentPest.EdAssessment.EdForNonTargetOrganismsEasModality.AssessmentLinesOfEvidence.EvidenceAdverseEffects= PUBLISHED</t>
  </si>
  <si>
    <t>FLEXIBLE_SUMMARY.EndocrineDisruptingPropertiesAssessmentPest.EdAssessment.EdForNonTargetOrganismsEasModality.AssessmentLinesOfEvidence.EvidenceEndocrineActivity= PUBLISHED</t>
  </si>
  <si>
    <t>FLEXIBLE_SUMMARY.EndocrineDisruptingPropertiesAssessmentPest.EdAssessment.EdForNonTargetOrganismsEasModality.AssessmentLinesOfEvidence.WoeAdversityEndocrineActivity= PUBLISHED</t>
  </si>
  <si>
    <t>FLEXIBLE_SUMMARY.EndocrineDisruptingPropertiesAssessmentPest.EdAssessment.EdForNonTargetOrganismsEasModality.AssessmentLinesOfEvidence.HasEndocrineActivityBeenSufficientlyInvestigated= PUBLISHED</t>
  </si>
  <si>
    <t>FLEXIBLE_SUMMARY.EndocrineDisruptingPropertiesAssessmentPest.EdAssessment.EdForNonTargetOrganismsEasModality.AssessmentLinesOfEvidence.SelectionOfRelevantScenario= PUBLISHED</t>
  </si>
  <si>
    <t>FLEXIBLE_SUMMARY.EndocrineDisruptingPropertiesAssessmentPest.EdAssessment.EdForNonTargetOrganismsEasModality.MoaAnalysis.PostulatedMoa= PUBLISHED</t>
  </si>
  <si>
    <t>FLEXIBLE_SUMMARY.EndocrineDisruptingPropertiesAssessmentPest.EdAssessment.EdForNonTargetOrganismsEasModality.MoaAnalysis.PostulatedMoa.PostulatedMoa= PUBLISHED</t>
  </si>
  <si>
    <t>FLEXIBLE_SUMMARY.EndocrineDisruptingPropertiesAssessmentPest.EdAssessment.EdForNonTargetOrganismsEasModality.MoaAnalysis.PostulatedMoa.EventType= PUBLISHED</t>
  </si>
  <si>
    <t>FLEXIBLE_SUMMARY.EndocrineDisruptingPropertiesAssessmentPest.EdAssessment.EdForNonTargetOrganismsEasModality.MoaAnalysis.PostulatedMoa.EventDescription= PUBLISHED</t>
  </si>
  <si>
    <t>FLEXIBLE_SUMMARY.EndocrineDisruptingPropertiesAssessmentPest.EdAssessment.EdForNonTargetOrganismsEasModality.MoaAnalysis.PostulatedMoa.SupportingEvidence= PUBLISHED</t>
  </si>
  <si>
    <t>FLEXIBLE_SUMMARY.EndocrineDisruptingPropertiesAssessmentPest.EdAssessment.EdForNonTargetOrganismsEasModality.MoaAnalysis.PostulatedMoa.RelevantRecords= PUBLISHED</t>
  </si>
  <si>
    <t>FLEXIBLE_SUMMARY.EndocrineDisruptingPropertiesAssessmentPest.EdAssessment.EdForNonTargetOrganismsEasModality.MoaAnalysis.EmpiricalSupport= PUBLISHED</t>
  </si>
  <si>
    <t>FLEXIBLE_SUMMARY.EndocrineDisruptingPropertiesAssessmentPest.EdAssessment.EdForNonTargetOrganismsEasModality.MoaAnalysis.ConclusionOnMoa= PUBLISHED</t>
  </si>
  <si>
    <t>FLEXIBLE_SUMMARY.EndocrineDisruptingPropertiesAssessmentPest.EdAssessment.EdForNonTargetOrganismsEasModality.UncertaintyAnalysis.UncertaintyAnalysis= PUBLISHED</t>
  </si>
  <si>
    <t>FLEXIBLE_SUMMARY.EndocrineDisruptingPropertiesAssessmentPest.EdAssessment.EdForNonTargetOrganismsEasModality.UncertaintyAnalysis.UncertaintyAnalysis.IdentifiedUncertainties= PUBLISHED</t>
  </si>
  <si>
    <t>FLEXIBLE_SUMMARY.EndocrineDisruptingPropertiesAssessmentPest.EdAssessment.EdForNonTargetOrganismsEasModality.UncertaintyAnalysis.UncertaintyAnalysis.Justification= PUBLISHED</t>
  </si>
  <si>
    <t>FLEXIBLE_SUMMARY.EndocrineDisruptingPropertiesAssessmentPest.OverallConclusionEdAssessment.OverallConclusionEdAssessmentHumans.CriteriaForHumansMet= PUBLISHED</t>
  </si>
  <si>
    <t>FLEXIBLE_SUMMARY.EndocrineDisruptingPropertiesAssessmentPest.OverallConclusionEdAssessment.OverallConclusionEdAssessmentNonTargetOrganisms.AdverseEffectRelevantForMammals= PUBLISHED</t>
  </si>
  <si>
    <t>FLEXIBLE_SUMMARY.EndocrineDisruptingPropertiesAssessmentPest.OverallConclusionEdAssessment.OverallConclusionEdAssessmentNonTargetOrganisms.EdCriteriaMammalsMet= PUBLISHED</t>
  </si>
  <si>
    <t>FLEXIBLE_SUMMARY.EndocrineDisruptingPropertiesAssessmentPest.OverallConclusionEdAssessment.OverallConclusionEdAssessmentNonTargetOrganisms.ImpactOnOtherOrganisms= PUBLISHED</t>
  </si>
  <si>
    <t>FLEXIBLE_SUMMARY.EndocrineDisruptingPropertiesAssessmentPest.Discussion.Discussion= PUBLISHED</t>
  </si>
  <si>
    <t>FLEXIBLE_SUMMARY.EndocrineDisruptingPropertiesAssessmentPest.Discussion.AttachedBackgroundMaterial= PUBLISHED</t>
  </si>
  <si>
    <t>FLEXIBLE_SUMMARY.EndocrineDisruptingPropertiesAssessmentPest.Discussion.AttachedBackgroundMaterial.AttachedDocument= NOT_PUBLISHED</t>
  </si>
  <si>
    <t>FLEXIBLE_SUMMARY.EndocrineDisruptingPropertiesAssessmentPest.Discussion.AttachedBackgroundMaterial.AttachedSanitisedDocsForPublication= PUBLISHED</t>
  </si>
  <si>
    <t>FLEXIBLE_SUMMARY.EndocrineDisruptingPropertiesAssessmentPest.Discussion.AttachedBackgroundMaterial.Remarks= UNLESS_CONF</t>
  </si>
  <si>
    <t>ENDPOINT_STUDY_RECORD.GeneralInformation.AdministrativeData.DataProtection= DATA_PROTECTION</t>
  </si>
  <si>
    <t>ENDPOINT_STUDY_RECORD.GeneralInformation.AdministrativeData.Endpoint= PUBLISHED</t>
  </si>
  <si>
    <t>ENDPOINT_STUDY_RECORD.GeneralInformation.AdministrativeData.StudyResultType= PUBLISHED</t>
  </si>
  <si>
    <t>ENDPOINT_STUDY_RECORD.GeneralInformation.AdministrativeData.PurposeFlag= PUBLISHED</t>
  </si>
  <si>
    <t>ENDPOINT_STUDY_RECORD.GeneralInformation.AdministrativeData.RobustStudy= PUBLISHED</t>
  </si>
  <si>
    <t>ENDPOINT_STUDY_RECORD.GeneralInformation.AdministrativeData.UsedForClassification= PUBLISHED</t>
  </si>
  <si>
    <t>ENDPOINT_STUDY_RECORD.GeneralInformation.AdministrativeData.UsedForMSDS= PUBLISHED</t>
  </si>
  <si>
    <t>ENDPOINT_STUDY_RECORD.GeneralInformation.AdministrativeData.StudyPeriod= PUBLISHED</t>
  </si>
  <si>
    <t>ENDPOINT_STUDY_RECORD.GeneralInformation.AdministrativeData.Reliability= PUBLISHED</t>
  </si>
  <si>
    <t>ENDPOINT_STUDY_RECORD.GeneralInformation.AdministrativeData.RationalReliability= PUBLISHED</t>
  </si>
  <si>
    <t>ENDPOINT_STUDY_RECORD.GeneralInformation.AdministrativeData.DataWaiving= PUBLISHED</t>
  </si>
  <si>
    <t>ENDPOINT_STUDY_RECORD.GeneralInformation.AdministrativeData.DataWaivingJustification= UNLESS_CONF</t>
  </si>
  <si>
    <t>ENDPOINT_STUDY_RECORD.GeneralInformation.AdministrativeData.JustificationForTypeOfInformation= UNLESS_CONF</t>
  </si>
  <si>
    <t>ENDPOINT_STUDY_RECORD.GeneralInformation.AdministrativeData.AttachedJustification= PUBLISHED</t>
  </si>
  <si>
    <t>ENDPOINT_STUDY_RECORD.GeneralInformation.AdministrativeData.AttachedJustification.AttachedJustification= UNLESS_CONF</t>
  </si>
  <si>
    <t>ENDPOINT_STUDY_RECORD.GeneralInformation.AdministrativeData.AttachedJustification.ReasonPurpose= UNLESS_CONF</t>
  </si>
  <si>
    <t>ENDPOINT_STUDY_RECORD.GeneralInformation.AdministrativeData.CrossReference= PUBLISHED</t>
  </si>
  <si>
    <t>ENDPOINT_STUDY_RECORD.GeneralInformation.AdministrativeData.CrossReference.ReasonPurpose= PUBLISHED</t>
  </si>
  <si>
    <t>ENDPOINT_STUDY_RECORD.GeneralInformation.AdministrativeData.CrossReference.RelatedInformation= PUBLISHED</t>
  </si>
  <si>
    <t>ENDPOINT_STUDY_RECORD.GeneralInformation.AdministrativeData.CrossReference.Remarks= UNLESS_CONF</t>
  </si>
  <si>
    <t>ENDPOINT_STUDY_RECORD.GeneralInformation.DataSource.Reference= PUBLISHED</t>
  </si>
  <si>
    <t>ENDPOINT_STUDY_RECORD.GeneralInformation.DataSource.DataAccess= UNLESS_CONF</t>
  </si>
  <si>
    <t>ENDPOINT_STUDY_RECORD.GeneralInformation.DataSource.DataProtectionClaimed= PUBLISHED</t>
  </si>
  <si>
    <t>ENDPOINT_STUDY_RECORD.GeneralInformation.MaterialsAndMethods.Guideline= PUBLISHED</t>
  </si>
  <si>
    <t>ENDPOINT_STUDY_RECORD.GeneralInformation.MaterialsAndMethods.Guideline.Qualifier= PUBLISHED</t>
  </si>
  <si>
    <t>ENDPOINT_STUDY_RECORD.GeneralInformation.MaterialsAndMethods.Guideline.Guideline= PUBLISHED</t>
  </si>
  <si>
    <t>ENDPOINT_STUDY_RECORD.GeneralInformation.MaterialsAndMethods.Guideline.VersionRemarks= PUBLISHED</t>
  </si>
  <si>
    <t>ENDPOINT_STUDY_RECORD.GeneralInformation.MaterialsAndMethods.Guideline.Deviation= PUBLISHED</t>
  </si>
  <si>
    <t>ENDPOINT_STUDY_RECORD.GeneralInformation.MaterialsAndMethods.MethodNoGuideline= UNLESS_CONF</t>
  </si>
  <si>
    <t>ENDPOINT_STUDY_RECORD.GeneralInformation.MaterialsAndMethods.GLPComplianceStatement= PUBLISHED</t>
  </si>
  <si>
    <t>ENDPOINT_STUDY_RECORD.GeneralInformation.MaterialsAndMethods.OtherQualityAssurance= PUBLISHED</t>
  </si>
  <si>
    <t>ENDPOINT_STUDY_RECORD.GeneralInformation.MaterialsAndMethods.TestMaterials.TestMaterialInformation= PUBLISHED</t>
  </si>
  <si>
    <t>ENDPOINT_STUDY_RECORD.GeneralInformation.MaterialsAndMethods.TestMaterials.AdditionalTestMaterialInformation= PUBLISHED</t>
  </si>
  <si>
    <t>ENDPOINT_STUDY_RECORD.GeneralInformation.MaterialsAndMethods.TestMaterials.SpecificDetailsOnTestMaterialUsedForTheStudy= PUBLISHED</t>
  </si>
  <si>
    <t>ENDPOINT_STUDY_RECORD.GeneralInformation.MaterialsAndMethods.TestMaterials.SpecificDetailsOnTestMaterialUsedForTheStudyConfidential= UNLESS_CONF</t>
  </si>
  <si>
    <t>ENDPOINT_STUDY_RECORD.GeneralInformation.MaterialsAndMethods.AnyOtherInformationOnMaterialsAndMethodsInclTables.OtherInformation= UNLESS_CONF</t>
  </si>
  <si>
    <t>ENDPOINT_STUDY_RECORD.GeneralInformation.ResultsAndDiscussion.SubstancePhysicalState= PUBLISHED</t>
  </si>
  <si>
    <t>ENDPOINT_STUDY_RECORD.GeneralInformation.ResultsAndDiscussion.FormBlock= PUBLISHED</t>
  </si>
  <si>
    <t>ENDPOINT_STUDY_RECORD.GeneralInformation.ResultsAndDiscussion.FormBlock.KeyResult= PUBLISHED</t>
  </si>
  <si>
    <t>ENDPOINT_STUDY_RECORD.GeneralInformation.ResultsAndDiscussion.FormBlock.Form= PUBLISHED</t>
  </si>
  <si>
    <t>ENDPOINT_STUDY_RECORD.GeneralInformation.ResultsAndDiscussion.FormBlock.SubstanceColour= PUBLISHED</t>
  </si>
  <si>
    <t>ENDPOINT_STUDY_RECORD.GeneralInformation.ResultsAndDiscussion.FormBlock.Odour= PUBLISHED</t>
  </si>
  <si>
    <t>ENDPOINT_STUDY_RECORD.GeneralInformation.ResultsAndDiscussion.SubstanceType= PUBLISHED</t>
  </si>
  <si>
    <t>ENDPOINT_STUDY_RECORD.GeneralInformation.ResultsAndDiscussion.AnyOtherInformationOnResultsInclTables.OtherInformation= UNLESS_CONF</t>
  </si>
  <si>
    <t>ENDPOINT_STUDY_RECORD.GeneralInformation.OverallRemarksAttachments.RemarksOnResults= PUBLISHED</t>
  </si>
  <si>
    <t>ENDPOINT_STUDY_RECORD.GeneralInformation.OverallRemarksAttachments.AttachedBackgroundMaterial= PUBLISHED</t>
  </si>
  <si>
    <t>ENDPOINT_STUDY_RECORD.GeneralInformation.OverallRemarksAttachments.AttachedBackgroundMaterial.Type= PUBLISHED</t>
  </si>
  <si>
    <t>ENDPOINT_STUDY_RECORD.GeneralInformation.OverallRemarksAttachments.AttachedBackgroundMaterial.AttachedDocument= NOT_PUBLISHED</t>
  </si>
  <si>
    <t>ENDPOINT_STUDY_RECORD.GeneralInformation.OverallRemarksAttachments.AttachedBackgroundMaterial.AttachedSanitisedDocsForPublication= PUBLISHED</t>
  </si>
  <si>
    <t>ENDPOINT_STUDY_RECORD.GeneralInformation.OverallRemarksAttachments.AttachedBackgroundMaterial.Remarks= UNLESS_CONF</t>
  </si>
  <si>
    <t>ENDPOINT_STUDY_RECORD.GeneralInformation.OverallRemarksAttachments.IllustrationPicGraph= UNLESS_CONF</t>
  </si>
  <si>
    <t>ENDPOINT_STUDY_RECORD.GeneralInformation.ApplicantSummaryAndConclusion.Conclusions= PUBLISHED</t>
  </si>
  <si>
    <t>ENDPOINT_STUDY_RECORD.GeneralInformation.ApplicantSummaryAndConclusion.ExecutiveSummary= PUBLISHED</t>
  </si>
  <si>
    <t>ENDPOINT_STUDY_RECORD.Melting.AdministrativeData.DataProtection= DATA_PROTECTION</t>
  </si>
  <si>
    <t>ENDPOINT_STUDY_RECORD.Melting.AdministrativeData.Endpoint= PUBLISHED</t>
  </si>
  <si>
    <t>ENDPOINT_STUDY_RECORD.Melting.AdministrativeData.StudyResultType= PUBLISHED</t>
  </si>
  <si>
    <t>ENDPOINT_STUDY_RECORD.Melting.AdministrativeData.PurposeFlag= PUBLISHED</t>
  </si>
  <si>
    <t>ENDPOINT_STUDY_RECORD.Melting.AdministrativeData.RobustStudy= PUBLISHED</t>
  </si>
  <si>
    <t>ENDPOINT_STUDY_RECORD.Melting.AdministrativeData.UsedForClassification= PUBLISHED</t>
  </si>
  <si>
    <t>ENDPOINT_STUDY_RECORD.Melting.AdministrativeData.UsedForMSDS= PUBLISHED</t>
  </si>
  <si>
    <t>ENDPOINT_STUDY_RECORD.Melting.AdministrativeData.StudyPeriod= PUBLISHED</t>
  </si>
  <si>
    <t>ENDPOINT_STUDY_RECORD.Melting.AdministrativeData.Reliability= PUBLISHED</t>
  </si>
  <si>
    <t>ENDPOINT_STUDY_RECORD.Melting.AdministrativeData.RationalReliability= PUBLISHED</t>
  </si>
  <si>
    <t>ENDPOINT_STUDY_RECORD.Melting.AdministrativeData.DataWaiving= PUBLISHED</t>
  </si>
  <si>
    <t>ENDPOINT_STUDY_RECORD.Melting.AdministrativeData.DataWaivingJustification= UNLESS_CONF</t>
  </si>
  <si>
    <t>ENDPOINT_STUDY_RECORD.Melting.AdministrativeData.JustificationForTypeOfInformation= UNLESS_CONF</t>
  </si>
  <si>
    <t>ENDPOINT_STUDY_RECORD.Melting.AdministrativeData.AttachedJustification= PUBLISHED</t>
  </si>
  <si>
    <t>ENDPOINT_STUDY_RECORD.Melting.AdministrativeData.AttachedJustification.AttachedJustification= UNLESS_CONF</t>
  </si>
  <si>
    <t>ENDPOINT_STUDY_RECORD.Melting.AdministrativeData.AttachedJustification.ReasonPurpose= UNLESS_CONF</t>
  </si>
  <si>
    <t>ENDPOINT_STUDY_RECORD.Melting.AdministrativeData.CrossReference= PUBLISHED</t>
  </si>
  <si>
    <t>ENDPOINT_STUDY_RECORD.Melting.AdministrativeData.CrossReference.ReasonPurpose= PUBLISHED</t>
  </si>
  <si>
    <t>ENDPOINT_STUDY_RECORD.Melting.AdministrativeData.CrossReference.RelatedInformation= PUBLISHED</t>
  </si>
  <si>
    <t>ENDPOINT_STUDY_RECORD.Melting.AdministrativeData.CrossReference.Remarks= UNLESS_CONF</t>
  </si>
  <si>
    <t>ENDPOINT_STUDY_RECORD.Melting.DataSource.Reference= PUBLISHED</t>
  </si>
  <si>
    <t>ENDPOINT_STUDY_RECORD.Melting.DataSource.DataAccess= UNLESS_CONF</t>
  </si>
  <si>
    <t>ENDPOINT_STUDY_RECORD.Melting.DataSource.DataProtectionClaimed= PUBLISHED</t>
  </si>
  <si>
    <t>ENDPOINT_STUDY_RECORD.Melting.MaterialsAndMethods.Guideline= PUBLISHED</t>
  </si>
  <si>
    <t>ENDPOINT_STUDY_RECORD.Melting.MaterialsAndMethods.Guideline.Qualifier= PUBLISHED</t>
  </si>
  <si>
    <t>ENDPOINT_STUDY_RECORD.Melting.MaterialsAndMethods.Guideline.Guideline= PUBLISHED</t>
  </si>
  <si>
    <t>ENDPOINT_STUDY_RECORD.Melting.MaterialsAndMethods.Guideline.VersionRemarks= PUBLISHED</t>
  </si>
  <si>
    <t>ENDPOINT_STUDY_RECORD.Melting.MaterialsAndMethods.Guideline.Deviation= PUBLISHED</t>
  </si>
  <si>
    <t>ENDPOINT_STUDY_RECORD.Melting.MaterialsAndMethods.MethodNoGuideline= UNLESS_CONF</t>
  </si>
  <si>
    <t>ENDPOINT_STUDY_RECORD.Melting.MaterialsAndMethods.GLPComplianceStatement= PUBLISHED</t>
  </si>
  <si>
    <t>ENDPOINT_STUDY_RECORD.Melting.MaterialsAndMethods.OtherQualityAssurance= PUBLISHED</t>
  </si>
  <si>
    <t>ENDPOINT_STUDY_RECORD.Melting.MaterialsAndMethods.MethodType= UNLESS_CONF</t>
  </si>
  <si>
    <t>ENDPOINT_STUDY_RECORD.Melting.MaterialsAndMethods.TestMaterials.TestMaterialInformation= PUBLISHED</t>
  </si>
  <si>
    <t>ENDPOINT_STUDY_RECORD.Melting.MaterialsAndMethods.TestMaterials.AdditionalTestMaterialInformation= PUBLISHED</t>
  </si>
  <si>
    <t>ENDPOINT_STUDY_RECORD.Melting.MaterialsAndMethods.TestMaterials.SpecificDetailsOnTestMaterialUsedForTheStudy= PUBLISHED</t>
  </si>
  <si>
    <t>ENDPOINT_STUDY_RECORD.Melting.MaterialsAndMethods.TestMaterials.SpecificDetailsOnTestMaterialUsedForTheStudyConfidential= UNLESS_CONF</t>
  </si>
  <si>
    <t>ENDPOINT_STUDY_RECORD.Melting.MaterialsAndMethods.AnyOtherInformationOnMaterialsAndMethodsInclTables.OtherInformation= UNLESS_CONF</t>
  </si>
  <si>
    <t>ENDPOINT_STUDY_RECORD.Melting.ResultsAndDiscussion.MeltingPoint= PUBLISHED</t>
  </si>
  <si>
    <t>ENDPOINT_STUDY_RECORD.Melting.ResultsAndDiscussion.MeltingPoint.KeyResult= PUBLISHED</t>
  </si>
  <si>
    <t>ENDPOINT_STUDY_RECORD.Melting.ResultsAndDiscussion.MeltingPoint.MeltingPoint= PUBLISHED</t>
  </si>
  <si>
    <t>ENDPOINT_STUDY_RECORD.Melting.ResultsAndDiscussion.MeltingPoint.Pressure= PUBLISHED</t>
  </si>
  <si>
    <t>ENDPOINT_STUDY_RECORD.Melting.ResultsAndDiscussion.MeltingPoint.DecompIndicator= PUBLISHED</t>
  </si>
  <si>
    <t>ENDPOINT_STUDY_RECORD.Melting.ResultsAndDiscussion.MeltingPoint.DecompTemp= PUBLISHED</t>
  </si>
  <si>
    <t>ENDPOINT_STUDY_RECORD.Melting.ResultsAndDiscussion.MeltingPoint.SublimationIndicator= PUBLISHED</t>
  </si>
  <si>
    <t>ENDPOINT_STUDY_RECORD.Melting.ResultsAndDiscussion.MeltingPoint.SublimationTemp= PUBLISHED</t>
  </si>
  <si>
    <t>ENDPOINT_STUDY_RECORD.Melting.ResultsAndDiscussion.MeltingPoint.RemarksOnResults= UNLESS_CONF</t>
  </si>
  <si>
    <t>ENDPOINT_STUDY_RECORD.Melting.ResultsAndDiscussion.AnyOtherInformationOnResultsInclTables.OtherInformation= UNLESS_CONF</t>
  </si>
  <si>
    <t>ENDPOINT_STUDY_RECORD.Melting.OverallRemarksAttachments.RemarksOnResults= PUBLISHED</t>
  </si>
  <si>
    <t>ENDPOINT_STUDY_RECORD.Melting.OverallRemarksAttachments.AttachedBackgroundMaterial= PUBLISHED</t>
  </si>
  <si>
    <t>ENDPOINT_STUDY_RECORD.Melting.OverallRemarksAttachments.AttachedBackgroundMaterial.Type= PUBLISHED</t>
  </si>
  <si>
    <t>ENDPOINT_STUDY_RECORD.Melting.OverallRemarksAttachments.AttachedBackgroundMaterial.AttachedDocument= NOT_PUBLISHED</t>
  </si>
  <si>
    <t>ENDPOINT_STUDY_RECORD.Melting.OverallRemarksAttachments.AttachedBackgroundMaterial.AttachedSanitisedDocsForPublication= PUBLISHED</t>
  </si>
  <si>
    <t>ENDPOINT_STUDY_RECORD.Melting.OverallRemarksAttachments.AttachedBackgroundMaterial.Remarks= UNLESS_CONF</t>
  </si>
  <si>
    <t>ENDPOINT_STUDY_RECORD.Melting.OverallRemarksAttachments.IllustrationPicGraph= UNLESS_CONF</t>
  </si>
  <si>
    <t>ENDPOINT_STUDY_RECORD.Melting.ApplicantSummaryAndConclusion.Conclusions= PUBLISHED</t>
  </si>
  <si>
    <t>ENDPOINT_STUDY_RECORD.Melting.ApplicantSummaryAndConclusion.ExecutiveSummary= PUBLISHED</t>
  </si>
  <si>
    <t>ENDPOINT_STUDY_RECORD.BoilingPoint.AdministrativeData.DataProtection= DATA_PROTECTION</t>
  </si>
  <si>
    <t>ENDPOINT_STUDY_RECORD.BoilingPoint.AdministrativeData.Endpoint= PUBLISHED</t>
  </si>
  <si>
    <t>ENDPOINT_STUDY_RECORD.BoilingPoint.AdministrativeData.StudyResultType= PUBLISHED</t>
  </si>
  <si>
    <t>ENDPOINT_STUDY_RECORD.BoilingPoint.AdministrativeData.PurposeFlag= PUBLISHED</t>
  </si>
  <si>
    <t>ENDPOINT_STUDY_RECORD.BoilingPoint.AdministrativeData.RobustStudy= PUBLISHED</t>
  </si>
  <si>
    <t>ENDPOINT_STUDY_RECORD.BoilingPoint.AdministrativeData.UsedForClassification= PUBLISHED</t>
  </si>
  <si>
    <t>ENDPOINT_STUDY_RECORD.BoilingPoint.AdministrativeData.UsedForMSDS= PUBLISHED</t>
  </si>
  <si>
    <t>ENDPOINT_STUDY_RECORD.BoilingPoint.AdministrativeData.StudyPeriod= PUBLISHED</t>
  </si>
  <si>
    <t>ENDPOINT_STUDY_RECORD.BoilingPoint.AdministrativeData.Reliability= PUBLISHED</t>
  </si>
  <si>
    <t>ENDPOINT_STUDY_RECORD.BoilingPoint.AdministrativeData.RationalReliability= PUBLISHED</t>
  </si>
  <si>
    <t>ENDPOINT_STUDY_RECORD.BoilingPoint.AdministrativeData.DataWaiving= PUBLISHED</t>
  </si>
  <si>
    <t>ENDPOINT_STUDY_RECORD.BoilingPoint.AdministrativeData.DataWaivingJustification= UNLESS_CONF</t>
  </si>
  <si>
    <t>ENDPOINT_STUDY_RECORD.BoilingPoint.AdministrativeData.JustificationForTypeOfInformation= UNLESS_CONF</t>
  </si>
  <si>
    <t>ENDPOINT_STUDY_RECORD.BoilingPoint.AdministrativeData.AttachedJustification= PUBLISHED</t>
  </si>
  <si>
    <t>ENDPOINT_STUDY_RECORD.BoilingPoint.AdministrativeData.AttachedJustification.AttachedJustification= UNLESS_CONF</t>
  </si>
  <si>
    <t>ENDPOINT_STUDY_RECORD.BoilingPoint.AdministrativeData.AttachedJustification.ReasonPurpose= UNLESS_CONF</t>
  </si>
  <si>
    <t>ENDPOINT_STUDY_RECORD.BoilingPoint.AdministrativeData.CrossReference= PUBLISHED</t>
  </si>
  <si>
    <t>ENDPOINT_STUDY_RECORD.BoilingPoint.AdministrativeData.CrossReference.ReasonPurpose= PUBLISHED</t>
  </si>
  <si>
    <t>ENDPOINT_STUDY_RECORD.BoilingPoint.AdministrativeData.CrossReference.RelatedInformation= PUBLISHED</t>
  </si>
  <si>
    <t>ENDPOINT_STUDY_RECORD.BoilingPoint.AdministrativeData.CrossReference.Remarks= UNLESS_CONF</t>
  </si>
  <si>
    <t>ENDPOINT_STUDY_RECORD.BoilingPoint.DataSource.Reference= PUBLISHED</t>
  </si>
  <si>
    <t>ENDPOINT_STUDY_RECORD.BoilingPoint.DataSource.DataAccess= UNLESS_CONF</t>
  </si>
  <si>
    <t>ENDPOINT_STUDY_RECORD.BoilingPoint.DataSource.DataProtectionClaimed= PUBLISHED</t>
  </si>
  <si>
    <t>ENDPOINT_STUDY_RECORD.BoilingPoint.MaterialsAndMethods.Guideline= PUBLISHED</t>
  </si>
  <si>
    <t>ENDPOINT_STUDY_RECORD.BoilingPoint.MaterialsAndMethods.Guideline.Qualifier= PUBLISHED</t>
  </si>
  <si>
    <t>ENDPOINT_STUDY_RECORD.BoilingPoint.MaterialsAndMethods.Guideline.Guideline= PUBLISHED</t>
  </si>
  <si>
    <t>ENDPOINT_STUDY_RECORD.BoilingPoint.MaterialsAndMethods.Guideline.VersionRemarks= PUBLISHED</t>
  </si>
  <si>
    <t>ENDPOINT_STUDY_RECORD.BoilingPoint.MaterialsAndMethods.Guideline.Deviation= PUBLISHED</t>
  </si>
  <si>
    <t>ENDPOINT_STUDY_RECORD.BoilingPoint.MaterialsAndMethods.MethodNoGuideline= UNLESS_CONF</t>
  </si>
  <si>
    <t>ENDPOINT_STUDY_RECORD.BoilingPoint.MaterialsAndMethods.GLPComplianceStatement= PUBLISHED</t>
  </si>
  <si>
    <t>ENDPOINT_STUDY_RECORD.BoilingPoint.MaterialsAndMethods.OtherQualityAssurance= PUBLISHED</t>
  </si>
  <si>
    <t>ENDPOINT_STUDY_RECORD.BoilingPoint.MaterialsAndMethods.MethodType= UNLESS_CONF</t>
  </si>
  <si>
    <t>ENDPOINT_STUDY_RECORD.BoilingPoint.MaterialsAndMethods.TestMaterials.TestMaterialInformation= PUBLISHED</t>
  </si>
  <si>
    <t>ENDPOINT_STUDY_RECORD.BoilingPoint.MaterialsAndMethods.TestMaterials.AdditionalTestMaterialInformation= PUBLISHED</t>
  </si>
  <si>
    <t>ENDPOINT_STUDY_RECORD.BoilingPoint.MaterialsAndMethods.TestMaterials.SpecificDetailsOnTestMaterialUsedForTheStudy= PUBLISHED</t>
  </si>
  <si>
    <t>ENDPOINT_STUDY_RECORD.BoilingPoint.MaterialsAndMethods.TestMaterials.SpecificDetailsOnTestMaterialUsedForTheStudyConfidential= UNLESS_CONF</t>
  </si>
  <si>
    <t>ENDPOINT_STUDY_RECORD.BoilingPoint.MaterialsAndMethods.AnyOtherInformationOnMaterialsAndMethodsInclTables.OtherInformation= UNLESS_CONF</t>
  </si>
  <si>
    <t>ENDPOINT_STUDY_RECORD.BoilingPoint.ResultsAndDiscussion.BoilingPoint= PUBLISHED</t>
  </si>
  <si>
    <t>ENDPOINT_STUDY_RECORD.BoilingPoint.ResultsAndDiscussion.BoilingPoint.KeyResult= PUBLISHED</t>
  </si>
  <si>
    <t>ENDPOINT_STUDY_RECORD.BoilingPoint.ResultsAndDiscussion.BoilingPoint.BoilingPoint= PUBLISHED</t>
  </si>
  <si>
    <t>ENDPOINT_STUDY_RECORD.BoilingPoint.ResultsAndDiscussion.BoilingPoint.Pressure= PUBLISHED</t>
  </si>
  <si>
    <t>ENDPOINT_STUDY_RECORD.BoilingPoint.ResultsAndDiscussion.BoilingPoint.Decomposition= PUBLISHED</t>
  </si>
  <si>
    <t>ENDPOINT_STUDY_RECORD.BoilingPoint.ResultsAndDiscussion.BoilingPoint.DecompositionTemp= PUBLISHED</t>
  </si>
  <si>
    <t>ENDPOINT_STUDY_RECORD.BoilingPoint.ResultsAndDiscussion.BoilingPoint.RemarksOnResults= UNLESS_CONF</t>
  </si>
  <si>
    <t>ENDPOINT_STUDY_RECORD.BoilingPoint.ResultsAndDiscussion.AnyOtherInformationOnResultsInclTables.OtherInformation= UNLESS_CONF</t>
  </si>
  <si>
    <t>ENDPOINT_STUDY_RECORD.BoilingPoint.OverallRemarksAttachments.RemarksOnResults= PUBLISHED</t>
  </si>
  <si>
    <t>ENDPOINT_STUDY_RECORD.BoilingPoint.OverallRemarksAttachments.AttachedBackgroundMaterial= PUBLISHED</t>
  </si>
  <si>
    <t>ENDPOINT_STUDY_RECORD.BoilingPoint.OverallRemarksAttachments.AttachedBackgroundMaterial.Type= PUBLISHED</t>
  </si>
  <si>
    <t>ENDPOINT_STUDY_RECORD.BoilingPoint.OverallRemarksAttachments.AttachedBackgroundMaterial.AttachedDocument= NOT_PUBLISHED</t>
  </si>
  <si>
    <t>ENDPOINT_STUDY_RECORD.BoilingPoint.OverallRemarksAttachments.AttachedBackgroundMaterial.AttachedSanitisedDocsForPublication= PUBLISHED</t>
  </si>
  <si>
    <t>ENDPOINT_STUDY_RECORD.BoilingPoint.OverallRemarksAttachments.AttachedBackgroundMaterial.Remarks= UNLESS_CONF</t>
  </si>
  <si>
    <t>ENDPOINT_STUDY_RECORD.BoilingPoint.OverallRemarksAttachments.IllustrationPicGraph= UNLESS_CONF</t>
  </si>
  <si>
    <t>ENDPOINT_STUDY_RECORD.BoilingPoint.ApplicantSummaryAndConclusion.Conclusions= PUBLISHED</t>
  </si>
  <si>
    <t>ENDPOINT_STUDY_RECORD.BoilingPoint.ApplicantSummaryAndConclusion.ExecutiveSummary= PUBLISHED</t>
  </si>
  <si>
    <t>ENDPOINT_STUDY_RECORD.Density.AdministrativeData.DataProtection= DATA_PROTECTION</t>
  </si>
  <si>
    <t>ENDPOINT_STUDY_RECORD.Density.AdministrativeData.Endpoint= PUBLISHED</t>
  </si>
  <si>
    <t>ENDPOINT_STUDY_RECORD.Density.AdministrativeData.StudyResultType= PUBLISHED</t>
  </si>
  <si>
    <t>ENDPOINT_STUDY_RECORD.Density.AdministrativeData.PurposeFlag= PUBLISHED</t>
  </si>
  <si>
    <t>ENDPOINT_STUDY_RECORD.Density.AdministrativeData.RobustStudy= PUBLISHED</t>
  </si>
  <si>
    <t>ENDPOINT_STUDY_RECORD.Density.AdministrativeData.UsedForClassification= PUBLISHED</t>
  </si>
  <si>
    <t>ENDPOINT_STUDY_RECORD.Density.AdministrativeData.UsedForMSDS= PUBLISHED</t>
  </si>
  <si>
    <t>ENDPOINT_STUDY_RECORD.Density.AdministrativeData.StudyPeriod= PUBLISHED</t>
  </si>
  <si>
    <t>ENDPOINT_STUDY_RECORD.Density.AdministrativeData.Reliability= PUBLISHED</t>
  </si>
  <si>
    <t>ENDPOINT_STUDY_RECORD.Density.AdministrativeData.RationalReliability= PUBLISHED</t>
  </si>
  <si>
    <t>ENDPOINT_STUDY_RECORD.Density.AdministrativeData.DataWaiving= PUBLISHED</t>
  </si>
  <si>
    <t>ENDPOINT_STUDY_RECORD.Density.AdministrativeData.DataWaivingJustification= UNLESS_CONF</t>
  </si>
  <si>
    <t>ENDPOINT_STUDY_RECORD.Density.AdministrativeData.JustificationForTypeOfInformation= UNLESS_CONF</t>
  </si>
  <si>
    <t>ENDPOINT_STUDY_RECORD.Density.AdministrativeData.AttachedJustification= PUBLISHED</t>
  </si>
  <si>
    <t>ENDPOINT_STUDY_RECORD.Density.AdministrativeData.AttachedJustification.AttachedJustification= UNLESS_CONF</t>
  </si>
  <si>
    <t>ENDPOINT_STUDY_RECORD.Density.AdministrativeData.AttachedJustification.ReasonPurpose= UNLESS_CONF</t>
  </si>
  <si>
    <t>ENDPOINT_STUDY_RECORD.Density.AdministrativeData.CrossReference= PUBLISHED</t>
  </si>
  <si>
    <t>ENDPOINT_STUDY_RECORD.Density.AdministrativeData.CrossReference.ReasonPurpose= PUBLISHED</t>
  </si>
  <si>
    <t>ENDPOINT_STUDY_RECORD.Density.AdministrativeData.CrossReference.RelatedInformation= PUBLISHED</t>
  </si>
  <si>
    <t>ENDPOINT_STUDY_RECORD.Density.AdministrativeData.CrossReference.Remarks= UNLESS_CONF</t>
  </si>
  <si>
    <t>ENDPOINT_STUDY_RECORD.Density.DataSource.Reference= PUBLISHED</t>
  </si>
  <si>
    <t>ENDPOINT_STUDY_RECORD.Density.DataSource.DataAccess= UNLESS_CONF</t>
  </si>
  <si>
    <t>ENDPOINT_STUDY_RECORD.Density.DataSource.DataProtectionClaimed= PUBLISHED</t>
  </si>
  <si>
    <t>ENDPOINT_STUDY_RECORD.Density.MaterialsAndMethods.Guideline= PUBLISHED</t>
  </si>
  <si>
    <t>ENDPOINT_STUDY_RECORD.Density.MaterialsAndMethods.Guideline.Qualifier= PUBLISHED</t>
  </si>
  <si>
    <t>ENDPOINT_STUDY_RECORD.Density.MaterialsAndMethods.Guideline.Guideline= PUBLISHED</t>
  </si>
  <si>
    <t>ENDPOINT_STUDY_RECORD.Density.MaterialsAndMethods.Guideline.VersionRemarks= PUBLISHED</t>
  </si>
  <si>
    <t>ENDPOINT_STUDY_RECORD.Density.MaterialsAndMethods.Guideline.Deviation= PUBLISHED</t>
  </si>
  <si>
    <t>ENDPOINT_STUDY_RECORD.Density.MaterialsAndMethods.MethodNoGuideline= UNLESS_CONF</t>
  </si>
  <si>
    <t>ENDPOINT_STUDY_RECORD.Density.MaterialsAndMethods.GLPComplianceStatement= PUBLISHED</t>
  </si>
  <si>
    <t>ENDPOINT_STUDY_RECORD.Density.MaterialsAndMethods.OtherQualityAssurance= PUBLISHED</t>
  </si>
  <si>
    <t>ENDPOINT_STUDY_RECORD.Density.MaterialsAndMethods.MethodType= UNLESS_CONF</t>
  </si>
  <si>
    <t>ENDPOINT_STUDY_RECORD.Density.MaterialsAndMethods.TestMaterials.TestMaterialInformation= PUBLISHED</t>
  </si>
  <si>
    <t>ENDPOINT_STUDY_RECORD.Density.MaterialsAndMethods.TestMaterials.AdditionalTestMaterialInformation= PUBLISHED</t>
  </si>
  <si>
    <t>ENDPOINT_STUDY_RECORD.Density.MaterialsAndMethods.TestMaterials.SpecificDetailsOnTestMaterialUsedForTheStudy= PUBLISHED</t>
  </si>
  <si>
    <t>ENDPOINT_STUDY_RECORD.Density.MaterialsAndMethods.TestMaterials.SpecificDetailsOnTestMaterialUsedForTheStudyConfidential= UNLESS_CONF</t>
  </si>
  <si>
    <t>ENDPOINT_STUDY_RECORD.Density.MaterialsAndMethods.TestMaterials.DynamicViscosityOfTestMaterial= PUBLISHED</t>
  </si>
  <si>
    <t>ENDPOINT_STUDY_RECORD.Density.MaterialsAndMethods.AnyOtherInformationOnMaterialsAndMethodsInclTables.OtherInformation= UNLESS_CONF</t>
  </si>
  <si>
    <t>ENDPOINT_STUDY_RECORD.Density.ResultsAndDiscussion.Density= PUBLISHED</t>
  </si>
  <si>
    <t>ENDPOINT_STUDY_RECORD.Density.ResultsAndDiscussion.Density.KeyResult= PUBLISHED</t>
  </si>
  <si>
    <t>ENDPOINT_STUDY_RECORD.Density.ResultsAndDiscussion.Density.Type= PUBLISHED</t>
  </si>
  <si>
    <t>ENDPOINT_STUDY_RECORD.Density.ResultsAndDiscussion.Density.Density= UNLESS_CONF</t>
  </si>
  <si>
    <t>ENDPOINT_STUDY_RECORD.Density.ResultsAndDiscussion.Density.Temp= UNLESS_CONF</t>
  </si>
  <si>
    <t>ENDPOINT_STUDY_RECORD.Density.ResultsAndDiscussion.Density.RemarksOnResults= UNLESS_CONF</t>
  </si>
  <si>
    <t>ENDPOINT_STUDY_RECORD.Density.ResultsAndDiscussion.AnyOtherInformationOnResultsInclTables.OtherInformation= UNLESS_CONF</t>
  </si>
  <si>
    <t>ENDPOINT_STUDY_RECORD.Density.OverallRemarksAttachments.RemarksOnResults= PUBLISHED</t>
  </si>
  <si>
    <t>ENDPOINT_STUDY_RECORD.Density.OverallRemarksAttachments.AttachedBackgroundMaterial= PUBLISHED</t>
  </si>
  <si>
    <t>ENDPOINT_STUDY_RECORD.Density.OverallRemarksAttachments.AttachedBackgroundMaterial.Type= PUBLISHED</t>
  </si>
  <si>
    <t>ENDPOINT_STUDY_RECORD.Density.OverallRemarksAttachments.AttachedBackgroundMaterial.AttachedDocument= NOT_PUBLISHED</t>
  </si>
  <si>
    <t>ENDPOINT_STUDY_RECORD.Density.OverallRemarksAttachments.AttachedBackgroundMaterial.AttachedSanitisedDocsForPublication= PUBLISHED</t>
  </si>
  <si>
    <t>ENDPOINT_STUDY_RECORD.Density.OverallRemarksAttachments.AttachedBackgroundMaterial.Remarks= UNLESS_CONF</t>
  </si>
  <si>
    <t>ENDPOINT_STUDY_RECORD.Density.OverallRemarksAttachments.IllustrationPicGraph= UNLESS_CONF</t>
  </si>
  <si>
    <t>ENDPOINT_STUDY_RECORD.Density.ApplicantSummaryAndConclusion.Conclusions= PUBLISHED</t>
  </si>
  <si>
    <t>ENDPOINT_STUDY_RECORD.Density.ApplicantSummaryAndConclusion.ExecutiveSummary= PUBLISHED</t>
  </si>
  <si>
    <t>ENDPOINT_STUDY_RECORD.Vapour.AdministrativeData.DataProtection= DATA_PROTECTION</t>
  </si>
  <si>
    <t>ENDPOINT_STUDY_RECORD.Vapour.AdministrativeData.Endpoint= PUBLISHED</t>
  </si>
  <si>
    <t>ENDPOINT_STUDY_RECORD.Vapour.AdministrativeData.StudyResultType= PUBLISHED</t>
  </si>
  <si>
    <t>ENDPOINT_STUDY_RECORD.Vapour.AdministrativeData.PurposeFlag= PUBLISHED</t>
  </si>
  <si>
    <t>ENDPOINT_STUDY_RECORD.Vapour.AdministrativeData.RobustStudy= PUBLISHED</t>
  </si>
  <si>
    <t>ENDPOINT_STUDY_RECORD.Vapour.AdministrativeData.UsedForClassification= PUBLISHED</t>
  </si>
  <si>
    <t>ENDPOINT_STUDY_RECORD.Vapour.AdministrativeData.UsedForMSDS= PUBLISHED</t>
  </si>
  <si>
    <t>ENDPOINT_STUDY_RECORD.Vapour.AdministrativeData.StudyPeriod= PUBLISHED</t>
  </si>
  <si>
    <t>ENDPOINT_STUDY_RECORD.Vapour.AdministrativeData.Reliability= PUBLISHED</t>
  </si>
  <si>
    <t>ENDPOINT_STUDY_RECORD.Vapour.AdministrativeData.RationalReliability= PUBLISHED</t>
  </si>
  <si>
    <t>ENDPOINT_STUDY_RECORD.Vapour.AdministrativeData.DataWaiving= PUBLISHED</t>
  </si>
  <si>
    <t>ENDPOINT_STUDY_RECORD.Vapour.AdministrativeData.DataWaivingJustification= UNLESS_CONF</t>
  </si>
  <si>
    <t>ENDPOINT_STUDY_RECORD.Vapour.AdministrativeData.JustificationForTypeOfInformation= UNLESS_CONF</t>
  </si>
  <si>
    <t>ENDPOINT_STUDY_RECORD.Vapour.AdministrativeData.AttachedJustification= PUBLISHED</t>
  </si>
  <si>
    <t>ENDPOINT_STUDY_RECORD.Vapour.AdministrativeData.AttachedJustification.AttachedJustification= UNLESS_CONF</t>
  </si>
  <si>
    <t>ENDPOINT_STUDY_RECORD.Vapour.AdministrativeData.AttachedJustification.ReasonPurpose= UNLESS_CONF</t>
  </si>
  <si>
    <t>ENDPOINT_STUDY_RECORD.Vapour.AdministrativeData.CrossReference= PUBLISHED</t>
  </si>
  <si>
    <t>ENDPOINT_STUDY_RECORD.Vapour.AdministrativeData.CrossReference.ReasonPurpose= PUBLISHED</t>
  </si>
  <si>
    <t>ENDPOINT_STUDY_RECORD.Vapour.AdministrativeData.CrossReference.RelatedInformation= PUBLISHED</t>
  </si>
  <si>
    <t>ENDPOINT_STUDY_RECORD.Vapour.AdministrativeData.CrossReference.Remarks= UNLESS_CONF</t>
  </si>
  <si>
    <t>ENDPOINT_STUDY_RECORD.Vapour.DataSource.Reference= PUBLISHED</t>
  </si>
  <si>
    <t>ENDPOINT_STUDY_RECORD.Vapour.DataSource.DataAccess= UNLESS_CONF</t>
  </si>
  <si>
    <t>ENDPOINT_STUDY_RECORD.Vapour.DataSource.DataProtectionClaimed= PUBLISHED</t>
  </si>
  <si>
    <t>ENDPOINT_STUDY_RECORD.Vapour.MaterialsAndMethods.Guideline= PUBLISHED</t>
  </si>
  <si>
    <t>ENDPOINT_STUDY_RECORD.Vapour.MaterialsAndMethods.Guideline.Qualifier= PUBLISHED</t>
  </si>
  <si>
    <t>ENDPOINT_STUDY_RECORD.Vapour.MaterialsAndMethods.Guideline.Guideline= PUBLISHED</t>
  </si>
  <si>
    <t>ENDPOINT_STUDY_RECORD.Vapour.MaterialsAndMethods.Guideline.VersionRemarks= PUBLISHED</t>
  </si>
  <si>
    <t>ENDPOINT_STUDY_RECORD.Vapour.MaterialsAndMethods.Guideline.Deviation= PUBLISHED</t>
  </si>
  <si>
    <t>ENDPOINT_STUDY_RECORD.Vapour.MaterialsAndMethods.MethodNoGuideline= UNLESS_CONF</t>
  </si>
  <si>
    <t>ENDPOINT_STUDY_RECORD.Vapour.MaterialsAndMethods.GLPComplianceStatement= PUBLISHED</t>
  </si>
  <si>
    <t>ENDPOINT_STUDY_RECORD.Vapour.MaterialsAndMethods.OtherQualityAssurance= PUBLISHED</t>
  </si>
  <si>
    <t>ENDPOINT_STUDY_RECORD.Vapour.MaterialsAndMethods.MethodType= UNLESS_CONF</t>
  </si>
  <si>
    <t>ENDPOINT_STUDY_RECORD.Vapour.MaterialsAndMethods.TestMaterials.TestMaterialInformation= PUBLISHED</t>
  </si>
  <si>
    <t>ENDPOINT_STUDY_RECORD.Vapour.MaterialsAndMethods.TestMaterials.AdditionalTestMaterialInformation= PUBLISHED</t>
  </si>
  <si>
    <t>ENDPOINT_STUDY_RECORD.Vapour.MaterialsAndMethods.TestMaterials.SpecificDetailsOnTestMaterialUsedForTheStudy= PUBLISHED</t>
  </si>
  <si>
    <t>ENDPOINT_STUDY_RECORD.Vapour.MaterialsAndMethods.TestMaterials.SpecificDetailsOnTestMaterialUsedForTheStudyConfidential= UNLESS_CONF</t>
  </si>
  <si>
    <t>ENDPOINT_STUDY_RECORD.Vapour.MaterialsAndMethods.AnyOtherInformationOnMaterialsAndMethodsInclTables.OtherInformation= UNLESS_CONF</t>
  </si>
  <si>
    <t>ENDPOINT_STUDY_RECORD.Vapour.ResultsAndDiscussion.Vapourpr= PUBLISHED</t>
  </si>
  <si>
    <t>ENDPOINT_STUDY_RECORD.Vapour.ResultsAndDiscussion.Vapourpr.KeyResult= PUBLISHED</t>
  </si>
  <si>
    <t>ENDPOINT_STUDY_RECORD.Vapour.ResultsAndDiscussion.Vapourpr.TestNo= PUBLISHED</t>
  </si>
  <si>
    <t>ENDPOINT_STUDY_RECORD.Vapour.ResultsAndDiscussion.Vapourpr.TempQualifier= PUBLISHED</t>
  </si>
  <si>
    <t>ENDPOINT_STUDY_RECORD.Vapour.ResultsAndDiscussion.Vapourpr.Pressure= PUBLISHED</t>
  </si>
  <si>
    <t>ENDPOINT_STUDY_RECORD.Vapour.ResultsAndDiscussion.Vapourpr.RemarksOnResults= UNLESS_CONF</t>
  </si>
  <si>
    <t>ENDPOINT_STUDY_RECORD.Vapour.ResultsAndDiscussion.VapourPressureAt50CIfRelevantForClassificationOfGasUnderPressure= PUBLISHED</t>
  </si>
  <si>
    <t>ENDPOINT_STUDY_RECORD.Vapour.ResultsAndDiscussion.VapourPressureAt50CIfRelevantForClassificationOfGasUnderPressure.KeyResult= PUBLISHED</t>
  </si>
  <si>
    <t>ENDPOINT_STUDY_RECORD.Vapour.ResultsAndDiscussion.VapourPressureAt50CIfRelevantForClassificationOfGasUnderPressure.VapourPressure= PUBLISHED</t>
  </si>
  <si>
    <t>ENDPOINT_STUDY_RECORD.Vapour.ResultsAndDiscussion.VapourPressureAt50CIfRelevantForClassificationOfGasUnderPressure.RemarksOnResults= UNLESS_CONF</t>
  </si>
  <si>
    <t>ENDPOINT_STUDY_RECORD.Vapour.ResultsAndDiscussion.Transition= PUBLISHED</t>
  </si>
  <si>
    <t>ENDPOINT_STUDY_RECORD.Vapour.ResultsAndDiscussion.Transition.KeyResult= PUBLISHED</t>
  </si>
  <si>
    <t>ENDPOINT_STUDY_RECORD.Vapour.ResultsAndDiscussion.Transition.Indicator= PUBLISHED</t>
  </si>
  <si>
    <t>ENDPOINT_STUDY_RECORD.Vapour.ResultsAndDiscussion.Transition.Temp= PUBLISHED</t>
  </si>
  <si>
    <t>ENDPOINT_STUDY_RECORD.Vapour.ResultsAndDiscussion.Transition.VapourPressureAt10CBelowTransitionTemperature= PUBLISHED</t>
  </si>
  <si>
    <t>ENDPOINT_STUDY_RECORD.Vapour.ResultsAndDiscussion.Transition.VapPrAt10= PUBLISHED</t>
  </si>
  <si>
    <t>ENDPOINT_STUDY_RECORD.Vapour.ResultsAndDiscussion.Transition.VapourPressureAt20CBelowTransitionTemperature= PUBLISHED</t>
  </si>
  <si>
    <t>ENDPOINT_STUDY_RECORD.Vapour.ResultsAndDiscussion.Transition.VapPrAt20= PUBLISHED</t>
  </si>
  <si>
    <t>ENDPOINT_STUDY_RECORD.Vapour.ResultsAndDiscussion.Transition.RemarksOnResults= UNLESS_CONF</t>
  </si>
  <si>
    <t>ENDPOINT_STUDY_RECORD.Vapour.ResultsAndDiscussion.AnyOtherInformationOnResultsInclTables.OtherInformation= UNLESS_CONF</t>
  </si>
  <si>
    <t>ENDPOINT_STUDY_RECORD.Vapour.OverallRemarksAttachments.RemarksOnResults= PUBLISHED</t>
  </si>
  <si>
    <t>ENDPOINT_STUDY_RECORD.Vapour.OverallRemarksAttachments.AttachedBackgroundMaterial= PUBLISHED</t>
  </si>
  <si>
    <t>ENDPOINT_STUDY_RECORD.Vapour.OverallRemarksAttachments.AttachedBackgroundMaterial.Type= PUBLISHED</t>
  </si>
  <si>
    <t>ENDPOINT_STUDY_RECORD.Vapour.OverallRemarksAttachments.AttachedBackgroundMaterial.AttachedDocument= NOT_PUBLISHED</t>
  </si>
  <si>
    <t>ENDPOINT_STUDY_RECORD.Vapour.OverallRemarksAttachments.AttachedBackgroundMaterial.AttachedSanitisedDocsForPublication= PUBLISHED</t>
  </si>
  <si>
    <t>ENDPOINT_STUDY_RECORD.Vapour.OverallRemarksAttachments.AttachedBackgroundMaterial.Remarks= UNLESS_CONF</t>
  </si>
  <si>
    <t>ENDPOINT_STUDY_RECORD.Vapour.OverallRemarksAttachments.IllustrationPicGraph= UNLESS_CONF</t>
  </si>
  <si>
    <t>ENDPOINT_STUDY_RECORD.Vapour.ApplicantSummaryAndConclusion.Conclusions= PUBLISHED</t>
  </si>
  <si>
    <t>ENDPOINT_STUDY_RECORD.Vapour.ApplicantSummaryAndConclusion.ExecutiveSummary= PUBLISHED</t>
  </si>
  <si>
    <t>ENDPOINT_STUDY_RECORD.Partition.AdministrativeData.DataProtection= DATA_PROTECTION</t>
  </si>
  <si>
    <t>ENDPOINT_STUDY_RECORD.Partition.AdministrativeData.Endpoint= PUBLISHED</t>
  </si>
  <si>
    <t>ENDPOINT_STUDY_RECORD.Partition.AdministrativeData.StudyResultType= PUBLISHED</t>
  </si>
  <si>
    <t>ENDPOINT_STUDY_RECORD.Partition.AdministrativeData.PurposeFlag= PUBLISHED</t>
  </si>
  <si>
    <t>ENDPOINT_STUDY_RECORD.Partition.AdministrativeData.RobustStudy= PUBLISHED</t>
  </si>
  <si>
    <t>ENDPOINT_STUDY_RECORD.Partition.AdministrativeData.UsedForClassification= PUBLISHED</t>
  </si>
  <si>
    <t>ENDPOINT_STUDY_RECORD.Partition.AdministrativeData.UsedForMSDS= PUBLISHED</t>
  </si>
  <si>
    <t>ENDPOINT_STUDY_RECORD.Partition.AdministrativeData.StudyPeriod= PUBLISHED</t>
  </si>
  <si>
    <t>ENDPOINT_STUDY_RECORD.Partition.AdministrativeData.Reliability= PUBLISHED</t>
  </si>
  <si>
    <t>ENDPOINT_STUDY_RECORD.Partition.AdministrativeData.RationalReliability= PUBLISHED</t>
  </si>
  <si>
    <t>ENDPOINT_STUDY_RECORD.Partition.AdministrativeData.DataWaiving= PUBLISHED</t>
  </si>
  <si>
    <t>ENDPOINT_STUDY_RECORD.Partition.AdministrativeData.DataWaivingJustification= UNLESS_CONF</t>
  </si>
  <si>
    <t>ENDPOINT_STUDY_RECORD.Partition.AdministrativeData.JustificationForTypeOfInformation= UNLESS_CONF</t>
  </si>
  <si>
    <t>ENDPOINT_STUDY_RECORD.Partition.AdministrativeData.AttachedJustification= PUBLISHED</t>
  </si>
  <si>
    <t>ENDPOINT_STUDY_RECORD.Partition.AdministrativeData.AttachedJustification.AttachedJustification= UNLESS_CONF</t>
  </si>
  <si>
    <t>ENDPOINT_STUDY_RECORD.Partition.AdministrativeData.AttachedJustification.ReasonPurpose= UNLESS_CONF</t>
  </si>
  <si>
    <t>ENDPOINT_STUDY_RECORD.Partition.AdministrativeData.CrossReference= PUBLISHED</t>
  </si>
  <si>
    <t>ENDPOINT_STUDY_RECORD.Partition.AdministrativeData.CrossReference.ReasonPurpose= PUBLISHED</t>
  </si>
  <si>
    <t>ENDPOINT_STUDY_RECORD.Partition.AdministrativeData.CrossReference.RelatedInformation= PUBLISHED</t>
  </si>
  <si>
    <t>ENDPOINT_STUDY_RECORD.Partition.AdministrativeData.CrossReference.Remarks= UNLESS_CONF</t>
  </si>
  <si>
    <t>ENDPOINT_STUDY_RECORD.Partition.DataSource.Reference= PUBLISHED</t>
  </si>
  <si>
    <t>ENDPOINT_STUDY_RECORD.Partition.DataSource.DataAccess= UNLESS_CONF</t>
  </si>
  <si>
    <t>ENDPOINT_STUDY_RECORD.Partition.DataSource.DataProtectionClaimed= PUBLISHED</t>
  </si>
  <si>
    <t>ENDPOINT_STUDY_RECORD.Partition.MaterialsAndMethods.Guideline= PUBLISHED</t>
  </si>
  <si>
    <t>ENDPOINT_STUDY_RECORD.Partition.MaterialsAndMethods.Guideline.Qualifier= PUBLISHED</t>
  </si>
  <si>
    <t>ENDPOINT_STUDY_RECORD.Partition.MaterialsAndMethods.Guideline.Guideline= PUBLISHED</t>
  </si>
  <si>
    <t>ENDPOINT_STUDY_RECORD.Partition.MaterialsAndMethods.Guideline.VersionRemarks= PUBLISHED</t>
  </si>
  <si>
    <t>ENDPOINT_STUDY_RECORD.Partition.MaterialsAndMethods.Guideline.Deviation= PUBLISHED</t>
  </si>
  <si>
    <t>ENDPOINT_STUDY_RECORD.Partition.MaterialsAndMethods.MethodNoGuideline= UNLESS_CONF</t>
  </si>
  <si>
    <t>ENDPOINT_STUDY_RECORD.Partition.MaterialsAndMethods.GLPComplianceStatement= PUBLISHED</t>
  </si>
  <si>
    <t>ENDPOINT_STUDY_RECORD.Partition.MaterialsAndMethods.OtherQualityAssurance= PUBLISHED</t>
  </si>
  <si>
    <t>ENDPOINT_STUDY_RECORD.Partition.MaterialsAndMethods.MethodType= UNLESS_CONF</t>
  </si>
  <si>
    <t>ENDPOINT_STUDY_RECORD.Partition.MaterialsAndMethods.PartitionCoefficientType= PUBLISHED</t>
  </si>
  <si>
    <t>ENDPOINT_STUDY_RECORD.Partition.MaterialsAndMethods.TestMaterials.TestMaterialInformation= PUBLISHED</t>
  </si>
  <si>
    <t>ENDPOINT_STUDY_RECORD.Partition.MaterialsAndMethods.TestMaterials.AdditionalTestMaterialInformation= PUBLISHED</t>
  </si>
  <si>
    <t>ENDPOINT_STUDY_RECORD.Partition.MaterialsAndMethods.TestMaterials.SpecificDetailsOnTestMaterialUsedForTheStudy= PUBLISHED</t>
  </si>
  <si>
    <t>ENDPOINT_STUDY_RECORD.Partition.MaterialsAndMethods.TestMaterials.SpecificDetailsOnTestMaterialUsedForTheStudyConfidential= UNLESS_CONF</t>
  </si>
  <si>
    <t>ENDPOINT_STUDY_RECORD.Partition.MaterialsAndMethods.StudyDesign.AnalyticalMethod= UNLESS_CONF</t>
  </si>
  <si>
    <t>ENDPOINT_STUDY_RECORD.Partition.MaterialsAndMethods.StudyDesign.DetailsOnMethods= UNLESS_CONF</t>
  </si>
  <si>
    <t>ENDPOINT_STUDY_RECORD.Partition.MaterialsAndMethods.AnyOtherInformationOnMaterialsAndMethodsInclTables.OtherInformation= UNLESS_CONF</t>
  </si>
  <si>
    <t>ENDPOINT_STUDY_RECORD.Partition.ResultsAndDiscussion.Partcoeff= PUBLISHED</t>
  </si>
  <si>
    <t>ENDPOINT_STUDY_RECORD.Partition.ResultsAndDiscussion.Partcoeff.KeyResult= PUBLISHED</t>
  </si>
  <si>
    <t>ENDPOINT_STUDY_RECORD.Partition.ResultsAndDiscussion.Partcoeff.Type= PUBLISHED</t>
  </si>
  <si>
    <t>ENDPOINT_STUDY_RECORD.Partition.ResultsAndDiscussion.Partcoeff.Partition= PUBLISHED</t>
  </si>
  <si>
    <t>ENDPOINT_STUDY_RECORD.Partition.ResultsAndDiscussion.Partcoeff.Temp= PUBLISHED</t>
  </si>
  <si>
    <t>ENDPOINT_STUDY_RECORD.Partition.ResultsAndDiscussion.Partcoeff.Ph= PUBLISHED</t>
  </si>
  <si>
    <t>ENDPOINT_STUDY_RECORD.Partition.ResultsAndDiscussion.Partcoeff.RemarksOnResults= UNLESS_CONF</t>
  </si>
  <si>
    <t>ENDPOINT_STUDY_RECORD.Partition.ResultsAndDiscussion.DetailsOnResults= UNLESS_CONF</t>
  </si>
  <si>
    <t>ENDPOINT_STUDY_RECORD.Partition.ResultsAndDiscussion.AnyOtherInformationOnResultsInclTables.OtherInformation= UNLESS_CONF</t>
  </si>
  <si>
    <t>ENDPOINT_STUDY_RECORD.Partition.OverallRemarksAttachments.RemarksOnResults= PUBLISHED</t>
  </si>
  <si>
    <t>ENDPOINT_STUDY_RECORD.Partition.OverallRemarksAttachments.AttachedBackgroundMaterial= PUBLISHED</t>
  </si>
  <si>
    <t>ENDPOINT_STUDY_RECORD.Partition.OverallRemarksAttachments.AttachedBackgroundMaterial.Type= PUBLISHED</t>
  </si>
  <si>
    <t>ENDPOINT_STUDY_RECORD.Partition.OverallRemarksAttachments.AttachedBackgroundMaterial.AttachedDocument= NOT_PUBLISHED</t>
  </si>
  <si>
    <t>ENDPOINT_STUDY_RECORD.Partition.OverallRemarksAttachments.AttachedBackgroundMaterial.AttachedSanitisedDocsForPublication= PUBLISHED</t>
  </si>
  <si>
    <t>ENDPOINT_STUDY_RECORD.Partition.OverallRemarksAttachments.AttachedBackgroundMaterial.Remarks= UNLESS_CONF</t>
  </si>
  <si>
    <t>ENDPOINT_STUDY_RECORD.Partition.OverallRemarksAttachments.IllustrationPicGraph= UNLESS_CONF</t>
  </si>
  <si>
    <t>ENDPOINT_STUDY_RECORD.Partition.ApplicantSummaryAndConclusion.Conclusions= PUBLISHED</t>
  </si>
  <si>
    <t>ENDPOINT_STUDY_RECORD.Partition.ApplicantSummaryAndConclusion.ExecutiveSummary= PUBLISHED</t>
  </si>
  <si>
    <t>ENDPOINT_STUDY_RECORD.WaterSolubility.AdministrativeData.DataProtection= DATA_PROTECTION</t>
  </si>
  <si>
    <t>ENDPOINT_STUDY_RECORD.WaterSolubility.AdministrativeData.Endpoint= PUBLISHED</t>
  </si>
  <si>
    <t>ENDPOINT_STUDY_RECORD.WaterSolubility.AdministrativeData.StudyResultType= PUBLISHED</t>
  </si>
  <si>
    <t>ENDPOINT_STUDY_RECORD.WaterSolubility.AdministrativeData.PurposeFlag= PUBLISHED</t>
  </si>
  <si>
    <t>ENDPOINT_STUDY_RECORD.WaterSolubility.AdministrativeData.RobustStudy= PUBLISHED</t>
  </si>
  <si>
    <t>ENDPOINT_STUDY_RECORD.WaterSolubility.AdministrativeData.UsedForClassification= PUBLISHED</t>
  </si>
  <si>
    <t>ENDPOINT_STUDY_RECORD.WaterSolubility.AdministrativeData.UsedForMSDS= PUBLISHED</t>
  </si>
  <si>
    <t>ENDPOINT_STUDY_RECORD.WaterSolubility.AdministrativeData.StudyPeriod= PUBLISHED</t>
  </si>
  <si>
    <t>ENDPOINT_STUDY_RECORD.WaterSolubility.AdministrativeData.Reliability= PUBLISHED</t>
  </si>
  <si>
    <t>ENDPOINT_STUDY_RECORD.WaterSolubility.AdministrativeData.RationalReliability= PUBLISHED</t>
  </si>
  <si>
    <t>ENDPOINT_STUDY_RECORD.WaterSolubility.AdministrativeData.DataWaiving= PUBLISHED</t>
  </si>
  <si>
    <t>ENDPOINT_STUDY_RECORD.WaterSolubility.AdministrativeData.DataWaivingJustification= UNLESS_CONF</t>
  </si>
  <si>
    <t>ENDPOINT_STUDY_RECORD.WaterSolubility.AdministrativeData.JustificationForTypeOfInformation= UNLESS_CONF</t>
  </si>
  <si>
    <t>ENDPOINT_STUDY_RECORD.WaterSolubility.AdministrativeData.AttachedJustification= PUBLISHED</t>
  </si>
  <si>
    <t>ENDPOINT_STUDY_RECORD.WaterSolubility.AdministrativeData.AttachedJustification.AttachedJustification= UNLESS_CONF</t>
  </si>
  <si>
    <t>ENDPOINT_STUDY_RECORD.WaterSolubility.AdministrativeData.AttachedJustification.ReasonPurpose= UNLESS_CONF</t>
  </si>
  <si>
    <t>ENDPOINT_STUDY_RECORD.WaterSolubility.AdministrativeData.CrossReference= PUBLISHED</t>
  </si>
  <si>
    <t>ENDPOINT_STUDY_RECORD.WaterSolubility.AdministrativeData.CrossReference.ReasonPurpose= PUBLISHED</t>
  </si>
  <si>
    <t>ENDPOINT_STUDY_RECORD.WaterSolubility.AdministrativeData.CrossReference.RelatedInformation= PUBLISHED</t>
  </si>
  <si>
    <t>ENDPOINT_STUDY_RECORD.WaterSolubility.AdministrativeData.CrossReference.Remarks= UNLESS_CONF</t>
  </si>
  <si>
    <t>ENDPOINT_STUDY_RECORD.WaterSolubility.DataSource.Reference= PUBLISHED</t>
  </si>
  <si>
    <t>ENDPOINT_STUDY_RECORD.WaterSolubility.DataSource.DataAccess= UNLESS_CONF</t>
  </si>
  <si>
    <t>ENDPOINT_STUDY_RECORD.WaterSolubility.DataSource.DataProtectionClaimed= PUBLISHED</t>
  </si>
  <si>
    <t>ENDPOINT_STUDY_RECORD.WaterSolubility.MaterialsAndMethods.Guideline= PUBLISHED</t>
  </si>
  <si>
    <t>ENDPOINT_STUDY_RECORD.WaterSolubility.MaterialsAndMethods.Guideline.Qualifier= PUBLISHED</t>
  </si>
  <si>
    <t>ENDPOINT_STUDY_RECORD.WaterSolubility.MaterialsAndMethods.Guideline.Guideline= PUBLISHED</t>
  </si>
  <si>
    <t>ENDPOINT_STUDY_RECORD.WaterSolubility.MaterialsAndMethods.Guideline.VersionRemarks= PUBLISHED</t>
  </si>
  <si>
    <t>ENDPOINT_STUDY_RECORD.WaterSolubility.MaterialsAndMethods.Guideline.Deviation= PUBLISHED</t>
  </si>
  <si>
    <t>ENDPOINT_STUDY_RECORD.WaterSolubility.MaterialsAndMethods.MethodNoGuideline= UNLESS_CONF</t>
  </si>
  <si>
    <t>ENDPOINT_STUDY_RECORD.WaterSolubility.MaterialsAndMethods.GLPComplianceStatement= PUBLISHED</t>
  </si>
  <si>
    <t>ENDPOINT_STUDY_RECORD.WaterSolubility.MaterialsAndMethods.OtherQualityAssurance= PUBLISHED</t>
  </si>
  <si>
    <t>ENDPOINT_STUDY_RECORD.WaterSolubility.MaterialsAndMethods.MethodType= UNLESS_CONF</t>
  </si>
  <si>
    <t>ENDPOINT_STUDY_RECORD.WaterSolubility.MaterialsAndMethods.TestMaterials.TestMaterialInformation= PUBLISHED</t>
  </si>
  <si>
    <t>ENDPOINT_STUDY_RECORD.WaterSolubility.MaterialsAndMethods.TestMaterials.AdditionalTestMaterialInformation= PUBLISHED</t>
  </si>
  <si>
    <t>ENDPOINT_STUDY_RECORD.WaterSolubility.MaterialsAndMethods.TestMaterials.SpecificDetailsOnTestMaterialUsedForTheStudy= PUBLISHED</t>
  </si>
  <si>
    <t>ENDPOINT_STUDY_RECORD.WaterSolubility.MaterialsAndMethods.TestMaterials.SpecificDetailsOnTestMaterialUsedForTheStudyConfidential= UNLESS_CONF</t>
  </si>
  <si>
    <t>ENDPOINT_STUDY_RECORD.WaterSolubility.MaterialsAndMethods.StudyDesign.AnalyticalMethod= UNLESS_CONF</t>
  </si>
  <si>
    <t>ENDPOINT_STUDY_RECORD.WaterSolubility.MaterialsAndMethods.StudyDesign.DetailsOnMethods= UNLESS_CONF</t>
  </si>
  <si>
    <t>ENDPOINT_STUDY_RECORD.WaterSolubility.MaterialsAndMethods.AnyOtherInformationOnMaterialsAndMethodsInclTables.OtherInformation= UNLESS_CONF</t>
  </si>
  <si>
    <t>ENDPOINT_STUDY_RECORD.WaterSolubility.ResultsAndDiscussion.WaterSolubility= PUBLISHED</t>
  </si>
  <si>
    <t>ENDPOINT_STUDY_RECORD.WaterSolubility.ResultsAndDiscussion.WaterSolubility.KeyResult= PUBLISHED</t>
  </si>
  <si>
    <t>ENDPOINT_STUDY_RECORD.WaterSolubility.ResultsAndDiscussion.WaterSolubility.Solubility= PUBLISHED</t>
  </si>
  <si>
    <t>ENDPOINT_STUDY_RECORD.WaterSolubility.ResultsAndDiscussion.WaterSolubility.ConcBasedOn= PUBLISHED</t>
  </si>
  <si>
    <t>ENDPOINT_STUDY_RECORD.WaterSolubility.ResultsAndDiscussion.WaterSolubility.LoadingOfAqueousPhase= PUBLISHED</t>
  </si>
  <si>
    <t>ENDPOINT_STUDY_RECORD.WaterSolubility.ResultsAndDiscussion.WaterSolubility.IncubationDuration= PUBLISHED</t>
  </si>
  <si>
    <t>ENDPOINT_STUDY_RECORD.WaterSolubility.ResultsAndDiscussion.WaterSolubility.Temp= PUBLISHED</t>
  </si>
  <si>
    <t>ENDPOINT_STUDY_RECORD.WaterSolubility.ResultsAndDiscussion.WaterSolubility.Ph= PUBLISHED</t>
  </si>
  <si>
    <t>ENDPOINT_STUDY_RECORD.WaterSolubility.ResultsAndDiscussion.WaterSolubility.RemarksOnResults= UNLESS_CONF</t>
  </si>
  <si>
    <t>ENDPOINT_STUDY_RECORD.WaterSolubility.ResultsAndDiscussion.SolubilityOfMetalIonsInAqueousMedia= PUBLISHED</t>
  </si>
  <si>
    <t>ENDPOINT_STUDY_RECORD.WaterSolubility.ResultsAndDiscussion.SolubilityOfMetalIonsInAqueousMedia.KeyResult= PUBLISHED</t>
  </si>
  <si>
    <t>ENDPOINT_STUDY_RECORD.WaterSolubility.ResultsAndDiscussion.SolubilityOfMetalIonsInAqueousMedia.TypeOfTest= PUBLISHED</t>
  </si>
  <si>
    <t>ENDPOINT_STUDY_RECORD.WaterSolubility.ResultsAndDiscussion.SolubilityOfMetalIonsInAqueousMedia.MeanDissolvedConc= PUBLISHED</t>
  </si>
  <si>
    <t>ENDPOINT_STUDY_RECORD.WaterSolubility.ResultsAndDiscussion.SolubilityOfMetalIonsInAqueousMedia.ElementAnalysed= PUBLISHED</t>
  </si>
  <si>
    <t>ENDPOINT_STUDY_RECORD.WaterSolubility.ResultsAndDiscussion.SolubilityOfMetalIonsInAqueousMedia.LoadingOfAqueousPhase= PUBLISHED</t>
  </si>
  <si>
    <t>ENDPOINT_STUDY_RECORD.WaterSolubility.ResultsAndDiscussion.SolubilityOfMetalIonsInAqueousMedia.IncubationDuration= PUBLISHED</t>
  </si>
  <si>
    <t>ENDPOINT_STUDY_RECORD.WaterSolubility.ResultsAndDiscussion.SolubilityOfMetalIonsInAqueousMedia.TestConditions= UNLESS_CONF</t>
  </si>
  <si>
    <t>ENDPOINT_STUDY_RECORD.WaterSolubility.ResultsAndDiscussion.SolubilityOfMetalIonsInAqueousMedia.RemarksOnResults= UNLESS_CONF</t>
  </si>
  <si>
    <t>ENDPOINT_STUDY_RECORD.WaterSolubility.ResultsAndDiscussion.DetailsOnResults= UNLESS_CONF</t>
  </si>
  <si>
    <t>ENDPOINT_STUDY_RECORD.WaterSolubility.ResultsAndDiscussion.AnyOtherInformationOnResultsInclTables.OtherInformation= UNLESS_CONF</t>
  </si>
  <si>
    <t>ENDPOINT_STUDY_RECORD.WaterSolubility.OverallRemarksAttachments.RemarksOnResults= PUBLISHED</t>
  </si>
  <si>
    <t>ENDPOINT_STUDY_RECORD.WaterSolubility.OverallRemarksAttachments.AttachedBackgroundMaterial= PUBLISHED</t>
  </si>
  <si>
    <t>ENDPOINT_STUDY_RECORD.WaterSolubility.OverallRemarksAttachments.AttachedBackgroundMaterial.Type= PUBLISHED</t>
  </si>
  <si>
    <t>ENDPOINT_STUDY_RECORD.WaterSolubility.OverallRemarksAttachments.AttachedBackgroundMaterial.AttachedDocument= NOT_PUBLISHED</t>
  </si>
  <si>
    <t>ENDPOINT_STUDY_RECORD.WaterSolubility.OverallRemarksAttachments.AttachedBackgroundMaterial.AttachedSanitisedDocsForPublication= PUBLISHED</t>
  </si>
  <si>
    <t>ENDPOINT_STUDY_RECORD.WaterSolubility.OverallRemarksAttachments.AttachedBackgroundMaterial.Remarks= UNLESS_CONF</t>
  </si>
  <si>
    <t>ENDPOINT_STUDY_RECORD.WaterSolubility.OverallRemarksAttachments.IllustrationPicGraph= UNLESS_CONF</t>
  </si>
  <si>
    <t>ENDPOINT_STUDY_RECORD.WaterSolubility.ApplicantSummaryAndConclusion.Conclusions= PUBLISHED</t>
  </si>
  <si>
    <t>ENDPOINT_STUDY_RECORD.WaterSolubility.ApplicantSummaryAndConclusion.ExecutiveSummary= PUBLISHED</t>
  </si>
  <si>
    <t>ENDPOINT_STUDY_RECORD.SolubilityOrganic.AdministrativeData.DataProtection= DATA_PROTECTION</t>
  </si>
  <si>
    <t>ENDPOINT_STUDY_RECORD.SolubilityOrganic.AdministrativeData.Endpoint= PUBLISHED</t>
  </si>
  <si>
    <t>ENDPOINT_STUDY_RECORD.SolubilityOrganic.AdministrativeData.StudyResultType= PUBLISHED</t>
  </si>
  <si>
    <t>ENDPOINT_STUDY_RECORD.SolubilityOrganic.AdministrativeData.PurposeFlag= PUBLISHED</t>
  </si>
  <si>
    <t>ENDPOINT_STUDY_RECORD.SolubilityOrganic.AdministrativeData.RobustStudy= PUBLISHED</t>
  </si>
  <si>
    <t>ENDPOINT_STUDY_RECORD.SolubilityOrganic.AdministrativeData.UsedForClassification= PUBLISHED</t>
  </si>
  <si>
    <t>ENDPOINT_STUDY_RECORD.SolubilityOrganic.AdministrativeData.UsedForMSDS= PUBLISHED</t>
  </si>
  <si>
    <t>ENDPOINT_STUDY_RECORD.SolubilityOrganic.AdministrativeData.StudyPeriod= PUBLISHED</t>
  </si>
  <si>
    <t>ENDPOINT_STUDY_RECORD.SolubilityOrganic.AdministrativeData.Reliability= PUBLISHED</t>
  </si>
  <si>
    <t>ENDPOINT_STUDY_RECORD.SolubilityOrganic.AdministrativeData.RationalReliability= PUBLISHED</t>
  </si>
  <si>
    <t>ENDPOINT_STUDY_RECORD.SolubilityOrganic.AdministrativeData.DataWaiving= PUBLISHED</t>
  </si>
  <si>
    <t>ENDPOINT_STUDY_RECORD.SolubilityOrganic.AdministrativeData.DataWaivingJustification= UNLESS_CONF</t>
  </si>
  <si>
    <t>ENDPOINT_STUDY_RECORD.SolubilityOrganic.AdministrativeData.JustificationForTypeOfInformation= UNLESS_CONF</t>
  </si>
  <si>
    <t>ENDPOINT_STUDY_RECORD.SolubilityOrganic.AdministrativeData.AttachedJustification= PUBLISHED</t>
  </si>
  <si>
    <t>ENDPOINT_STUDY_RECORD.SolubilityOrganic.AdministrativeData.AttachedJustification.AttachedJustification= UNLESS_CONF</t>
  </si>
  <si>
    <t>ENDPOINT_STUDY_RECORD.SolubilityOrganic.AdministrativeData.AttachedJustification.ReasonPurpose= UNLESS_CONF</t>
  </si>
  <si>
    <t>ENDPOINT_STUDY_RECORD.SolubilityOrganic.AdministrativeData.CrossReference= PUBLISHED</t>
  </si>
  <si>
    <t>ENDPOINT_STUDY_RECORD.SolubilityOrganic.AdministrativeData.CrossReference.ReasonPurpose= PUBLISHED</t>
  </si>
  <si>
    <t>ENDPOINT_STUDY_RECORD.SolubilityOrganic.AdministrativeData.CrossReference.RelatedInformation= PUBLISHED</t>
  </si>
  <si>
    <t>ENDPOINT_STUDY_RECORD.SolubilityOrganic.AdministrativeData.CrossReference.Remarks= UNLESS_CONF</t>
  </si>
  <si>
    <t>ENDPOINT_STUDY_RECORD.SolubilityOrganic.DataSource.Reference= PUBLISHED</t>
  </si>
  <si>
    <t>ENDPOINT_STUDY_RECORD.SolubilityOrganic.DataSource.DataAccess= UNLESS_CONF</t>
  </si>
  <si>
    <t>ENDPOINT_STUDY_RECORD.SolubilityOrganic.DataSource.DataProtectionClaimed= PUBLISHED</t>
  </si>
  <si>
    <t>ENDPOINT_STUDY_RECORD.SolubilityOrganic.MaterialsAndMethods.Guideline= PUBLISHED</t>
  </si>
  <si>
    <t>ENDPOINT_STUDY_RECORD.SolubilityOrganic.MaterialsAndMethods.Guideline.Qualifier= PUBLISHED</t>
  </si>
  <si>
    <t>ENDPOINT_STUDY_RECORD.SolubilityOrganic.MaterialsAndMethods.Guideline.Guideline= PUBLISHED</t>
  </si>
  <si>
    <t>ENDPOINT_STUDY_RECORD.SolubilityOrganic.MaterialsAndMethods.Guideline.VersionRemarks= PUBLISHED</t>
  </si>
  <si>
    <t>ENDPOINT_STUDY_RECORD.SolubilityOrganic.MaterialsAndMethods.Guideline.Deviation= PUBLISHED</t>
  </si>
  <si>
    <t>ENDPOINT_STUDY_RECORD.SolubilityOrganic.MaterialsAndMethods.MethodNoGuideline= UNLESS_CONF</t>
  </si>
  <si>
    <t>ENDPOINT_STUDY_RECORD.SolubilityOrganic.MaterialsAndMethods.GLPComplianceStatement= PUBLISHED</t>
  </si>
  <si>
    <t>ENDPOINT_STUDY_RECORD.SolubilityOrganic.MaterialsAndMethods.OtherQualityAssurance= PUBLISHED</t>
  </si>
  <si>
    <t>ENDPOINT_STUDY_RECORD.SolubilityOrganic.MaterialsAndMethods.TestMaterials.TestMaterialInformation= PUBLISHED</t>
  </si>
  <si>
    <t>ENDPOINT_STUDY_RECORD.SolubilityOrganic.MaterialsAndMethods.TestMaterials.AdditionalTestMaterialInformation= PUBLISHED</t>
  </si>
  <si>
    <t>ENDPOINT_STUDY_RECORD.SolubilityOrganic.MaterialsAndMethods.TestMaterials.SpecificDetailsOnTestMaterialUsedForTheStudy= PUBLISHED</t>
  </si>
  <si>
    <t>ENDPOINT_STUDY_RECORD.SolubilityOrganic.MaterialsAndMethods.TestMaterials.SpecificDetailsOnTestMaterialUsedForTheStudyConfidential= UNLESS_CONF</t>
  </si>
  <si>
    <t>ENDPOINT_STUDY_RECORD.SolubilityOrganic.MaterialsAndMethods.StudyDesign.DetailsOnMethods= UNLESS_CONF</t>
  </si>
  <si>
    <t>ENDPOINT_STUDY_RECORD.SolubilityOrganic.MaterialsAndMethods.AnyOtherInformationOnMaterialsAndMethodsInclTables.OtherInformation= UNLESS_CONF</t>
  </si>
  <si>
    <t>ENDPOINT_STUDY_RECORD.SolubilityOrganic.ResultsAndDiscussion.SolubilityOrganic= PUBLISHED</t>
  </si>
  <si>
    <t>ENDPOINT_STUDY_RECORD.SolubilityOrganic.ResultsAndDiscussion.SolubilityOrganic.KeyResult= PUBLISHED</t>
  </si>
  <si>
    <t>ENDPOINT_STUDY_RECORD.SolubilityOrganic.ResultsAndDiscussion.SolubilityOrganic.Medium= PUBLISHED</t>
  </si>
  <si>
    <t>ENDPOINT_STUDY_RECORD.SolubilityOrganic.ResultsAndDiscussion.SolubilityOrganic.Solubility= PUBLISHED</t>
  </si>
  <si>
    <t>ENDPOINT_STUDY_RECORD.SolubilityOrganic.ResultsAndDiscussion.SolubilityOrganic.Temp= PUBLISHED</t>
  </si>
  <si>
    <t>ENDPOINT_STUDY_RECORD.SolubilityOrganic.ResultsAndDiscussion.SolubilityOrganic.RemarksOnResults= UNLESS_CONF</t>
  </si>
  <si>
    <t>ENDPOINT_STUDY_RECORD.SolubilityOrganic.ResultsAndDiscussion.TestSubstanceTable= PUBLISHED</t>
  </si>
  <si>
    <t>ENDPOINT_STUDY_RECORD.SolubilityOrganic.ResultsAndDiscussion.DetailsOnResults= UNLESS_CONF</t>
  </si>
  <si>
    <t>ENDPOINT_STUDY_RECORD.SolubilityOrganic.ResultsAndDiscussion.AnyOtherInformationOnResultsInclTables.OtherInformation= UNLESS_CONF</t>
  </si>
  <si>
    <t>ENDPOINT_STUDY_RECORD.SolubilityOrganic.OverallRemarksAttachments.RemarksOnResults= PUBLISHED</t>
  </si>
  <si>
    <t>ENDPOINT_STUDY_RECORD.SolubilityOrganic.OverallRemarksAttachments.AttachedBackgroundMaterial= PUBLISHED</t>
  </si>
  <si>
    <t>ENDPOINT_STUDY_RECORD.SolubilityOrganic.OverallRemarksAttachments.AttachedBackgroundMaterial.Type= PUBLISHED</t>
  </si>
  <si>
    <t>ENDPOINT_STUDY_RECORD.SolubilityOrganic.OverallRemarksAttachments.AttachedBackgroundMaterial.AttachedDocument= NOT_PUBLISHED</t>
  </si>
  <si>
    <t>ENDPOINT_STUDY_RECORD.SolubilityOrganic.OverallRemarksAttachments.AttachedBackgroundMaterial.AttachedSanitisedDocsForPublication= PUBLISHED</t>
  </si>
  <si>
    <t>ENDPOINT_STUDY_RECORD.SolubilityOrganic.OverallRemarksAttachments.AttachedBackgroundMaterial.Remarks= UNLESS_CONF</t>
  </si>
  <si>
    <t>ENDPOINT_STUDY_RECORD.SolubilityOrganic.OverallRemarksAttachments.IllustrationPicGraph= UNLESS_CONF</t>
  </si>
  <si>
    <t>ENDPOINT_STUDY_RECORD.SolubilityOrganic.ApplicantSummaryAndConclusion.Conclusions= PUBLISHED</t>
  </si>
  <si>
    <t>ENDPOINT_STUDY_RECORD.SolubilityOrganic.ApplicantSummaryAndConclusion.ExecutiveSummary= PUBLISHED</t>
  </si>
  <si>
    <t>ENDPOINT_STUDY_RECORD.SurfaceTension.AdministrativeData.DataProtection= DATA_PROTECTION</t>
  </si>
  <si>
    <t>ENDPOINT_STUDY_RECORD.SurfaceTension.AdministrativeData.Endpoint= PUBLISHED</t>
  </si>
  <si>
    <t>ENDPOINT_STUDY_RECORD.SurfaceTension.AdministrativeData.StudyResultType= PUBLISHED</t>
  </si>
  <si>
    <t>ENDPOINT_STUDY_RECORD.SurfaceTension.AdministrativeData.PurposeFlag= PUBLISHED</t>
  </si>
  <si>
    <t>ENDPOINT_STUDY_RECORD.SurfaceTension.AdministrativeData.RobustStudy= PUBLISHED</t>
  </si>
  <si>
    <t>ENDPOINT_STUDY_RECORD.SurfaceTension.AdministrativeData.UsedForClassification= PUBLISHED</t>
  </si>
  <si>
    <t>ENDPOINT_STUDY_RECORD.SurfaceTension.AdministrativeData.UsedForMSDS= PUBLISHED</t>
  </si>
  <si>
    <t>ENDPOINT_STUDY_RECORD.SurfaceTension.AdministrativeData.StudyPeriod= PUBLISHED</t>
  </si>
  <si>
    <t>ENDPOINT_STUDY_RECORD.SurfaceTension.AdministrativeData.Reliability= PUBLISHED</t>
  </si>
  <si>
    <t>ENDPOINT_STUDY_RECORD.SurfaceTension.AdministrativeData.RationalReliability= PUBLISHED</t>
  </si>
  <si>
    <t>ENDPOINT_STUDY_RECORD.SurfaceTension.AdministrativeData.DataWaiving= PUBLISHED</t>
  </si>
  <si>
    <t>ENDPOINT_STUDY_RECORD.SurfaceTension.AdministrativeData.DataWaivingJustification= UNLESS_CONF</t>
  </si>
  <si>
    <t>ENDPOINT_STUDY_RECORD.SurfaceTension.AdministrativeData.JustificationForTypeOfInformation= UNLESS_CONF</t>
  </si>
  <si>
    <t>ENDPOINT_STUDY_RECORD.SurfaceTension.AdministrativeData.AttachedJustification= PUBLISHED</t>
  </si>
  <si>
    <t>ENDPOINT_STUDY_RECORD.SurfaceTension.AdministrativeData.AttachedJustification.AttachedJustification= UNLESS_CONF</t>
  </si>
  <si>
    <t>ENDPOINT_STUDY_RECORD.SurfaceTension.AdministrativeData.AttachedJustification.ReasonPurpose= UNLESS_CONF</t>
  </si>
  <si>
    <t>ENDPOINT_STUDY_RECORD.SurfaceTension.AdministrativeData.CrossReference= PUBLISHED</t>
  </si>
  <si>
    <t>ENDPOINT_STUDY_RECORD.SurfaceTension.AdministrativeData.CrossReference.ReasonPurpose= PUBLISHED</t>
  </si>
  <si>
    <t>ENDPOINT_STUDY_RECORD.SurfaceTension.AdministrativeData.CrossReference.RelatedInformation= PUBLISHED</t>
  </si>
  <si>
    <t>ENDPOINT_STUDY_RECORD.SurfaceTension.AdministrativeData.CrossReference.Remarks= UNLESS_CONF</t>
  </si>
  <si>
    <t>ENDPOINT_STUDY_RECORD.SurfaceTension.DataSource.Reference= PUBLISHED</t>
  </si>
  <si>
    <t>ENDPOINT_STUDY_RECORD.SurfaceTension.DataSource.DataAccess= UNLESS_CONF</t>
  </si>
  <si>
    <t>ENDPOINT_STUDY_RECORD.SurfaceTension.DataSource.DataProtectionClaimed= PUBLISHED</t>
  </si>
  <si>
    <t>ENDPOINT_STUDY_RECORD.SurfaceTension.MaterialsAndMethods.Guideline= PUBLISHED</t>
  </si>
  <si>
    <t>ENDPOINT_STUDY_RECORD.SurfaceTension.MaterialsAndMethods.Guideline.Qualifier= PUBLISHED</t>
  </si>
  <si>
    <t>ENDPOINT_STUDY_RECORD.SurfaceTension.MaterialsAndMethods.Guideline.Guideline= PUBLISHED</t>
  </si>
  <si>
    <t>ENDPOINT_STUDY_RECORD.SurfaceTension.MaterialsAndMethods.Guideline.VersionRemarks= PUBLISHED</t>
  </si>
  <si>
    <t>ENDPOINT_STUDY_RECORD.SurfaceTension.MaterialsAndMethods.Guideline.Deviation= PUBLISHED</t>
  </si>
  <si>
    <t>ENDPOINT_STUDY_RECORD.SurfaceTension.MaterialsAndMethods.MethodNoGuideline= UNLESS_CONF</t>
  </si>
  <si>
    <t>ENDPOINT_STUDY_RECORD.SurfaceTension.MaterialsAndMethods.GLPComplianceStatement= PUBLISHED</t>
  </si>
  <si>
    <t>ENDPOINT_STUDY_RECORD.SurfaceTension.MaterialsAndMethods.OtherQualityAssurance= PUBLISHED</t>
  </si>
  <si>
    <t>ENDPOINT_STUDY_RECORD.SurfaceTension.MaterialsAndMethods.MethodType= UNLESS_CONF</t>
  </si>
  <si>
    <t>ENDPOINT_STUDY_RECORD.SurfaceTension.MaterialsAndMethods.TestMaterials.TestMaterialInformation= PUBLISHED</t>
  </si>
  <si>
    <t>ENDPOINT_STUDY_RECORD.SurfaceTension.MaterialsAndMethods.TestMaterials.AdditionalTestMaterialInformation= PUBLISHED</t>
  </si>
  <si>
    <t>ENDPOINT_STUDY_RECORD.SurfaceTension.MaterialsAndMethods.TestMaterials.SpecificDetailsOnTestMaterialUsedForTheStudy= PUBLISHED</t>
  </si>
  <si>
    <t>ENDPOINT_STUDY_RECORD.SurfaceTension.MaterialsAndMethods.TestMaterials.SpecificDetailsOnTestMaterialUsedForTheStudyConfidential= UNLESS_CONF</t>
  </si>
  <si>
    <t>ENDPOINT_STUDY_RECORD.SurfaceTension.MaterialsAndMethods.StudyDesign.DetailsOnMethods= UNLESS_CONF</t>
  </si>
  <si>
    <t>ENDPOINT_STUDY_RECORD.SurfaceTension.MaterialsAndMethods.AnyOtherInformationOnMaterialsAndMethodsInclTables.OtherInformation= UNLESS_CONF</t>
  </si>
  <si>
    <t>ENDPOINT_STUDY_RECORD.SurfaceTension.ResultsAndDiscussion.SurfaceTension= PUBLISHED</t>
  </si>
  <si>
    <t>ENDPOINT_STUDY_RECORD.SurfaceTension.ResultsAndDiscussion.SurfaceTension.KeyResult= PUBLISHED</t>
  </si>
  <si>
    <t>ENDPOINT_STUDY_RECORD.SurfaceTension.ResultsAndDiscussion.SurfaceTension.Tension= PUBLISHED</t>
  </si>
  <si>
    <t>ENDPOINT_STUDY_RECORD.SurfaceTension.ResultsAndDiscussion.SurfaceTension.Temp= PUBLISHED</t>
  </si>
  <si>
    <t>ENDPOINT_STUDY_RECORD.SurfaceTension.ResultsAndDiscussion.SurfaceTension.Conc= PUBLISHED</t>
  </si>
  <si>
    <t>ENDPOINT_STUDY_RECORD.SurfaceTension.ResultsAndDiscussion.SurfaceTension.RemarksOnResults= UNLESS_CONF</t>
  </si>
  <si>
    <t>ENDPOINT_STUDY_RECORD.SurfaceTension.ResultsAndDiscussion.AnyOtherInformationOnResultsInclTables.OtherInformation= UNLESS_CONF</t>
  </si>
  <si>
    <t>ENDPOINT_STUDY_RECORD.SurfaceTension.OverallRemarksAttachments.RemarksOnResults= PUBLISHED</t>
  </si>
  <si>
    <t>ENDPOINT_STUDY_RECORD.SurfaceTension.OverallRemarksAttachments.AttachedBackgroundMaterial= PUBLISHED</t>
  </si>
  <si>
    <t>ENDPOINT_STUDY_RECORD.SurfaceTension.OverallRemarksAttachments.AttachedBackgroundMaterial.Type= PUBLISHED</t>
  </si>
  <si>
    <t>ENDPOINT_STUDY_RECORD.SurfaceTension.OverallRemarksAttachments.AttachedBackgroundMaterial.AttachedDocument= NOT_PUBLISHED</t>
  </si>
  <si>
    <t>ENDPOINT_STUDY_RECORD.SurfaceTension.OverallRemarksAttachments.AttachedBackgroundMaterial.AttachedSanitisedDocsForPublication= PUBLISHED</t>
  </si>
  <si>
    <t>ENDPOINT_STUDY_RECORD.SurfaceTension.OverallRemarksAttachments.AttachedBackgroundMaterial.Remarks= UNLESS_CONF</t>
  </si>
  <si>
    <t>ENDPOINT_STUDY_RECORD.SurfaceTension.OverallRemarksAttachments.IllustrationPicGraph= UNLESS_CONF</t>
  </si>
  <si>
    <t>ENDPOINT_STUDY_RECORD.SurfaceTension.ApplicantSummaryAndConclusion.Conclusions= PUBLISHED</t>
  </si>
  <si>
    <t>ENDPOINT_STUDY_RECORD.SurfaceTension.ApplicantSummaryAndConclusion.ExecutiveSummary= PUBLISHED</t>
  </si>
  <si>
    <t>ENDPOINT_STUDY_RECORD.FlashPoint.AdministrativeData.DataProtection= DATA_PROTECTION</t>
  </si>
  <si>
    <t>ENDPOINT_STUDY_RECORD.FlashPoint.AdministrativeData.Endpoint= PUBLISHED</t>
  </si>
  <si>
    <t>ENDPOINT_STUDY_RECORD.FlashPoint.AdministrativeData.StudyResultType= PUBLISHED</t>
  </si>
  <si>
    <t>ENDPOINT_STUDY_RECORD.FlashPoint.AdministrativeData.PurposeFlag= PUBLISHED</t>
  </si>
  <si>
    <t>ENDPOINT_STUDY_RECORD.FlashPoint.AdministrativeData.RobustStudy= PUBLISHED</t>
  </si>
  <si>
    <t>ENDPOINT_STUDY_RECORD.FlashPoint.AdministrativeData.UsedForClassification= PUBLISHED</t>
  </si>
  <si>
    <t>ENDPOINT_STUDY_RECORD.FlashPoint.AdministrativeData.UsedForMSDS= PUBLISHED</t>
  </si>
  <si>
    <t>ENDPOINT_STUDY_RECORD.FlashPoint.AdministrativeData.StudyPeriod= PUBLISHED</t>
  </si>
  <si>
    <t>ENDPOINT_STUDY_RECORD.FlashPoint.AdministrativeData.Reliability= PUBLISHED</t>
  </si>
  <si>
    <t>ENDPOINT_STUDY_RECORD.FlashPoint.AdministrativeData.RationalReliability= PUBLISHED</t>
  </si>
  <si>
    <t>ENDPOINT_STUDY_RECORD.FlashPoint.AdministrativeData.DataWaiving= PUBLISHED</t>
  </si>
  <si>
    <t>ENDPOINT_STUDY_RECORD.FlashPoint.AdministrativeData.DataWaivingJustification= UNLESS_CONF</t>
  </si>
  <si>
    <t>ENDPOINT_STUDY_RECORD.FlashPoint.AdministrativeData.JustificationForTypeOfInformation= UNLESS_CONF</t>
  </si>
  <si>
    <t>ENDPOINT_STUDY_RECORD.FlashPoint.AdministrativeData.AttachedJustification= PUBLISHED</t>
  </si>
  <si>
    <t>ENDPOINT_STUDY_RECORD.FlashPoint.AdministrativeData.AttachedJustification.AttachedJustification= UNLESS_CONF</t>
  </si>
  <si>
    <t>ENDPOINT_STUDY_RECORD.FlashPoint.AdministrativeData.AttachedJustification.ReasonPurpose= UNLESS_CONF</t>
  </si>
  <si>
    <t>ENDPOINT_STUDY_RECORD.FlashPoint.AdministrativeData.CrossReference= PUBLISHED</t>
  </si>
  <si>
    <t>ENDPOINT_STUDY_RECORD.FlashPoint.AdministrativeData.CrossReference.ReasonPurpose= PUBLISHED</t>
  </si>
  <si>
    <t>ENDPOINT_STUDY_RECORD.FlashPoint.AdministrativeData.CrossReference.RelatedInformation= PUBLISHED</t>
  </si>
  <si>
    <t>ENDPOINT_STUDY_RECORD.FlashPoint.AdministrativeData.CrossReference.Remarks= UNLESS_CONF</t>
  </si>
  <si>
    <t>ENDPOINT_STUDY_RECORD.FlashPoint.DataSource.Reference= PUBLISHED</t>
  </si>
  <si>
    <t>ENDPOINT_STUDY_RECORD.FlashPoint.DataSource.DataAccess= UNLESS_CONF</t>
  </si>
  <si>
    <t>ENDPOINT_STUDY_RECORD.FlashPoint.DataSource.DataProtectionClaimed= PUBLISHED</t>
  </si>
  <si>
    <t>ENDPOINT_STUDY_RECORD.FlashPoint.MaterialsAndMethods.Guideline= PUBLISHED</t>
  </si>
  <si>
    <t>ENDPOINT_STUDY_RECORD.FlashPoint.MaterialsAndMethods.Guideline.Qualifier= PUBLISHED</t>
  </si>
  <si>
    <t>ENDPOINT_STUDY_RECORD.FlashPoint.MaterialsAndMethods.Guideline.Guideline= PUBLISHED</t>
  </si>
  <si>
    <t>ENDPOINT_STUDY_RECORD.FlashPoint.MaterialsAndMethods.Guideline.VersionRemarks= PUBLISHED</t>
  </si>
  <si>
    <t>ENDPOINT_STUDY_RECORD.FlashPoint.MaterialsAndMethods.Guideline.Deviation= PUBLISHED</t>
  </si>
  <si>
    <t>ENDPOINT_STUDY_RECORD.FlashPoint.MaterialsAndMethods.MethodNoGuideline= UNLESS_CONF</t>
  </si>
  <si>
    <t>ENDPOINT_STUDY_RECORD.FlashPoint.MaterialsAndMethods.GLPComplianceStatement= PUBLISHED</t>
  </si>
  <si>
    <t>ENDPOINT_STUDY_RECORD.FlashPoint.MaterialsAndMethods.OtherQualityAssurance= PUBLISHED</t>
  </si>
  <si>
    <t>ENDPOINT_STUDY_RECORD.FlashPoint.MaterialsAndMethods.MethodType= UNLESS_CONF</t>
  </si>
  <si>
    <t>ENDPOINT_STUDY_RECORD.FlashPoint.MaterialsAndMethods.FlashPointApparatus= PUBLISHED</t>
  </si>
  <si>
    <t>ENDPOINT_STUDY_RECORD.FlashPoint.MaterialsAndMethods.DynamicViscosityOfTestMaterial= PUBLISHED</t>
  </si>
  <si>
    <t>ENDPOINT_STUDY_RECORD.FlashPoint.MaterialsAndMethods.TestMaterials.TestMaterialInformation= PUBLISHED</t>
  </si>
  <si>
    <t>ENDPOINT_STUDY_RECORD.FlashPoint.MaterialsAndMethods.TestMaterials.AdditionalTestMaterialInformation= PUBLISHED</t>
  </si>
  <si>
    <t>ENDPOINT_STUDY_RECORD.FlashPoint.MaterialsAndMethods.TestMaterials.SpecificDetailsOnTestMaterialUsedForTheStudy= PUBLISHED</t>
  </si>
  <si>
    <t>ENDPOINT_STUDY_RECORD.FlashPoint.MaterialsAndMethods.TestMaterials.SpecificDetailsOnTestMaterialUsedForTheStudyConfidential= UNLESS_CONF</t>
  </si>
  <si>
    <t>ENDPOINT_STUDY_RECORD.FlashPoint.MaterialsAndMethods.AnyOtherInformationOnMaterialsAndMethodsInclTables.OtherInformation= UNLESS_CONF</t>
  </si>
  <si>
    <t>ENDPOINT_STUDY_RECORD.FlashPoint.ResultsAndDiscussion.FlashPoint= PUBLISHED</t>
  </si>
  <si>
    <t>ENDPOINT_STUDY_RECORD.FlashPoint.ResultsAndDiscussion.FlashPoint.KeyResult= PUBLISHED</t>
  </si>
  <si>
    <t>ENDPOINT_STUDY_RECORD.FlashPoint.ResultsAndDiscussion.FlashPoint.FPoint= PUBLISHED</t>
  </si>
  <si>
    <t>ENDPOINT_STUDY_RECORD.FlashPoint.ResultsAndDiscussion.FlashPoint.AtmPressure= PUBLISHED</t>
  </si>
  <si>
    <t>ENDPOINT_STUDY_RECORD.FlashPoint.ResultsAndDiscussion.FlashPoint.RemarksOnResults= UNLESS_CONF</t>
  </si>
  <si>
    <t>ENDPOINT_STUDY_RECORD.FlashPoint.ResultsAndDiscussion.SustainingCombustibility= PUBLISHED</t>
  </si>
  <si>
    <t>ENDPOINT_STUDY_RECORD.FlashPoint.ResultsAndDiscussion.SustainingCombustibility.KeyResult= PUBLISHED</t>
  </si>
  <si>
    <t>ENDPOINT_STUDY_RECORD.FlashPoint.ResultsAndDiscussion.SustainingCombustibility.TestProcedure= PUBLISHED</t>
  </si>
  <si>
    <t>ENDPOINT_STUDY_RECORD.FlashPoint.ResultsAndDiscussion.SustainingCombustibility.Results= PUBLISHED</t>
  </si>
  <si>
    <t>ENDPOINT_STUDY_RECORD.FlashPoint.ResultsAndDiscussion.SustainingCombustibility.RemarksOnResults= UNLESS_CONF</t>
  </si>
  <si>
    <t>ENDPOINT_STUDY_RECORD.FlashPoint.ResultsAndDiscussion.AnyOtherInformationOnResultsInclTables.OtherInformation= UNLESS_CONF</t>
  </si>
  <si>
    <t>ENDPOINT_STUDY_RECORD.FlashPoint.OverallRemarksAttachments.RemarksOnResults= PUBLISHED</t>
  </si>
  <si>
    <t>ENDPOINT_STUDY_RECORD.FlashPoint.OverallRemarksAttachments.AttachedBackgroundMaterial= PUBLISHED</t>
  </si>
  <si>
    <t>ENDPOINT_STUDY_RECORD.FlashPoint.OverallRemarksAttachments.AttachedBackgroundMaterial.Type= PUBLISHED</t>
  </si>
  <si>
    <t>ENDPOINT_STUDY_RECORD.FlashPoint.OverallRemarksAttachments.AttachedBackgroundMaterial.AttachedDocument= NOT_PUBLISHED</t>
  </si>
  <si>
    <t>ENDPOINT_STUDY_RECORD.FlashPoint.OverallRemarksAttachments.AttachedBackgroundMaterial.AttachedSanitisedDocsForPublication= PUBLISHED</t>
  </si>
  <si>
    <t>ENDPOINT_STUDY_RECORD.FlashPoint.OverallRemarksAttachments.AttachedBackgroundMaterial.Remarks= UNLESS_CONF</t>
  </si>
  <si>
    <t>ENDPOINT_STUDY_RECORD.FlashPoint.OverallRemarksAttachments.IllustrationPicGraph= UNLESS_CONF</t>
  </si>
  <si>
    <t>ENDPOINT_STUDY_RECORD.FlashPoint.ApplicantSummaryAndConclusion.InterpretationOfResults= PUBLISHED</t>
  </si>
  <si>
    <t>ENDPOINT_STUDY_RECORD.FlashPoint.ApplicantSummaryAndConclusion.Conclusions= PUBLISHED</t>
  </si>
  <si>
    <t>ENDPOINT_STUDY_RECORD.FlashPoint.ApplicantSummaryAndConclusion.ExecutiveSummary= PUBLISHED</t>
  </si>
  <si>
    <t>ENDPOINT_STUDY_RECORD.AutoFlammability.AdministrativeData.DataProtection= DATA_PROTECTION</t>
  </si>
  <si>
    <t>ENDPOINT_STUDY_RECORD.AutoFlammability.AdministrativeData.Endpoint= PUBLISHED</t>
  </si>
  <si>
    <t>ENDPOINT_STUDY_RECORD.AutoFlammability.AdministrativeData.StudyResultType= PUBLISHED</t>
  </si>
  <si>
    <t>ENDPOINT_STUDY_RECORD.AutoFlammability.AdministrativeData.PurposeFlag= PUBLISHED</t>
  </si>
  <si>
    <t>ENDPOINT_STUDY_RECORD.AutoFlammability.AdministrativeData.RobustStudy= PUBLISHED</t>
  </si>
  <si>
    <t>ENDPOINT_STUDY_RECORD.AutoFlammability.AdministrativeData.UsedForClassification= PUBLISHED</t>
  </si>
  <si>
    <t>ENDPOINT_STUDY_RECORD.AutoFlammability.AdministrativeData.UsedForMSDS= PUBLISHED</t>
  </si>
  <si>
    <t>ENDPOINT_STUDY_RECORD.AutoFlammability.AdministrativeData.StudyPeriod= PUBLISHED</t>
  </si>
  <si>
    <t>ENDPOINT_STUDY_RECORD.AutoFlammability.AdministrativeData.Reliability= PUBLISHED</t>
  </si>
  <si>
    <t>ENDPOINT_STUDY_RECORD.AutoFlammability.AdministrativeData.RationalReliability= PUBLISHED</t>
  </si>
  <si>
    <t>ENDPOINT_STUDY_RECORD.AutoFlammability.AdministrativeData.DataWaiving= PUBLISHED</t>
  </si>
  <si>
    <t>ENDPOINT_STUDY_RECORD.AutoFlammability.AdministrativeData.DataWaivingJustification= UNLESS_CONF</t>
  </si>
  <si>
    <t>ENDPOINT_STUDY_RECORD.AutoFlammability.AdministrativeData.JustificationForTypeOfInformation= UNLESS_CONF</t>
  </si>
  <si>
    <t>ENDPOINT_STUDY_RECORD.AutoFlammability.AdministrativeData.AttachedJustification= PUBLISHED</t>
  </si>
  <si>
    <t>ENDPOINT_STUDY_RECORD.AutoFlammability.AdministrativeData.AttachedJustification.AttachedJustification= UNLESS_CONF</t>
  </si>
  <si>
    <t>ENDPOINT_STUDY_RECORD.AutoFlammability.AdministrativeData.AttachedJustification.ReasonPurpose= UNLESS_CONF</t>
  </si>
  <si>
    <t>ENDPOINT_STUDY_RECORD.AutoFlammability.AdministrativeData.CrossReference= PUBLISHED</t>
  </si>
  <si>
    <t>ENDPOINT_STUDY_RECORD.AutoFlammability.AdministrativeData.CrossReference.ReasonPurpose= PUBLISHED</t>
  </si>
  <si>
    <t>ENDPOINT_STUDY_RECORD.AutoFlammability.AdministrativeData.CrossReference.RelatedInformation= PUBLISHED</t>
  </si>
  <si>
    <t>ENDPOINT_STUDY_RECORD.AutoFlammability.AdministrativeData.CrossReference.Remarks= UNLESS_CONF</t>
  </si>
  <si>
    <t>ENDPOINT_STUDY_RECORD.AutoFlammability.DataSource.Reference= PUBLISHED</t>
  </si>
  <si>
    <t>ENDPOINT_STUDY_RECORD.AutoFlammability.DataSource.DataAccess= UNLESS_CONF</t>
  </si>
  <si>
    <t>ENDPOINT_STUDY_RECORD.AutoFlammability.DataSource.DataProtectionClaimed= PUBLISHED</t>
  </si>
  <si>
    <t>ENDPOINT_STUDY_RECORD.AutoFlammability.MaterialsAndMethods.Guideline= PUBLISHED</t>
  </si>
  <si>
    <t>ENDPOINT_STUDY_RECORD.AutoFlammability.MaterialsAndMethods.Guideline.Qualifier= PUBLISHED</t>
  </si>
  <si>
    <t>ENDPOINT_STUDY_RECORD.AutoFlammability.MaterialsAndMethods.Guideline.Guideline= PUBLISHED</t>
  </si>
  <si>
    <t>ENDPOINT_STUDY_RECORD.AutoFlammability.MaterialsAndMethods.Guideline.VersionRemarks= PUBLISHED</t>
  </si>
  <si>
    <t>ENDPOINT_STUDY_RECORD.AutoFlammability.MaterialsAndMethods.Guideline.Deviation= PUBLISHED</t>
  </si>
  <si>
    <t>ENDPOINT_STUDY_RECORD.AutoFlammability.MaterialsAndMethods.MethodNoGuideline= UNLESS_CONF</t>
  </si>
  <si>
    <t>ENDPOINT_STUDY_RECORD.AutoFlammability.MaterialsAndMethods.GLPComplianceStatement= PUBLISHED</t>
  </si>
  <si>
    <t>ENDPOINT_STUDY_RECORD.AutoFlammability.MaterialsAndMethods.OtherQualityAssurance= PUBLISHED</t>
  </si>
  <si>
    <t>ENDPOINT_STUDY_RECORD.AutoFlammability.MaterialsAndMethods.TestMaterials.TestMaterialInformation= PUBLISHED</t>
  </si>
  <si>
    <t>ENDPOINT_STUDY_RECORD.AutoFlammability.MaterialsAndMethods.TestMaterials.AdditionalTestMaterialInformation= PUBLISHED</t>
  </si>
  <si>
    <t>ENDPOINT_STUDY_RECORD.AutoFlammability.MaterialsAndMethods.TestMaterials.SpecificDetailsOnTestMaterialUsedForTheStudy= PUBLISHED</t>
  </si>
  <si>
    <t>ENDPOINT_STUDY_RECORD.AutoFlammability.MaterialsAndMethods.TestMaterials.SpecificDetailsOnTestMaterialUsedForTheStudyConfidential= UNLESS_CONF</t>
  </si>
  <si>
    <t>ENDPOINT_STUDY_RECORD.AutoFlammability.MaterialsAndMethods.AnyOtherInformationOnMaterialsAndMethodsInclTables.OtherInformation= UNLESS_CONF</t>
  </si>
  <si>
    <t>ENDPOINT_STUDY_RECORD.AutoFlammability.ResultsAndDiscussion.AutoFlammability= PUBLISHED</t>
  </si>
  <si>
    <t>ENDPOINT_STUDY_RECORD.AutoFlammability.ResultsAndDiscussion.AutoFlammability.KeyResult= PUBLISHED</t>
  </si>
  <si>
    <t>ENDPOINT_STUDY_RECORD.AutoFlammability.ResultsAndDiscussion.AutoFlammability.Flammability= PUBLISHED</t>
  </si>
  <si>
    <t>ENDPOINT_STUDY_RECORD.AutoFlammability.ResultsAndDiscussion.AutoFlammability.AtmPressure= PUBLISHED</t>
  </si>
  <si>
    <t>ENDPOINT_STUDY_RECORD.AutoFlammability.ResultsAndDiscussion.AutoFlammability.RemarksOnResults= UNLESS_CONF</t>
  </si>
  <si>
    <t>ENDPOINT_STUDY_RECORD.AutoFlammability.ResultsAndDiscussion.RelativeSelfIgnitionTemperatureSolids= PUBLISHED</t>
  </si>
  <si>
    <t>ENDPOINT_STUDY_RECORD.AutoFlammability.ResultsAndDiscussion.RelativeSelfIgnitionTemperatureSolids.KeyResult= PUBLISHED</t>
  </si>
  <si>
    <t>ENDPOINT_STUDY_RECORD.AutoFlammability.ResultsAndDiscussion.RelativeSelfIgnitionTemperatureSolids.RelativeSelfIgnitionTemperature= PUBLISHED</t>
  </si>
  <si>
    <t>ENDPOINT_STUDY_RECORD.AutoFlammability.ResultsAndDiscussion.RelativeSelfIgnitionTemperatureSolids.RemarksOnResults= UNLESS_CONF</t>
  </si>
  <si>
    <t>ENDPOINT_STUDY_RECORD.AutoFlammability.ResultsAndDiscussion.SelfIgnitionTemperatureOfDustAccumulation= PUBLISHED</t>
  </si>
  <si>
    <t>ENDPOINT_STUDY_RECORD.AutoFlammability.ResultsAndDiscussion.SelfIgnitionTemperatureOfDustAccumulation.KeyResult= PUBLISHED</t>
  </si>
  <si>
    <t>ENDPOINT_STUDY_RECORD.AutoFlammability.ResultsAndDiscussion.SelfIgnitionTemperatureOfDustAccumulation.SelfIgnitionTemperature= PUBLISHED</t>
  </si>
  <si>
    <t>ENDPOINT_STUDY_RECORD.AutoFlammability.ResultsAndDiscussion.SelfIgnitionTemperatureOfDustAccumulation.VolumeSurfaceRatioM= PUBLISHED</t>
  </si>
  <si>
    <t>ENDPOINT_STUDY_RECORD.AutoFlammability.ResultsAndDiscussion.SelfIgnitionTemperatureOfDustAccumulation.RemarksOnResults= UNLESS_CONF</t>
  </si>
  <si>
    <t>ENDPOINT_STUDY_RECORD.AutoFlammability.ResultsAndDiscussion.AnyOtherInformationOnResultsInclTables.OtherInformation= UNLESS_CONF</t>
  </si>
  <si>
    <t>ENDPOINT_STUDY_RECORD.AutoFlammability.OverallRemarksAttachments.RemarksOnResults= PUBLISHED</t>
  </si>
  <si>
    <t>ENDPOINT_STUDY_RECORD.AutoFlammability.OverallRemarksAttachments.AttachedBackgroundMaterial= PUBLISHED</t>
  </si>
  <si>
    <t>ENDPOINT_STUDY_RECORD.AutoFlammability.OverallRemarksAttachments.AttachedBackgroundMaterial.Type= PUBLISHED</t>
  </si>
  <si>
    <t>ENDPOINT_STUDY_RECORD.AutoFlammability.OverallRemarksAttachments.AttachedBackgroundMaterial.AttachedDocument= NOT_PUBLISHED</t>
  </si>
  <si>
    <t>ENDPOINT_STUDY_RECORD.AutoFlammability.OverallRemarksAttachments.AttachedBackgroundMaterial.AttachedSanitisedDocsForPublication= PUBLISHED</t>
  </si>
  <si>
    <t>ENDPOINT_STUDY_RECORD.AutoFlammability.OverallRemarksAttachments.AttachedBackgroundMaterial.Remarks= UNLESS_CONF</t>
  </si>
  <si>
    <t>ENDPOINT_STUDY_RECORD.AutoFlammability.OverallRemarksAttachments.IllustrationPicGraph= UNLESS_CONF</t>
  </si>
  <si>
    <t>ENDPOINT_STUDY_RECORD.AutoFlammability.ApplicantSummaryAndConclusion.Conclusions= PUBLISHED</t>
  </si>
  <si>
    <t>ENDPOINT_STUDY_RECORD.AutoFlammability.ApplicantSummaryAndConclusion.ExecutiveSummary= PUBLISHED</t>
  </si>
  <si>
    <t>ENDPOINT_STUDY_RECORD.Flammability.AdministrativeData.DataProtection= DATA_PROTECTION</t>
  </si>
  <si>
    <t>ENDPOINT_STUDY_RECORD.Flammability.AdministrativeData.Endpoint= PUBLISHED</t>
  </si>
  <si>
    <t>ENDPOINT_STUDY_RECORD.Flammability.AdministrativeData.StudyResultType= PUBLISHED</t>
  </si>
  <si>
    <t>ENDPOINT_STUDY_RECORD.Flammability.AdministrativeData.PurposeFlag= PUBLISHED</t>
  </si>
  <si>
    <t>ENDPOINT_STUDY_RECORD.Flammability.AdministrativeData.RobustStudy= PUBLISHED</t>
  </si>
  <si>
    <t>ENDPOINT_STUDY_RECORD.Flammability.AdministrativeData.UsedForClassification= PUBLISHED</t>
  </si>
  <si>
    <t>ENDPOINT_STUDY_RECORD.Flammability.AdministrativeData.UsedForMSDS= PUBLISHED</t>
  </si>
  <si>
    <t>ENDPOINT_STUDY_RECORD.Flammability.AdministrativeData.StudyPeriod= PUBLISHED</t>
  </si>
  <si>
    <t>ENDPOINT_STUDY_RECORD.Flammability.AdministrativeData.Reliability= PUBLISHED</t>
  </si>
  <si>
    <t>ENDPOINT_STUDY_RECORD.Flammability.AdministrativeData.RationalReliability= PUBLISHED</t>
  </si>
  <si>
    <t>ENDPOINT_STUDY_RECORD.Flammability.AdministrativeData.DataWaiving= PUBLISHED</t>
  </si>
  <si>
    <t>ENDPOINT_STUDY_RECORD.Flammability.AdministrativeData.DataWaivingJustification= UNLESS_CONF</t>
  </si>
  <si>
    <t>ENDPOINT_STUDY_RECORD.Flammability.AdministrativeData.JustificationForTypeOfInformation= UNLESS_CONF</t>
  </si>
  <si>
    <t>ENDPOINT_STUDY_RECORD.Flammability.AdministrativeData.AttachedJustification= PUBLISHED</t>
  </si>
  <si>
    <t>ENDPOINT_STUDY_RECORD.Flammability.AdministrativeData.AttachedJustification.AttachedJustification= UNLESS_CONF</t>
  </si>
  <si>
    <t>ENDPOINT_STUDY_RECORD.Flammability.AdministrativeData.AttachedJustification.ReasonPurpose= UNLESS_CONF</t>
  </si>
  <si>
    <t>ENDPOINT_STUDY_RECORD.Flammability.AdministrativeData.CrossReference= PUBLISHED</t>
  </si>
  <si>
    <t>ENDPOINT_STUDY_RECORD.Flammability.AdministrativeData.CrossReference.ReasonPurpose= PUBLISHED</t>
  </si>
  <si>
    <t>ENDPOINT_STUDY_RECORD.Flammability.AdministrativeData.CrossReference.RelatedInformation= PUBLISHED</t>
  </si>
  <si>
    <t>ENDPOINT_STUDY_RECORD.Flammability.AdministrativeData.CrossReference.Remarks= UNLESS_CONF</t>
  </si>
  <si>
    <t>ENDPOINT_STUDY_RECORD.Flammability.DataSource.Reference= PUBLISHED</t>
  </si>
  <si>
    <t>ENDPOINT_STUDY_RECORD.Flammability.DataSource.DataAccess= UNLESS_CONF</t>
  </si>
  <si>
    <t>ENDPOINT_STUDY_RECORD.Flammability.DataSource.DataProtectionClaimed= PUBLISHED</t>
  </si>
  <si>
    <t>ENDPOINT_STUDY_RECORD.Flammability.MaterialsAndMethods.Guideline= PUBLISHED</t>
  </si>
  <si>
    <t>ENDPOINT_STUDY_RECORD.Flammability.MaterialsAndMethods.Guideline.Qualifier= PUBLISHED</t>
  </si>
  <si>
    <t>ENDPOINT_STUDY_RECORD.Flammability.MaterialsAndMethods.Guideline.Guideline= PUBLISHED</t>
  </si>
  <si>
    <t>ENDPOINT_STUDY_RECORD.Flammability.MaterialsAndMethods.Guideline.VersionRemarks= PUBLISHED</t>
  </si>
  <si>
    <t>ENDPOINT_STUDY_RECORD.Flammability.MaterialsAndMethods.Guideline.Deviation= PUBLISHED</t>
  </si>
  <si>
    <t>ENDPOINT_STUDY_RECORD.Flammability.MaterialsAndMethods.MethodNoGuideline= UNLESS_CONF</t>
  </si>
  <si>
    <t>ENDPOINT_STUDY_RECORD.Flammability.MaterialsAndMethods.GLPComplianceStatement= PUBLISHED</t>
  </si>
  <si>
    <t>ENDPOINT_STUDY_RECORD.Flammability.MaterialsAndMethods.OtherQualityAssurance= PUBLISHED</t>
  </si>
  <si>
    <t>ENDPOINT_STUDY_RECORD.Flammability.MaterialsAndMethods.TestMaterials.TestMaterialInformation= PUBLISHED</t>
  </si>
  <si>
    <t>ENDPOINT_STUDY_RECORD.Flammability.MaterialsAndMethods.TestMaterials.AdditionalTestMaterialInformation= PUBLISHED</t>
  </si>
  <si>
    <t>ENDPOINT_STUDY_RECORD.Flammability.MaterialsAndMethods.TestMaterials.SpecificDetailsOnTestMaterialUsedForTheStudy= PUBLISHED</t>
  </si>
  <si>
    <t>ENDPOINT_STUDY_RECORD.Flammability.MaterialsAndMethods.TestMaterials.SpecificDetailsOnTestMaterialUsedForTheStudyConfidential= UNLESS_CONF</t>
  </si>
  <si>
    <t>ENDPOINT_STUDY_RECORD.Flammability.MaterialsAndMethods.AnyOtherInformationOnMaterialsAndMethodsInclTables.OtherInformation= UNLESS_CONF</t>
  </si>
  <si>
    <t>ENDPOINT_STUDY_RECORD.Flammability.ResultsAndDiscussion.FlammableGasesLowerAndUpperExplosionLimit= PUBLISHED</t>
  </si>
  <si>
    <t>ENDPOINT_STUDY_RECORD.Flammability.ResultsAndDiscussion.FlammableGasesLowerAndUpperExplosionLimit.KeyResult= PUBLISHED</t>
  </si>
  <si>
    <t>ENDPOINT_STUDY_RECORD.Flammability.ResultsAndDiscussion.FlammableGasesLowerAndUpperExplosionLimit.Parameter= PUBLISHED</t>
  </si>
  <si>
    <t>ENDPOINT_STUDY_RECORD.Flammability.ResultsAndDiscussion.FlammableGasesLowerAndUpperExplosionLimit.Value= PUBLISHED</t>
  </si>
  <si>
    <t>ENDPOINT_STUDY_RECORD.Flammability.ResultsAndDiscussion.FlammableGasesLowerAndUpperExplosionLimit.RemarksOnResults= UNLESS_CONF</t>
  </si>
  <si>
    <t>ENDPOINT_STUDY_RECORD.Flammability.ResultsAndDiscussion.Aerosols= PUBLISHED</t>
  </si>
  <si>
    <t>ENDPOINT_STUDY_RECORD.Flammability.ResultsAndDiscussion.Aerosols.KeyResult= PUBLISHED</t>
  </si>
  <si>
    <t>ENDPOINT_STUDY_RECORD.Flammability.ResultsAndDiscussion.Aerosols.TypeOfAerosolTested= PUBLISHED</t>
  </si>
  <si>
    <t>ENDPOINT_STUDY_RECORD.Flammability.ResultsAndDiscussion.Aerosols.ContentOfFlammableComponents= PUBLISHED</t>
  </si>
  <si>
    <t>ENDPOINT_STUDY_RECORD.Flammability.ResultsAndDiscussion.Aerosols.TestParameter= PUBLISHED</t>
  </si>
  <si>
    <t>ENDPOINT_STUDY_RECORD.Flammability.ResultsAndDiscussion.Aerosols.Value= PUBLISHED</t>
  </si>
  <si>
    <t>ENDPOINT_STUDY_RECORD.Flammability.ResultsAndDiscussion.Aerosols.RemarksOnResults= UNLESS_CONF</t>
  </si>
  <si>
    <t>ENDPOINT_STUDY_RECORD.Flammability.ResultsAndDiscussion.FlammableSolids= PUBLISHED</t>
  </si>
  <si>
    <t>ENDPOINT_STUDY_RECORD.Flammability.ResultsAndDiscussion.FlammableSolids.KeyResult= PUBLISHED</t>
  </si>
  <si>
    <t>ENDPOINT_STUDY_RECORD.Flammability.ResultsAndDiscussion.FlammableSolids.TestProcedure= PUBLISHED</t>
  </si>
  <si>
    <t>ENDPOINT_STUDY_RECORD.Flammability.ResultsAndDiscussion.FlammableSolids.BurningTime= PUBLISHED</t>
  </si>
  <si>
    <t>ENDPOINT_STUDY_RECORD.Flammability.ResultsAndDiscussion.FlammableSolids.MoistureWt= PUBLISHED</t>
  </si>
  <si>
    <t>ENDPOINT_STUDY_RECORD.Flammability.ResultsAndDiscussion.FlammableSolids.RemarksOnResults= UNLESS_CONF</t>
  </si>
  <si>
    <t>ENDPOINT_STUDY_RECORD.Flammability.ResultsAndDiscussion.PyrophoricSolids= PUBLISHED</t>
  </si>
  <si>
    <t>ENDPOINT_STUDY_RECORD.Flammability.ResultsAndDiscussion.PyrophoricSolids.KeyResult= PUBLISHED</t>
  </si>
  <si>
    <t>ENDPOINT_STUDY_RECORD.Flammability.ResultsAndDiscussion.PyrophoricSolids.TestProcedure= PUBLISHED</t>
  </si>
  <si>
    <t>ENDPOINT_STUDY_RECORD.Flammability.ResultsAndDiscussion.PyrophoricSolids.Results= PUBLISHED</t>
  </si>
  <si>
    <t>ENDPOINT_STUDY_RECORD.Flammability.ResultsAndDiscussion.PyrophoricSolids.Temp= PUBLISHED</t>
  </si>
  <si>
    <t>ENDPOINT_STUDY_RECORD.Flammability.ResultsAndDiscussion.PyrophoricSolids.RelativeAirHumidity= PUBLISHED</t>
  </si>
  <si>
    <t>ENDPOINT_STUDY_RECORD.Flammability.ResultsAndDiscussion.PyrophoricSolids.RemarksOnResults= UNLESS_CONF</t>
  </si>
  <si>
    <t>ENDPOINT_STUDY_RECORD.Flammability.ResultsAndDiscussion.PyrophoricLiquids= PUBLISHED</t>
  </si>
  <si>
    <t>ENDPOINT_STUDY_RECORD.Flammability.ResultsAndDiscussion.PyrophoricLiquids.KeyResult= PUBLISHED</t>
  </si>
  <si>
    <t>ENDPOINT_STUDY_RECORD.Flammability.ResultsAndDiscussion.PyrophoricLiquids.TestProcedure= PUBLISHED</t>
  </si>
  <si>
    <t>ENDPOINT_STUDY_RECORD.Flammability.ResultsAndDiscussion.PyrophoricLiquids.Results= PUBLISHED</t>
  </si>
  <si>
    <t>ENDPOINT_STUDY_RECORD.Flammability.ResultsAndDiscussion.PyrophoricLiquids.Temp= PUBLISHED</t>
  </si>
  <si>
    <t>ENDPOINT_STUDY_RECORD.Flammability.ResultsAndDiscussion.PyrophoricLiquids.RelativeAirHumidity= PUBLISHED</t>
  </si>
  <si>
    <t>ENDPOINT_STUDY_RECORD.Flammability.ResultsAndDiscussion.PyrophoricLiquids.RemarksOnResults= UNLESS_CONF</t>
  </si>
  <si>
    <t>ENDPOINT_STUDY_RECORD.Flammability.ResultsAndDiscussion.SelfHeatingSubstancesMixtures= PUBLISHED</t>
  </si>
  <si>
    <t>ENDPOINT_STUDY_RECORD.Flammability.ResultsAndDiscussion.SelfHeatingSubstancesMixtures.KeyResult= PUBLISHED</t>
  </si>
  <si>
    <t>ENDPOINT_STUDY_RECORD.Flammability.ResultsAndDiscussion.SelfHeatingSubstancesMixtures.TestProcedure= PUBLISHED</t>
  </si>
  <si>
    <t>ENDPOINT_STUDY_RECORD.Flammability.ResultsAndDiscussion.SelfHeatingSubstancesMixtures.MaxTempReached= PUBLISHED</t>
  </si>
  <si>
    <t>ENDPOINT_STUDY_RECORD.Flammability.ResultsAndDiscussion.SelfHeatingSubstancesMixtures.InductionTimeH= PUBLISHED</t>
  </si>
  <si>
    <t>ENDPOINT_STUDY_RECORD.Flammability.ResultsAndDiscussion.SelfHeatingSubstancesMixtures.Results= PUBLISHED</t>
  </si>
  <si>
    <t>ENDPOINT_STUDY_RECORD.Flammability.ResultsAndDiscussion.SelfHeatingSubstancesMixtures.RemarksOnResults= UNLESS_CONF</t>
  </si>
  <si>
    <t>ENDPOINT_STUDY_RECORD.Flammability.ResultsAndDiscussion.SubstancesMixturesWhichInContactWithWaterEmitFlammableGases= PUBLISHED</t>
  </si>
  <si>
    <t>ENDPOINT_STUDY_RECORD.Flammability.ResultsAndDiscussion.SubstancesMixturesWhichInContactWithWaterEmitFlammableGases.KeyResult= PUBLISHED</t>
  </si>
  <si>
    <t>ENDPOINT_STUDY_RECORD.Flammability.ResultsAndDiscussion.SubstancesMixturesWhichInContactWithWaterEmitFlammableGases.TestProcedure= PUBLISHED</t>
  </si>
  <si>
    <t>ENDPOINT_STUDY_RECORD.Flammability.ResultsAndDiscussion.SubstancesMixturesWhichInContactWithWaterEmitFlammableGases.MaxRateOfGasRelease= PUBLISHED</t>
  </si>
  <si>
    <t>ENDPOINT_STUDY_RECORD.Flammability.ResultsAndDiscussion.SubstancesMixturesWhichInContactWithWaterEmitFlammableGases.IdentityOfEvolvedGas= PUBLISHED</t>
  </si>
  <si>
    <t>ENDPOINT_STUDY_RECORD.Flammability.ResultsAndDiscussion.SubstancesMixturesWhichInContactWithWaterEmitFlammableGases.RemarksOnResults= UNLESS_CONF</t>
  </si>
  <si>
    <t>ENDPOINT_STUDY_RECORD.Flammability.ResultsAndDiscussion.AnyOtherInformationOnResultsInclTables.OtherInformation= UNLESS_CONF</t>
  </si>
  <si>
    <t>ENDPOINT_STUDY_RECORD.Flammability.OverallRemarksAttachments.RemarksOnResults= PUBLISHED</t>
  </si>
  <si>
    <t>ENDPOINT_STUDY_RECORD.Flammability.OverallRemarksAttachments.AttachedBackgroundMaterial= PUBLISHED</t>
  </si>
  <si>
    <t>ENDPOINT_STUDY_RECORD.Flammability.OverallRemarksAttachments.AttachedBackgroundMaterial.Type= PUBLISHED</t>
  </si>
  <si>
    <t>ENDPOINT_STUDY_RECORD.Flammability.OverallRemarksAttachments.AttachedBackgroundMaterial.AttachedDocument= NOT_PUBLISHED</t>
  </si>
  <si>
    <t>ENDPOINT_STUDY_RECORD.Flammability.OverallRemarksAttachments.AttachedBackgroundMaterial.AttachedSanitisedDocsForPublication= PUBLISHED</t>
  </si>
  <si>
    <t>ENDPOINT_STUDY_RECORD.Flammability.OverallRemarksAttachments.AttachedBackgroundMaterial.Remarks= UNLESS_CONF</t>
  </si>
  <si>
    <t>ENDPOINT_STUDY_RECORD.Flammability.OverallRemarksAttachments.IllustrationPicGraph= UNLESS_CONF</t>
  </si>
  <si>
    <t>ENDPOINT_STUDY_RECORD.Flammability.ApplicantSummaryAndConclusion.InterpretationOfResults= PUBLISHED</t>
  </si>
  <si>
    <t>ENDPOINT_STUDY_RECORD.Flammability.ApplicantSummaryAndConclusion.Conclusions= PUBLISHED</t>
  </si>
  <si>
    <t>ENDPOINT_STUDY_RECORD.Flammability.ApplicantSummaryAndConclusion.ExecutiveSummary= PUBLISHED</t>
  </si>
  <si>
    <t>ENDPOINT_STUDY_RECORD.Explosiveness.AdministrativeData.DataProtection= DATA_PROTECTION</t>
  </si>
  <si>
    <t>ENDPOINT_STUDY_RECORD.Explosiveness.AdministrativeData.Endpoint= PUBLISHED</t>
  </si>
  <si>
    <t>ENDPOINT_STUDY_RECORD.Explosiveness.AdministrativeData.StudyResultType= PUBLISHED</t>
  </si>
  <si>
    <t>ENDPOINT_STUDY_RECORD.Explosiveness.AdministrativeData.PurposeFlag= PUBLISHED</t>
  </si>
  <si>
    <t>ENDPOINT_STUDY_RECORD.Explosiveness.AdministrativeData.RobustStudy= PUBLISHED</t>
  </si>
  <si>
    <t>ENDPOINT_STUDY_RECORD.Explosiveness.AdministrativeData.UsedForClassification= PUBLISHED</t>
  </si>
  <si>
    <t>ENDPOINT_STUDY_RECORD.Explosiveness.AdministrativeData.UsedForMSDS= PUBLISHED</t>
  </si>
  <si>
    <t>ENDPOINT_STUDY_RECORD.Explosiveness.AdministrativeData.StudyPeriod= PUBLISHED</t>
  </si>
  <si>
    <t>ENDPOINT_STUDY_RECORD.Explosiveness.AdministrativeData.Reliability= PUBLISHED</t>
  </si>
  <si>
    <t>ENDPOINT_STUDY_RECORD.Explosiveness.AdministrativeData.RationalReliability= PUBLISHED</t>
  </si>
  <si>
    <t>ENDPOINT_STUDY_RECORD.Explosiveness.AdministrativeData.DataWaiving= PUBLISHED</t>
  </si>
  <si>
    <t>ENDPOINT_STUDY_RECORD.Explosiveness.AdministrativeData.DataWaivingJustification= UNLESS_CONF</t>
  </si>
  <si>
    <t>ENDPOINT_STUDY_RECORD.Explosiveness.AdministrativeData.JustificationForTypeOfInformation= UNLESS_CONF</t>
  </si>
  <si>
    <t>ENDPOINT_STUDY_RECORD.Explosiveness.AdministrativeData.AttachedJustification= PUBLISHED</t>
  </si>
  <si>
    <t>ENDPOINT_STUDY_RECORD.Explosiveness.AdministrativeData.AttachedJustification.AttachedJustification= UNLESS_CONF</t>
  </si>
  <si>
    <t>ENDPOINT_STUDY_RECORD.Explosiveness.AdministrativeData.AttachedJustification.ReasonPurpose= UNLESS_CONF</t>
  </si>
  <si>
    <t>ENDPOINT_STUDY_RECORD.Explosiveness.AdministrativeData.CrossReference= PUBLISHED</t>
  </si>
  <si>
    <t>ENDPOINT_STUDY_RECORD.Explosiveness.AdministrativeData.CrossReference.ReasonPurpose= PUBLISHED</t>
  </si>
  <si>
    <t>ENDPOINT_STUDY_RECORD.Explosiveness.AdministrativeData.CrossReference.RelatedInformation= PUBLISHED</t>
  </si>
  <si>
    <t>ENDPOINT_STUDY_RECORD.Explosiveness.AdministrativeData.CrossReference.Remarks= UNLESS_CONF</t>
  </si>
  <si>
    <t>ENDPOINT_STUDY_RECORD.Explosiveness.DataSource.Reference= PUBLISHED</t>
  </si>
  <si>
    <t>ENDPOINT_STUDY_RECORD.Explosiveness.DataSource.DataAccess= UNLESS_CONF</t>
  </si>
  <si>
    <t>ENDPOINT_STUDY_RECORD.Explosiveness.DataSource.DataProtectionClaimed= PUBLISHED</t>
  </si>
  <si>
    <t>ENDPOINT_STUDY_RECORD.Explosiveness.MaterialsAndMethods.Guideline= PUBLISHED</t>
  </si>
  <si>
    <t>ENDPOINT_STUDY_RECORD.Explosiveness.MaterialsAndMethods.Guideline.Qualifier= PUBLISHED</t>
  </si>
  <si>
    <t>ENDPOINT_STUDY_RECORD.Explosiveness.MaterialsAndMethods.Guideline.Guideline= PUBLISHED</t>
  </si>
  <si>
    <t>ENDPOINT_STUDY_RECORD.Explosiveness.MaterialsAndMethods.Guideline.VersionRemarks= PUBLISHED</t>
  </si>
  <si>
    <t>ENDPOINT_STUDY_RECORD.Explosiveness.MaterialsAndMethods.Guideline.Deviation= PUBLISHED</t>
  </si>
  <si>
    <t>ENDPOINT_STUDY_RECORD.Explosiveness.MaterialsAndMethods.MethodNoGuideline= UNLESS_CONF</t>
  </si>
  <si>
    <t>ENDPOINT_STUDY_RECORD.Explosiveness.MaterialsAndMethods.GLPComplianceStatement= PUBLISHED</t>
  </si>
  <si>
    <t>ENDPOINT_STUDY_RECORD.Explosiveness.MaterialsAndMethods.OtherQualityAssurance= PUBLISHED</t>
  </si>
  <si>
    <t>ENDPOINT_STUDY_RECORD.Explosiveness.MaterialsAndMethods.TestMaterials.TestMaterialInformation= PUBLISHED</t>
  </si>
  <si>
    <t>ENDPOINT_STUDY_RECORD.Explosiveness.MaterialsAndMethods.TestMaterials.AdditionalTestMaterialInformation= PUBLISHED</t>
  </si>
  <si>
    <t>ENDPOINT_STUDY_RECORD.Explosiveness.MaterialsAndMethods.TestMaterials.SpecificDetailsOnTestMaterialUsedForTheStudy= PUBLISHED</t>
  </si>
  <si>
    <t>ENDPOINT_STUDY_RECORD.Explosiveness.MaterialsAndMethods.TestMaterials.SpecificDetailsOnTestMaterialUsedForTheStudyConfidential= UNLESS_CONF</t>
  </si>
  <si>
    <t>ENDPOINT_STUDY_RECORD.Explosiveness.MaterialsAndMethods.AnyOtherInformationOnMaterialsAndMethodsInclTables.OtherInformation= UNLESS_CONF</t>
  </si>
  <si>
    <t>ENDPOINT_STUDY_RECORD.Explosiveness.ResultsAndDiscussion.SmallScalePreliminaryTests= UNLESS_CONF</t>
  </si>
  <si>
    <t>ENDPOINT_STUDY_RECORD.Explosiveness.ResultsAndDiscussion.SmallScalePreliminaryTests.KeyResult= UNLESS_CONF</t>
  </si>
  <si>
    <t>ENDPOINT_STUDY_RECORD.Explosiveness.ResultsAndDiscussion.SmallScalePreliminaryTests.Parameter= UNLESS_CONF</t>
  </si>
  <si>
    <t>ENDPOINT_STUDY_RECORD.Explosiveness.ResultsAndDiscussion.SmallScalePreliminaryTests.Value= UNLESS_CONF</t>
  </si>
  <si>
    <t>ENDPOINT_STUDY_RECORD.Explosiveness.ResultsAndDiscussion.SmallScalePreliminaryTests.NumberOfFragments= UNLESS_CONF</t>
  </si>
  <si>
    <t>ENDPOINT_STUDY_RECORD.Explosiveness.ResultsAndDiscussion.SmallScalePreliminaryTests.RemarksOnResults= UNLESS_CONF</t>
  </si>
  <si>
    <t>ENDPOINT_STUDY_RECORD.Explosiveness.ResultsAndDiscussion.ResultsOfTestSeriesForExplosives= PUBLISHED</t>
  </si>
  <si>
    <t>ENDPOINT_STUDY_RECORD.Explosiveness.ResultsAndDiscussion.ResultsOfTestSeriesForExplosives.KeyResult= PUBLISHED</t>
  </si>
  <si>
    <t>ENDPOINT_STUDY_RECORD.Explosiveness.ResultsAndDiscussion.ResultsOfTestSeriesForExplosives.TestSeries= PUBLISHED</t>
  </si>
  <si>
    <t>ENDPOINT_STUDY_RECORD.Explosiveness.ResultsAndDiscussion.ResultsOfTestSeriesForExplosives.Method= PUBLISHED</t>
  </si>
  <si>
    <t>ENDPOINT_STUDY_RECORD.Explosiveness.ResultsAndDiscussion.ResultsOfTestSeriesForExplosives.Parameter= PUBLISHED</t>
  </si>
  <si>
    <t>ENDPOINT_STUDY_RECORD.Explosiveness.ResultsAndDiscussion.ResultsOfTestSeriesForExplosives.Value= PUBLISHED</t>
  </si>
  <si>
    <t>ENDPOINT_STUDY_RECORD.Explosiveness.ResultsAndDiscussion.ResultsOfTestSeriesForExplosives.Results= PUBLISHED</t>
  </si>
  <si>
    <t>ENDPOINT_STUDY_RECORD.Explosiveness.ResultsAndDiscussion.ResultsOfTestSeriesForExplosives.RemarksOnResults= UNLESS_CONF</t>
  </si>
  <si>
    <t>ENDPOINT_STUDY_RECORD.Explosiveness.ResultsAndDiscussion.AnyOtherInformationOnResultsInclTables.OtherInformation= UNLESS_CONF</t>
  </si>
  <si>
    <t>ENDPOINT_STUDY_RECORD.Explosiveness.OverallRemarksAttachments.RemarksOnResults= PUBLISHED</t>
  </si>
  <si>
    <t>ENDPOINT_STUDY_RECORD.Explosiveness.OverallRemarksAttachments.AttachedBackgroundMaterial= PUBLISHED</t>
  </si>
  <si>
    <t>ENDPOINT_STUDY_RECORD.Explosiveness.OverallRemarksAttachments.AttachedBackgroundMaterial.Type= PUBLISHED</t>
  </si>
  <si>
    <t>ENDPOINT_STUDY_RECORD.Explosiveness.OverallRemarksAttachments.AttachedBackgroundMaterial.AttachedDocument= NOT_PUBLISHED</t>
  </si>
  <si>
    <t>ENDPOINT_STUDY_RECORD.Explosiveness.OverallRemarksAttachments.AttachedBackgroundMaterial.AttachedSanitisedDocsForPublication= PUBLISHED</t>
  </si>
  <si>
    <t>ENDPOINT_STUDY_RECORD.Explosiveness.OverallRemarksAttachments.AttachedBackgroundMaterial.Remarks= UNLESS_CONF</t>
  </si>
  <si>
    <t>ENDPOINT_STUDY_RECORD.Explosiveness.OverallRemarksAttachments.IllustrationPicGraph= UNLESS_CONF</t>
  </si>
  <si>
    <t>ENDPOINT_STUDY_RECORD.Explosiveness.ApplicantSummaryAndConclusion.InterpretationOfResults= PUBLISHED</t>
  </si>
  <si>
    <t>ENDPOINT_STUDY_RECORD.Explosiveness.ApplicantSummaryAndConclusion.Conclusions= PUBLISHED</t>
  </si>
  <si>
    <t>ENDPOINT_STUDY_RECORD.Explosiveness.ApplicantSummaryAndConclusion.ExecutiveSummary= PUBLISHED</t>
  </si>
  <si>
    <t>ENDPOINT_STUDY_RECORD.OxidisingProperties.AdministrativeData.DataProtection= DATA_PROTECTION</t>
  </si>
  <si>
    <t>ENDPOINT_STUDY_RECORD.OxidisingProperties.AdministrativeData.Endpoint= PUBLISHED</t>
  </si>
  <si>
    <t>ENDPOINT_STUDY_RECORD.OxidisingProperties.AdministrativeData.StudyResultType= PUBLISHED</t>
  </si>
  <si>
    <t>ENDPOINT_STUDY_RECORD.OxidisingProperties.AdministrativeData.PurposeFlag= PUBLISHED</t>
  </si>
  <si>
    <t>ENDPOINT_STUDY_RECORD.OxidisingProperties.AdministrativeData.RobustStudy= PUBLISHED</t>
  </si>
  <si>
    <t>ENDPOINT_STUDY_RECORD.OxidisingProperties.AdministrativeData.UsedForClassification= PUBLISHED</t>
  </si>
  <si>
    <t>ENDPOINT_STUDY_RECORD.OxidisingProperties.AdministrativeData.UsedForMSDS= PUBLISHED</t>
  </si>
  <si>
    <t>ENDPOINT_STUDY_RECORD.OxidisingProperties.AdministrativeData.StudyPeriod= PUBLISHED</t>
  </si>
  <si>
    <t>ENDPOINT_STUDY_RECORD.OxidisingProperties.AdministrativeData.Reliability= PUBLISHED</t>
  </si>
  <si>
    <t>ENDPOINT_STUDY_RECORD.OxidisingProperties.AdministrativeData.RationalReliability= PUBLISHED</t>
  </si>
  <si>
    <t>ENDPOINT_STUDY_RECORD.OxidisingProperties.AdministrativeData.DataWaiving= PUBLISHED</t>
  </si>
  <si>
    <t>ENDPOINT_STUDY_RECORD.OxidisingProperties.AdministrativeData.DataWaivingJustification= UNLESS_CONF</t>
  </si>
  <si>
    <t>ENDPOINT_STUDY_RECORD.OxidisingProperties.AdministrativeData.JustificationForTypeOfInformation= UNLESS_CONF</t>
  </si>
  <si>
    <t>ENDPOINT_STUDY_RECORD.OxidisingProperties.AdministrativeData.AttachedJustification= PUBLISHED</t>
  </si>
  <si>
    <t>ENDPOINT_STUDY_RECORD.OxidisingProperties.AdministrativeData.AttachedJustification.AttachedJustification= UNLESS_CONF</t>
  </si>
  <si>
    <t>ENDPOINT_STUDY_RECORD.OxidisingProperties.AdministrativeData.AttachedJustification.ReasonPurpose= UNLESS_CONF</t>
  </si>
  <si>
    <t>ENDPOINT_STUDY_RECORD.OxidisingProperties.AdministrativeData.CrossReference= PUBLISHED</t>
  </si>
  <si>
    <t>ENDPOINT_STUDY_RECORD.OxidisingProperties.AdministrativeData.CrossReference.ReasonPurpose= PUBLISHED</t>
  </si>
  <si>
    <t>ENDPOINT_STUDY_RECORD.OxidisingProperties.AdministrativeData.CrossReference.RelatedInformation= PUBLISHED</t>
  </si>
  <si>
    <t>ENDPOINT_STUDY_RECORD.OxidisingProperties.AdministrativeData.CrossReference.Remarks= UNLESS_CONF</t>
  </si>
  <si>
    <t>ENDPOINT_STUDY_RECORD.OxidisingProperties.DataSource.Reference= PUBLISHED</t>
  </si>
  <si>
    <t>ENDPOINT_STUDY_RECORD.OxidisingProperties.DataSource.DataAccess= UNLESS_CONF</t>
  </si>
  <si>
    <t>ENDPOINT_STUDY_RECORD.OxidisingProperties.DataSource.DataProtectionClaimed= PUBLISHED</t>
  </si>
  <si>
    <t>ENDPOINT_STUDY_RECORD.OxidisingProperties.MaterialsAndMethods.Guideline= PUBLISHED</t>
  </si>
  <si>
    <t>ENDPOINT_STUDY_RECORD.OxidisingProperties.MaterialsAndMethods.Guideline.Qualifier= PUBLISHED</t>
  </si>
  <si>
    <t>ENDPOINT_STUDY_RECORD.OxidisingProperties.MaterialsAndMethods.Guideline.Guideline= PUBLISHED</t>
  </si>
  <si>
    <t>ENDPOINT_STUDY_RECORD.OxidisingProperties.MaterialsAndMethods.Guideline.VersionRemarks= PUBLISHED</t>
  </si>
  <si>
    <t>ENDPOINT_STUDY_RECORD.OxidisingProperties.MaterialsAndMethods.Guideline.Deviation= PUBLISHED</t>
  </si>
  <si>
    <t>ENDPOINT_STUDY_RECORD.OxidisingProperties.MaterialsAndMethods.MethodNoGuideline= UNLESS_CONF</t>
  </si>
  <si>
    <t>ENDPOINT_STUDY_RECORD.OxidisingProperties.MaterialsAndMethods.GLPComplianceStatement= PUBLISHED</t>
  </si>
  <si>
    <t>ENDPOINT_STUDY_RECORD.OxidisingProperties.MaterialsAndMethods.OtherQualityAssurance= PUBLISHED</t>
  </si>
  <si>
    <t>ENDPOINT_STUDY_RECORD.OxidisingProperties.MaterialsAndMethods.TestMaterials.TestMaterialInformation= PUBLISHED</t>
  </si>
  <si>
    <t>ENDPOINT_STUDY_RECORD.OxidisingProperties.MaterialsAndMethods.TestMaterials.AdditionalTestMaterialInformation= PUBLISHED</t>
  </si>
  <si>
    <t>ENDPOINT_STUDY_RECORD.OxidisingProperties.MaterialsAndMethods.TestMaterials.SpecificDetailsOnTestMaterialUsedForTheStudy= PUBLISHED</t>
  </si>
  <si>
    <t>ENDPOINT_STUDY_RECORD.OxidisingProperties.MaterialsAndMethods.TestMaterials.SpecificDetailsOnTestMaterialUsedForTheStudyConfidential= UNLESS_CONF</t>
  </si>
  <si>
    <t>ENDPOINT_STUDY_RECORD.OxidisingProperties.MaterialsAndMethods.StudyDesign.ContactWith= PUBLISHED</t>
  </si>
  <si>
    <t>ENDPOINT_STUDY_RECORD.OxidisingProperties.MaterialsAndMethods.StudyDesign.DurationOfTest= PUBLISHED</t>
  </si>
  <si>
    <t>ENDPOINT_STUDY_RECORD.OxidisingProperties.MaterialsAndMethods.StudyDesign.DetailsOnMethods= UNLESS_CONF</t>
  </si>
  <si>
    <t>ENDPOINT_STUDY_RECORD.OxidisingProperties.MaterialsAndMethods.AnyOtherInformationOnMaterialsAndMethodsInclTables.OtherInformation= UNLESS_CONF</t>
  </si>
  <si>
    <t>ENDPOINT_STUDY_RECORD.OxidisingProperties.ResultsAndDiscussion.TestResultOxidisingGases= PUBLISHED</t>
  </si>
  <si>
    <t>ENDPOINT_STUDY_RECORD.OxidisingProperties.ResultsAndDiscussion.TestResultOxidisingGases.KeyResult= PUBLISHED</t>
  </si>
  <si>
    <t>ENDPOINT_STUDY_RECORD.OxidisingProperties.ResultsAndDiscussion.TestResultOxidisingGases.Parameter= PUBLISHED</t>
  </si>
  <si>
    <t>ENDPOINT_STUDY_RECORD.OxidisingProperties.ResultsAndDiscussion.TestResultOxidisingGases.Results= PUBLISHED</t>
  </si>
  <si>
    <t>ENDPOINT_STUDY_RECORD.OxidisingProperties.ResultsAndDiscussion.TestResultOxidisingGases.RemarksOnResults= UNLESS_CONF</t>
  </si>
  <si>
    <t>ENDPOINT_STUDY_RECORD.OxidisingProperties.ResultsAndDiscussion.TestResultsOxidisingLiquids= PUBLISHED</t>
  </si>
  <si>
    <t>ENDPOINT_STUDY_RECORD.OxidisingProperties.ResultsAndDiscussion.TestResultsOxidisingLiquids.KeyResult= PUBLISHED</t>
  </si>
  <si>
    <t>ENDPOINT_STUDY_RECORD.OxidisingProperties.ResultsAndDiscussion.TestResultsOxidisingLiquids.SampleTested= PUBLISHED</t>
  </si>
  <si>
    <t>ENDPOINT_STUDY_RECORD.OxidisingProperties.ResultsAndDiscussion.TestResultsOxidisingLiquids.Parameter= PUBLISHED</t>
  </si>
  <si>
    <t>ENDPOINT_STUDY_RECORD.OxidisingProperties.ResultsAndDiscussion.TestResultsOxidisingLiquids.Results= PUBLISHED</t>
  </si>
  <si>
    <t>ENDPOINT_STUDY_RECORD.OxidisingProperties.ResultsAndDiscussion.TestResultsOxidisingLiquids.RemarksOnResults= UNLESS_CONF</t>
  </si>
  <si>
    <t>ENDPOINT_STUDY_RECORD.OxidisingProperties.ResultsAndDiscussion.TestResultsOxidisingSolids= PUBLISHED</t>
  </si>
  <si>
    <t>ENDPOINT_STUDY_RECORD.OxidisingProperties.ResultsAndDiscussion.TestResultsOxidisingSolids.KeyResult= PUBLISHED</t>
  </si>
  <si>
    <t>ENDPOINT_STUDY_RECORD.OxidisingProperties.ResultsAndDiscussion.TestResultsOxidisingSolids.SampleTested= PUBLISHED</t>
  </si>
  <si>
    <t>ENDPOINT_STUDY_RECORD.OxidisingProperties.ResultsAndDiscussion.TestResultsOxidisingSolids.Parameter= PUBLISHED</t>
  </si>
  <si>
    <t>ENDPOINT_STUDY_RECORD.OxidisingProperties.ResultsAndDiscussion.TestResultsOxidisingSolids.Results= PUBLISHED</t>
  </si>
  <si>
    <t>ENDPOINT_STUDY_RECORD.OxidisingProperties.ResultsAndDiscussion.TestResultsOxidisingSolids.RemarksOnResults= UNLESS_CONF</t>
  </si>
  <si>
    <t>ENDPOINT_STUDY_RECORD.OxidisingProperties.ResultsAndDiscussion.AnyOtherInformationOnResultsInclTables.OtherInformation= UNLESS_CONF</t>
  </si>
  <si>
    <t>ENDPOINT_STUDY_RECORD.OxidisingProperties.OverallRemarksAttachments.RemarksOnResults= PUBLISHED</t>
  </si>
  <si>
    <t>ENDPOINT_STUDY_RECORD.OxidisingProperties.OverallRemarksAttachments.AttachedBackgroundMaterial= PUBLISHED</t>
  </si>
  <si>
    <t>ENDPOINT_STUDY_RECORD.OxidisingProperties.OverallRemarksAttachments.AttachedBackgroundMaterial.Type= PUBLISHED</t>
  </si>
  <si>
    <t>ENDPOINT_STUDY_RECORD.OxidisingProperties.OverallRemarksAttachments.AttachedBackgroundMaterial.AttachedDocument= NOT_PUBLISHED</t>
  </si>
  <si>
    <t>ENDPOINT_STUDY_RECORD.OxidisingProperties.OverallRemarksAttachments.AttachedBackgroundMaterial.AttachedSanitisedDocsForPublication= PUBLISHED</t>
  </si>
  <si>
    <t>ENDPOINT_STUDY_RECORD.OxidisingProperties.OverallRemarksAttachments.AttachedBackgroundMaterial.Remarks= UNLESS_CONF</t>
  </si>
  <si>
    <t>ENDPOINT_STUDY_RECORD.OxidisingProperties.OverallRemarksAttachments.IllustrationPicGraph= UNLESS_CONF</t>
  </si>
  <si>
    <t>ENDPOINT_STUDY_RECORD.OxidisingProperties.ApplicantSummaryAndConclusion.InterpretationOfResults= PUBLISHED</t>
  </si>
  <si>
    <t>ENDPOINT_STUDY_RECORD.OxidisingProperties.ApplicantSummaryAndConclusion.Conclusions= PUBLISHED</t>
  </si>
  <si>
    <t>ENDPOINT_STUDY_RECORD.OxidisingProperties.ApplicantSummaryAndConclusion.ExecutiveSummary= PUBLISHED</t>
  </si>
  <si>
    <t>ENDPOINT_STUDY_RECORD.StabilityOrganic.MaterialsAndMethods.TestMaterials.AdditionalTestMaterialInformation= PUBLISHED</t>
  </si>
  <si>
    <t>ENDPOINT_STUDY_RECORD.StorageStability.AdministrativeData.DataProtection= DATA_PROTECTION</t>
  </si>
  <si>
    <t>ENDPOINT_STUDY_RECORD.StorageStability.AdministrativeData.Endpoint= PUBLISHED</t>
  </si>
  <si>
    <t>ENDPOINT_STUDY_RECORD.StorageStability.AdministrativeData.StudyResultType= PUBLISHED</t>
  </si>
  <si>
    <t>ENDPOINT_STUDY_RECORD.StorageStability.AdministrativeData.PurposeFlag= PUBLISHED</t>
  </si>
  <si>
    <t>ENDPOINT_STUDY_RECORD.StorageStability.AdministrativeData.RobustStudy= PUBLISHED</t>
  </si>
  <si>
    <t>ENDPOINT_STUDY_RECORD.StorageStability.AdministrativeData.UsedForClassification= PUBLISHED</t>
  </si>
  <si>
    <t>ENDPOINT_STUDY_RECORD.StorageStability.AdministrativeData.UsedForMSDS= PUBLISHED</t>
  </si>
  <si>
    <t>ENDPOINT_STUDY_RECORD.StorageStability.AdministrativeData.StudyPeriod= PUBLISHED</t>
  </si>
  <si>
    <t>ENDPOINT_STUDY_RECORD.StorageStability.AdministrativeData.Reliability= PUBLISHED</t>
  </si>
  <si>
    <t>ENDPOINT_STUDY_RECORD.StorageStability.AdministrativeData.RationalReliability= PUBLISHED</t>
  </si>
  <si>
    <t>ENDPOINT_STUDY_RECORD.StorageStability.AdministrativeData.DataWaiving= PUBLISHED</t>
  </si>
  <si>
    <t>ENDPOINT_STUDY_RECORD.StorageStability.AdministrativeData.DataWaivingJustification= UNLESS_CONF</t>
  </si>
  <si>
    <t>ENDPOINT_STUDY_RECORD.StorageStability.AdministrativeData.JustificationForTypeOfInformation= UNLESS_CONF</t>
  </si>
  <si>
    <t>ENDPOINT_STUDY_RECORD.StorageStability.AdministrativeData.AttachedJustification= PUBLISHED</t>
  </si>
  <si>
    <t>ENDPOINT_STUDY_RECORD.StorageStability.AdministrativeData.AttachedJustification.AttachedJustification= UNLESS_CONF</t>
  </si>
  <si>
    <t>ENDPOINT_STUDY_RECORD.StorageStability.AdministrativeData.AttachedJustification.ReasonPurpose= UNLESS_CONF</t>
  </si>
  <si>
    <t>ENDPOINT_STUDY_RECORD.StorageStability.AdministrativeData.CrossReference= PUBLISHED</t>
  </si>
  <si>
    <t>ENDPOINT_STUDY_RECORD.StorageStability.AdministrativeData.CrossReference.ReasonPurpose= PUBLISHED</t>
  </si>
  <si>
    <t>ENDPOINT_STUDY_RECORD.StorageStability.AdministrativeData.CrossReference.RelatedInformation= PUBLISHED</t>
  </si>
  <si>
    <t>ENDPOINT_STUDY_RECORD.StorageStability.AdministrativeData.CrossReference.Remarks= UNLESS_CONF</t>
  </si>
  <si>
    <t>ENDPOINT_STUDY_RECORD.StorageStability.DataSource.Reference= PUBLISHED</t>
  </si>
  <si>
    <t>ENDPOINT_STUDY_RECORD.StorageStability.DataSource.DataAccess= UNLESS_CONF</t>
  </si>
  <si>
    <t>ENDPOINT_STUDY_RECORD.StorageStability.DataSource.DataProtectionClaimed= PUBLISHED</t>
  </si>
  <si>
    <t>ENDPOINT_STUDY_RECORD.StorageStability.MaterialsAndMethods.Guideline= PUBLISHED</t>
  </si>
  <si>
    <t>ENDPOINT_STUDY_RECORD.StorageStability.MaterialsAndMethods.Guideline.Qualifier= PUBLISHED</t>
  </si>
  <si>
    <t>ENDPOINT_STUDY_RECORD.StorageStability.MaterialsAndMethods.Guideline.Guideline= PUBLISHED</t>
  </si>
  <si>
    <t>ENDPOINT_STUDY_RECORD.StorageStability.MaterialsAndMethods.Guideline.VersionRemarks= PUBLISHED</t>
  </si>
  <si>
    <t>ENDPOINT_STUDY_RECORD.StorageStability.MaterialsAndMethods.Guideline.Deviation= PUBLISHED</t>
  </si>
  <si>
    <t>ENDPOINT_STUDY_RECORD.StorageStability.MaterialsAndMethods.MethodNoGuideline= UNLESS_CONF</t>
  </si>
  <si>
    <t>ENDPOINT_STUDY_RECORD.StorageStability.MaterialsAndMethods.GLPComplianceStatement= PUBLISHED</t>
  </si>
  <si>
    <t>ENDPOINT_STUDY_RECORD.StorageStability.MaterialsAndMethods.OtherQualityAssurance= PUBLISHED</t>
  </si>
  <si>
    <t>ENDPOINT_STUDY_RECORD.StorageStability.MaterialsAndMethods.MethodType= UNLESS_CONF</t>
  </si>
  <si>
    <t>ENDPOINT_STUDY_RECORD.StorageStability.MaterialsAndMethods.TestMaterials.TestMaterialInformation= PUBLISHED</t>
  </si>
  <si>
    <t>ENDPOINT_STUDY_RECORD.StorageStability.MaterialsAndMethods.TestMaterials.AdditionalTestMaterialInformation= PUBLISHED</t>
  </si>
  <si>
    <t>ENDPOINT_STUDY_RECORD.StorageStability.MaterialsAndMethods.TestMaterials.SpecificDetailsOnTestMaterialUsedForTheStudy= PUBLISHED</t>
  </si>
  <si>
    <t>ENDPOINT_STUDY_RECORD.StorageStability.MaterialsAndMethods.TestMaterials.SpecificDetailsOnTestMaterialUsedForTheStudyConfidential= UNLESS_CONF</t>
  </si>
  <si>
    <t>ENDPOINT_STUDY_RECORD.StorageStability.MaterialsAndMethods.StudyDesign.ContainerMaterial= PUBLISHED</t>
  </si>
  <si>
    <t>ENDPOINT_STUDY_RECORD.StorageStability.MaterialsAndMethods.StudyDesign.DetailsOnStudyDesign= UNLESS_CONF</t>
  </si>
  <si>
    <t>ENDPOINT_STUDY_RECORD.StorageStability.MaterialsAndMethods.AnyOtherInformationOnMaterialsAndMethodsInclTables.OtherInformation= UNLESS_CONF</t>
  </si>
  <si>
    <t>ENDPOINT_STUDY_RECORD.StorageStability.ResultsAndDiscussion.Results= PUBLISHED</t>
  </si>
  <si>
    <t>ENDPOINT_STUDY_RECORD.StorageStability.ResultsAndDiscussion.TransformationProducts= PUBLISHED</t>
  </si>
  <si>
    <t>ENDPOINT_STUDY_RECORD.StorageStability.ResultsAndDiscussion.IdentityTransformation= PUBLISHED</t>
  </si>
  <si>
    <t>ENDPOINT_STUDY_RECORD.StorageStability.ResultsAndDiscussion.IdentityTransformation.No= PUBLISHED</t>
  </si>
  <si>
    <t>ENDPOINT_STUDY_RECORD.StorageStability.ResultsAndDiscussion.IdentityTransformation.ReferenceSubstance= PUBLISHED</t>
  </si>
  <si>
    <t>ENDPOINT_STUDY_RECORD.StorageStability.ResultsAndDiscussion.ContainerMaterial= PUBLISHED</t>
  </si>
  <si>
    <t>ENDPOINT_STUDY_RECORD.StorageStability.ResultsAndDiscussion.AnyOtherInformationOnResultsInclTables.OtherInformation= UNLESS_CONF</t>
  </si>
  <si>
    <t>ENDPOINT_STUDY_RECORD.StorageStability.OverallRemarksAttachments.RemarksOnResults= PUBLISHED</t>
  </si>
  <si>
    <t>ENDPOINT_STUDY_RECORD.StorageStability.OverallRemarksAttachments.AttachedBackgroundMaterial= PUBLISHED</t>
  </si>
  <si>
    <t>ENDPOINT_STUDY_RECORD.StorageStability.OverallRemarksAttachments.AttachedBackgroundMaterial.Type= PUBLISHED</t>
  </si>
  <si>
    <t>ENDPOINT_STUDY_RECORD.StorageStability.OverallRemarksAttachments.AttachedBackgroundMaterial.AttachedDocument= NOT_PUBLISHED</t>
  </si>
  <si>
    <t>ENDPOINT_STUDY_RECORD.StorageStability.OverallRemarksAttachments.AttachedBackgroundMaterial.AttachedSanitisedDocsForPublication= PUBLISHED</t>
  </si>
  <si>
    <t>ENDPOINT_STUDY_RECORD.StorageStability.OverallRemarksAttachments.AttachedBackgroundMaterial.Remarks= UNLESS_CONF</t>
  </si>
  <si>
    <t>ENDPOINT_STUDY_RECORD.StorageStability.OverallRemarksAttachments.IllustrationPicGraph= UNLESS_CONF</t>
  </si>
  <si>
    <t>ENDPOINT_STUDY_RECORD.StorageStability.ApplicantSummaryAndConclusion.Conclusions= PUBLISHED</t>
  </si>
  <si>
    <t>ENDPOINT_STUDY_RECORD.StorageStability.ApplicantSummaryAndConclusion.ExecutiveSummary= PUBLISHED</t>
  </si>
  <si>
    <t>ENDPOINT_STUDY_RECORD.StabilityThermal.AdministrativeData.DataProtection= DATA_PROTECTION</t>
  </si>
  <si>
    <t>ENDPOINT_STUDY_RECORD.StabilityThermal.AdministrativeData.Endpoint= PUBLISHED</t>
  </si>
  <si>
    <t>ENDPOINT_STUDY_RECORD.StabilityThermal.AdministrativeData.StudyResultType= PUBLISHED</t>
  </si>
  <si>
    <t>ENDPOINT_STUDY_RECORD.StabilityThermal.AdministrativeData.PurposeFlag= PUBLISHED</t>
  </si>
  <si>
    <t>ENDPOINT_STUDY_RECORD.StabilityThermal.AdministrativeData.RobustStudy= PUBLISHED</t>
  </si>
  <si>
    <t>ENDPOINT_STUDY_RECORD.StabilityThermal.AdministrativeData.UsedForClassification= PUBLISHED</t>
  </si>
  <si>
    <t>ENDPOINT_STUDY_RECORD.StabilityThermal.AdministrativeData.UsedForMSDS= PUBLISHED</t>
  </si>
  <si>
    <t>ENDPOINT_STUDY_RECORD.StabilityThermal.AdministrativeData.StudyPeriod= PUBLISHED</t>
  </si>
  <si>
    <t>ENDPOINT_STUDY_RECORD.StabilityThermal.AdministrativeData.Reliability= PUBLISHED</t>
  </si>
  <si>
    <t>ENDPOINT_STUDY_RECORD.StabilityThermal.AdministrativeData.RationalReliability= PUBLISHED</t>
  </si>
  <si>
    <t>ENDPOINT_STUDY_RECORD.StabilityThermal.AdministrativeData.DataWaiving= PUBLISHED</t>
  </si>
  <si>
    <t>ENDPOINT_STUDY_RECORD.StabilityThermal.AdministrativeData.DataWaivingJustification= UNLESS_CONF</t>
  </si>
  <si>
    <t>ENDPOINT_STUDY_RECORD.StabilityThermal.AdministrativeData.JustificationForTypeOfInformation= UNLESS_CONF</t>
  </si>
  <si>
    <t>ENDPOINT_STUDY_RECORD.StabilityThermal.AdministrativeData.AttachedJustification= PUBLISHED</t>
  </si>
  <si>
    <t>ENDPOINT_STUDY_RECORD.StabilityThermal.AdministrativeData.AttachedJustification.AttachedJustification= UNLESS_CONF</t>
  </si>
  <si>
    <t>ENDPOINT_STUDY_RECORD.StabilityThermal.AdministrativeData.AttachedJustification.ReasonPurpose= UNLESS_CONF</t>
  </si>
  <si>
    <t>ENDPOINT_STUDY_RECORD.StabilityThermal.AdministrativeData.CrossReference= PUBLISHED</t>
  </si>
  <si>
    <t>ENDPOINT_STUDY_RECORD.StabilityThermal.AdministrativeData.CrossReference.ReasonPurpose= PUBLISHED</t>
  </si>
  <si>
    <t>ENDPOINT_STUDY_RECORD.StabilityThermal.AdministrativeData.CrossReference.RelatedInformation= PUBLISHED</t>
  </si>
  <si>
    <t>ENDPOINT_STUDY_RECORD.StabilityThermal.AdministrativeData.CrossReference.Remarks= UNLESS_CONF</t>
  </si>
  <si>
    <t>ENDPOINT_STUDY_RECORD.StabilityThermal.DataSource.Reference= PUBLISHED</t>
  </si>
  <si>
    <t>ENDPOINT_STUDY_RECORD.StabilityThermal.DataSource.DataAccess= UNLESS_CONF</t>
  </si>
  <si>
    <t>ENDPOINT_STUDY_RECORD.StabilityThermal.DataSource.DataProtectionClaimed= PUBLISHED</t>
  </si>
  <si>
    <t>ENDPOINT_STUDY_RECORD.StabilityThermal.MaterialsAndMethods.Guideline= PUBLISHED</t>
  </si>
  <si>
    <t>ENDPOINT_STUDY_RECORD.StabilityThermal.MaterialsAndMethods.Guideline.Qualifier= PUBLISHED</t>
  </si>
  <si>
    <t>ENDPOINT_STUDY_RECORD.StabilityThermal.MaterialsAndMethods.Guideline.Guideline= PUBLISHED</t>
  </si>
  <si>
    <t>ENDPOINT_STUDY_RECORD.StabilityThermal.MaterialsAndMethods.Guideline.VersionRemarks= PUBLISHED</t>
  </si>
  <si>
    <t>ENDPOINT_STUDY_RECORD.StabilityThermal.MaterialsAndMethods.Guideline.Deviation= PUBLISHED</t>
  </si>
  <si>
    <t>ENDPOINT_STUDY_RECORD.StabilityThermal.MaterialsAndMethods.MethodNoGuideline= UNLESS_CONF</t>
  </si>
  <si>
    <t>ENDPOINT_STUDY_RECORD.StabilityThermal.MaterialsAndMethods.GLPComplianceStatement= PUBLISHED</t>
  </si>
  <si>
    <t>ENDPOINT_STUDY_RECORD.StabilityThermal.MaterialsAndMethods.OtherQualityAssurance= PUBLISHED</t>
  </si>
  <si>
    <t>ENDPOINT_STUDY_RECORD.StabilityThermal.MaterialsAndMethods.TestMaterials.TestMaterialInformation= PUBLISHED</t>
  </si>
  <si>
    <t>ENDPOINT_STUDY_RECORD.StabilityThermal.MaterialsAndMethods.TestMaterials.AdditionalTestMaterialInformation= PUBLISHED</t>
  </si>
  <si>
    <t>ENDPOINT_STUDY_RECORD.StabilityThermal.MaterialsAndMethods.TestMaterials.SpecificDetailsOnTestMaterialUsedForTheStudy= PUBLISHED</t>
  </si>
  <si>
    <t>ENDPOINT_STUDY_RECORD.StabilityThermal.MaterialsAndMethods.TestMaterials.SpecificDetailsOnTestMaterialUsedForTheStudyConfidential= UNLESS_CONF</t>
  </si>
  <si>
    <t>ENDPOINT_STUDY_RECORD.StabilityThermal.MaterialsAndMethods.StudyDesign.DetailsOnMethods= UNLESS_CONF</t>
  </si>
  <si>
    <t>ENDPOINT_STUDY_RECORD.StabilityThermal.MaterialsAndMethods.AnyOtherInformationOnMaterialsAndMethodsInclTables.OtherInformation= UNLESS_CONF</t>
  </si>
  <si>
    <t>ENDPOINT_STUDY_RECORD.StabilityThermal.ResultsAndDiscussion.ThermalStability.TestSubstanceThermallyStable= PUBLISHED</t>
  </si>
  <si>
    <t>ENDPOINT_STUDY_RECORD.StabilityThermal.ResultsAndDiscussion.ThermalStability.OperatingTemperature= PUBLISHED</t>
  </si>
  <si>
    <t>ENDPOINT_STUDY_RECORD.StabilityThermal.ResultsAndDiscussion.ThermalStability.OperatingTemperature.KeyResult= PUBLISHED</t>
  </si>
  <si>
    <t>ENDPOINT_STUDY_RECORD.StabilityThermal.ResultsAndDiscussion.ThermalStability.OperatingTemperature.OperatingTemp= PUBLISHED</t>
  </si>
  <si>
    <t>ENDPOINT_STUDY_RECORD.StabilityThermal.ResultsAndDiscussion.ThermalStability.OperatingTemperature.RemarksOnResults= UNLESS_CONF</t>
  </si>
  <si>
    <t>ENDPOINT_STUDY_RECORD.StabilityThermal.ResultsAndDiscussion.ThermalStability.Sublimation= PUBLISHED</t>
  </si>
  <si>
    <t>ENDPOINT_STUDY_RECORD.StabilityThermal.ResultsAndDiscussion.ThermalStability.TransformationProducts= PUBLISHED</t>
  </si>
  <si>
    <t>ENDPOINT_STUDY_RECORD.StabilityThermal.ResultsAndDiscussion.ThermalStability.IdentityTransformation= PUBLISHED</t>
  </si>
  <si>
    <t>ENDPOINT_STUDY_RECORD.StabilityThermal.ResultsAndDiscussion.ThermalStability.IdentityTransformation.No= PUBLISHED</t>
  </si>
  <si>
    <t>ENDPOINT_STUDY_RECORD.StabilityThermal.ResultsAndDiscussion.ThermalStability.IdentityTransformation.ReferenceSubstance= PUBLISHED</t>
  </si>
  <si>
    <t>ENDPOINT_STUDY_RECORD.StabilityThermal.ResultsAndDiscussion.StudyOnStability.StableToSunlight= PUBLISHED</t>
  </si>
  <si>
    <t>ENDPOINT_STUDY_RECORD.StabilityThermal.ResultsAndDiscussion.StabilityToMetals.StableToMetals= PUBLISHED</t>
  </si>
  <si>
    <t>ENDPOINT_STUDY_RECORD.StabilityThermal.ResultsAndDiscussion.AnyOtherInformationOnResultsInclTables.OtherInformation= UNLESS_CONF</t>
  </si>
  <si>
    <t>ENDPOINT_STUDY_RECORD.StabilityThermal.OverallRemarksAttachments.RemarksOnResults= PUBLISHED</t>
  </si>
  <si>
    <t>ENDPOINT_STUDY_RECORD.StabilityThermal.OverallRemarksAttachments.AttachedBackgroundMaterial= PUBLISHED</t>
  </si>
  <si>
    <t>ENDPOINT_STUDY_RECORD.StabilityThermal.OverallRemarksAttachments.AttachedBackgroundMaterial.Type= PUBLISHED</t>
  </si>
  <si>
    <t>ENDPOINT_STUDY_RECORD.StabilityThermal.OverallRemarksAttachments.AttachedBackgroundMaterial.AttachedDocument= NOT_PUBLISHED</t>
  </si>
  <si>
    <t>ENDPOINT_STUDY_RECORD.StabilityThermal.OverallRemarksAttachments.AttachedBackgroundMaterial.AttachedSanitisedDocsForPublication= PUBLISHED</t>
  </si>
  <si>
    <t>ENDPOINT_STUDY_RECORD.StabilityThermal.OverallRemarksAttachments.AttachedBackgroundMaterial.Remarks= UNLESS_CONF</t>
  </si>
  <si>
    <t>ENDPOINT_STUDY_RECORD.StabilityThermal.OverallRemarksAttachments.IllustrationPicGraph= UNLESS_CONF</t>
  </si>
  <si>
    <t>ENDPOINT_STUDY_RECORD.StabilityThermal.ApplicantSummaryAndConclusion.Conclusions= PUBLISHED</t>
  </si>
  <si>
    <t>ENDPOINT_STUDY_RECORD.StabilityThermal.ApplicantSummaryAndConclusion.ExecutiveSummary= PUBLISHED</t>
  </si>
  <si>
    <t>ENDPOINT_STUDY_RECORD.Ph.AdministrativeData.DataProtection= DATA_PROTECTION</t>
  </si>
  <si>
    <t>ENDPOINT_STUDY_RECORD.Ph.AdministrativeData.Endpoint= PUBLISHED</t>
  </si>
  <si>
    <t>ENDPOINT_STUDY_RECORD.Ph.AdministrativeData.StudyResultType= PUBLISHED</t>
  </si>
  <si>
    <t>ENDPOINT_STUDY_RECORD.Ph.AdministrativeData.PurposeFlag= PUBLISHED</t>
  </si>
  <si>
    <t>ENDPOINT_STUDY_RECORD.Ph.AdministrativeData.RobustStudy= PUBLISHED</t>
  </si>
  <si>
    <t>ENDPOINT_STUDY_RECORD.Ph.AdministrativeData.UsedForClassification= PUBLISHED</t>
  </si>
  <si>
    <t>ENDPOINT_STUDY_RECORD.Ph.AdministrativeData.UsedForMSDS= PUBLISHED</t>
  </si>
  <si>
    <t>ENDPOINT_STUDY_RECORD.Ph.AdministrativeData.StudyPeriod= PUBLISHED</t>
  </si>
  <si>
    <t>ENDPOINT_STUDY_RECORD.Ph.AdministrativeData.Reliability= PUBLISHED</t>
  </si>
  <si>
    <t>ENDPOINT_STUDY_RECORD.Ph.AdministrativeData.RationalReliability= PUBLISHED</t>
  </si>
  <si>
    <t>ENDPOINT_STUDY_RECORD.Ph.AdministrativeData.DataWaiving= PUBLISHED</t>
  </si>
  <si>
    <t>ENDPOINT_STUDY_RECORD.Ph.AdministrativeData.DataWaivingJustification= UNLESS_CONF</t>
  </si>
  <si>
    <t>ENDPOINT_STUDY_RECORD.Ph.AdministrativeData.JustificationForTypeOfInformation= UNLESS_CONF</t>
  </si>
  <si>
    <t>ENDPOINT_STUDY_RECORD.Ph.AdministrativeData.AttachedJustification= PUBLISHED</t>
  </si>
  <si>
    <t>ENDPOINT_STUDY_RECORD.Ph.AdministrativeData.AttachedJustification.AttachedJustification= UNLESS_CONF</t>
  </si>
  <si>
    <t>ENDPOINT_STUDY_RECORD.Ph.AdministrativeData.AttachedJustification.ReasonPurpose= UNLESS_CONF</t>
  </si>
  <si>
    <t>ENDPOINT_STUDY_RECORD.Ph.AdministrativeData.CrossReference= PUBLISHED</t>
  </si>
  <si>
    <t>ENDPOINT_STUDY_RECORD.Ph.AdministrativeData.CrossReference.ReasonPurpose= PUBLISHED</t>
  </si>
  <si>
    <t>ENDPOINT_STUDY_RECORD.Ph.AdministrativeData.CrossReference.RelatedInformation= PUBLISHED</t>
  </si>
  <si>
    <t>ENDPOINT_STUDY_RECORD.Ph.AdministrativeData.CrossReference.Remarks= UNLESS_CONF</t>
  </si>
  <si>
    <t>ENDPOINT_STUDY_RECORD.Ph.DataSource.Reference= PUBLISHED</t>
  </si>
  <si>
    <t>ENDPOINT_STUDY_RECORD.Ph.DataSource.DataAccess= UNLESS_CONF</t>
  </si>
  <si>
    <t>ENDPOINT_STUDY_RECORD.Ph.DataSource.DataProtectionClaimed= PUBLISHED</t>
  </si>
  <si>
    <t>ENDPOINT_STUDY_RECORD.Ph.MaterialsAndMethods.Guideline= PUBLISHED</t>
  </si>
  <si>
    <t>ENDPOINT_STUDY_RECORD.Ph.MaterialsAndMethods.Guideline.Qualifier= PUBLISHED</t>
  </si>
  <si>
    <t>ENDPOINT_STUDY_RECORD.Ph.MaterialsAndMethods.Guideline.Guideline= PUBLISHED</t>
  </si>
  <si>
    <t>ENDPOINT_STUDY_RECORD.Ph.MaterialsAndMethods.Guideline.VersionRemarks= PUBLISHED</t>
  </si>
  <si>
    <t>ENDPOINT_STUDY_RECORD.Ph.MaterialsAndMethods.Guideline.Deviation= PUBLISHED</t>
  </si>
  <si>
    <t>ENDPOINT_STUDY_RECORD.Ph.MaterialsAndMethods.MethodNoGuideline= UNLESS_CONF</t>
  </si>
  <si>
    <t>ENDPOINT_STUDY_RECORD.Ph.MaterialsAndMethods.GLPComplianceStatement= PUBLISHED</t>
  </si>
  <si>
    <t>ENDPOINT_STUDY_RECORD.Ph.MaterialsAndMethods.OtherQualityAssurance= PUBLISHED</t>
  </si>
  <si>
    <t>ENDPOINT_STUDY_RECORD.Ph.MaterialsAndMethods.TestMaterials.TestMaterialInformation= PUBLISHED</t>
  </si>
  <si>
    <t>ENDPOINT_STUDY_RECORD.Ph.MaterialsAndMethods.TestMaterials.AdditionalTestMaterialInformation= PUBLISHED</t>
  </si>
  <si>
    <t>ENDPOINT_STUDY_RECORD.Ph.MaterialsAndMethods.TestMaterials.SpecificDetailsOnTestMaterialUsedForTheStudy= PUBLISHED</t>
  </si>
  <si>
    <t>ENDPOINT_STUDY_RECORD.Ph.MaterialsAndMethods.TestMaterials.SpecificDetailsOnTestMaterialUsedForTheStudyConfidential= UNLESS_CONF</t>
  </si>
  <si>
    <t>ENDPOINT_STUDY_RECORD.Ph.MaterialsAndMethods.Reagents.Reagent= PUBLISHED</t>
  </si>
  <si>
    <t>ENDPOINT_STUDY_RECORD.Ph.MaterialsAndMethods.TitrationOfAcidityAndAlkalinity.DetailsOnTitrantUsed= PUBLISHED</t>
  </si>
  <si>
    <t>ENDPOINT_STUDY_RECORD.Ph.MaterialsAndMethods.AnyOtherInformationOnMaterialsAndMethodsInclTables.OtherInformation= UNLESS_CONF</t>
  </si>
  <si>
    <t>ENDPOINT_STUDY_RECORD.Ph.ResultsAndDiscussion.phValue= PUBLISHED</t>
  </si>
  <si>
    <t>ENDPOINT_STUDY_RECORD.Ph.ResultsAndDiscussion.phValue.KeyResult= PUBLISHED</t>
  </si>
  <si>
    <t>ENDPOINT_STUDY_RECORD.Ph.ResultsAndDiscussion.phValue.Value= PUBLISHED</t>
  </si>
  <si>
    <t>ENDPOINT_STUDY_RECORD.Ph.ResultsAndDiscussion.phValue.Temp= PUBLISHED</t>
  </si>
  <si>
    <t>ENDPOINT_STUDY_RECORD.Ph.ResultsAndDiscussion.phValue.Concentration= PUBLISHED</t>
  </si>
  <si>
    <t>ENDPOINT_STUDY_RECORD.Ph.ResultsAndDiscussion.phValue.RemarksOnResults= UNLESS_CONF</t>
  </si>
  <si>
    <t>ENDPOINT_STUDY_RECORD.Ph.ResultsAndDiscussion.AcidityOrAlkalinity= PUBLISHED</t>
  </si>
  <si>
    <t>ENDPOINT_STUDY_RECORD.Ph.ResultsAndDiscussion.AcidityOrAlkalinity.KeyResult= PUBLISHED</t>
  </si>
  <si>
    <t>ENDPOINT_STUDY_RECORD.Ph.ResultsAndDiscussion.AcidityOrAlkalinity.AcidityOrAlkalinity= PUBLISHED</t>
  </si>
  <si>
    <t>ENDPOINT_STUDY_RECORD.Ph.ResultsAndDiscussion.AcidityOrAlkalinity.Value= PUBLISHED</t>
  </si>
  <si>
    <t>ENDPOINT_STUDY_RECORD.Ph.ResultsAndDiscussion.AcidityOrAlkalinity.RemarksOnResults= UNLESS_CONF</t>
  </si>
  <si>
    <t>ENDPOINT_STUDY_RECORD.Ph.ResultsAndDiscussion.AnyOtherInformationOnResultsInclTables.OtherInformation= UNLESS_CONF</t>
  </si>
  <si>
    <t>ENDPOINT_STUDY_RECORD.Ph.OverallRemarksAttachments.RemarksOnResults= PUBLISHED</t>
  </si>
  <si>
    <t>ENDPOINT_STUDY_RECORD.Ph.OverallRemarksAttachments.AttachedBackgroundMaterial= PUBLISHED</t>
  </si>
  <si>
    <t>ENDPOINT_STUDY_RECORD.Ph.OverallRemarksAttachments.AttachedBackgroundMaterial.Type= PUBLISHED</t>
  </si>
  <si>
    <t>ENDPOINT_STUDY_RECORD.Ph.OverallRemarksAttachments.AttachedBackgroundMaterial.AttachedDocument= NOT_PUBLISHED</t>
  </si>
  <si>
    <t>ENDPOINT_STUDY_RECORD.Ph.OverallRemarksAttachments.AttachedBackgroundMaterial.AttachedSanitisedDocsForPublication= PUBLISHED</t>
  </si>
  <si>
    <t>ENDPOINT_STUDY_RECORD.Ph.OverallRemarksAttachments.AttachedBackgroundMaterial.Remarks= UNLESS_CONF</t>
  </si>
  <si>
    <t>ENDPOINT_STUDY_RECORD.Ph.OverallRemarksAttachments.IllustrationPicGraph= UNLESS_CONF</t>
  </si>
  <si>
    <t>ENDPOINT_STUDY_RECORD.Ph.ApplicantSummaryAndConclusion.Conclusions= PUBLISHED</t>
  </si>
  <si>
    <t>ENDPOINT_STUDY_RECORD.Ph.ApplicantSummaryAndConclusion.ExecutiveSummary= PUBLISHED</t>
  </si>
  <si>
    <t>ENDPOINT_STUDY_RECORD.DissociationConstant.AdministrativeData.DataProtection= DATA_PROTECTION</t>
  </si>
  <si>
    <t>ENDPOINT_STUDY_RECORD.DissociationConstant.AdministrativeData.Endpoint= PUBLISHED</t>
  </si>
  <si>
    <t>ENDPOINT_STUDY_RECORD.DissociationConstant.AdministrativeData.StudyResultType= PUBLISHED</t>
  </si>
  <si>
    <t>ENDPOINT_STUDY_RECORD.DissociationConstant.AdministrativeData.PurposeFlag= PUBLISHED</t>
  </si>
  <si>
    <t>ENDPOINT_STUDY_RECORD.DissociationConstant.AdministrativeData.RobustStudy= PUBLISHED</t>
  </si>
  <si>
    <t>ENDPOINT_STUDY_RECORD.DissociationConstant.AdministrativeData.UsedForClassification= PUBLISHED</t>
  </si>
  <si>
    <t>ENDPOINT_STUDY_RECORD.DissociationConstant.AdministrativeData.UsedForMSDS= PUBLISHED</t>
  </si>
  <si>
    <t>ENDPOINT_STUDY_RECORD.DissociationConstant.AdministrativeData.StudyPeriod= PUBLISHED</t>
  </si>
  <si>
    <t>ENDPOINT_STUDY_RECORD.DissociationConstant.AdministrativeData.Reliability= PUBLISHED</t>
  </si>
  <si>
    <t>ENDPOINT_STUDY_RECORD.DissociationConstant.AdministrativeData.RationalReliability= PUBLISHED</t>
  </si>
  <si>
    <t>ENDPOINT_STUDY_RECORD.DissociationConstant.AdministrativeData.DataWaiving= PUBLISHED</t>
  </si>
  <si>
    <t>ENDPOINT_STUDY_RECORD.DissociationConstant.AdministrativeData.DataWaivingJustification= UNLESS_CONF</t>
  </si>
  <si>
    <t>ENDPOINT_STUDY_RECORD.DissociationConstant.AdministrativeData.JustificationForTypeOfInformation= UNLESS_CONF</t>
  </si>
  <si>
    <t>ENDPOINT_STUDY_RECORD.DissociationConstant.AdministrativeData.AttachedJustification= PUBLISHED</t>
  </si>
  <si>
    <t>ENDPOINT_STUDY_RECORD.DissociationConstant.AdministrativeData.AttachedJustification.AttachedJustification= UNLESS_CONF</t>
  </si>
  <si>
    <t>ENDPOINT_STUDY_RECORD.DissociationConstant.AdministrativeData.AttachedJustification.ReasonPurpose= UNLESS_CONF</t>
  </si>
  <si>
    <t>ENDPOINT_STUDY_RECORD.DissociationConstant.AdministrativeData.CrossReference= PUBLISHED</t>
  </si>
  <si>
    <t>ENDPOINT_STUDY_RECORD.DissociationConstant.AdministrativeData.CrossReference.ReasonPurpose= PUBLISHED</t>
  </si>
  <si>
    <t>ENDPOINT_STUDY_RECORD.DissociationConstant.AdministrativeData.CrossReference.RelatedInformation= PUBLISHED</t>
  </si>
  <si>
    <t>ENDPOINT_STUDY_RECORD.DissociationConstant.AdministrativeData.CrossReference.Remarks= UNLESS_CONF</t>
  </si>
  <si>
    <t>ENDPOINT_STUDY_RECORD.DissociationConstant.DataSource.Reference= PUBLISHED</t>
  </si>
  <si>
    <t>ENDPOINT_STUDY_RECORD.DissociationConstant.DataSource.DataAccess= UNLESS_CONF</t>
  </si>
  <si>
    <t>ENDPOINT_STUDY_RECORD.DissociationConstant.DataSource.DataProtectionClaimed= PUBLISHED</t>
  </si>
  <si>
    <t>ENDPOINT_STUDY_RECORD.DissociationConstant.MaterialsAndMethods.Guideline= PUBLISHED</t>
  </si>
  <si>
    <t>ENDPOINT_STUDY_RECORD.DissociationConstant.MaterialsAndMethods.Guideline.Qualifier= PUBLISHED</t>
  </si>
  <si>
    <t>ENDPOINT_STUDY_RECORD.DissociationConstant.MaterialsAndMethods.Guideline.Guideline= PUBLISHED</t>
  </si>
  <si>
    <t>ENDPOINT_STUDY_RECORD.DissociationConstant.MaterialsAndMethods.Guideline.VersionRemarks= PUBLISHED</t>
  </si>
  <si>
    <t>ENDPOINT_STUDY_RECORD.DissociationConstant.MaterialsAndMethods.Guideline.Deviation= PUBLISHED</t>
  </si>
  <si>
    <t>ENDPOINT_STUDY_RECORD.DissociationConstant.MaterialsAndMethods.MethodNoGuideline= UNLESS_CONF</t>
  </si>
  <si>
    <t>ENDPOINT_STUDY_RECORD.DissociationConstant.MaterialsAndMethods.GLPComplianceStatement= PUBLISHED</t>
  </si>
  <si>
    <t>ENDPOINT_STUDY_RECORD.DissociationConstant.MaterialsAndMethods.OtherQualityAssurance= PUBLISHED</t>
  </si>
  <si>
    <t>ENDPOINT_STUDY_RECORD.DissociationConstant.MaterialsAndMethods.TestMaterials.TestMaterialInformation= PUBLISHED</t>
  </si>
  <si>
    <t>ENDPOINT_STUDY_RECORD.DissociationConstant.MaterialsAndMethods.TestMaterials.AdditionalTestMaterialInformation= PUBLISHED</t>
  </si>
  <si>
    <t>ENDPOINT_STUDY_RECORD.DissociationConstant.MaterialsAndMethods.TestMaterials.SpecificDetailsOnTestMaterialUsedForTheStudy= PUBLISHED</t>
  </si>
  <si>
    <t>ENDPOINT_STUDY_RECORD.DissociationConstant.MaterialsAndMethods.TestMaterials.SpecificDetailsOnTestMaterialUsedForTheStudyConfidential= UNLESS_CONF</t>
  </si>
  <si>
    <t>ENDPOINT_STUDY_RECORD.DissociationConstant.MaterialsAndMethods.StudyDesign.DetailsOnMethods= UNLESS_CONF</t>
  </si>
  <si>
    <t>ENDPOINT_STUDY_RECORD.DissociationConstant.MaterialsAndMethods.AnyOtherInformationOnMaterialsAndMethodsInclTables.OtherInformation= UNLESS_CONF</t>
  </si>
  <si>
    <t>ENDPOINT_STUDY_RECORD.DissociationConstant.ResultsAndDiscussion.DissociatingProperties= PUBLISHED</t>
  </si>
  <si>
    <t>ENDPOINT_STUDY_RECORD.DissociationConstant.ResultsAndDiscussion.DissociationConstant= PUBLISHED</t>
  </si>
  <si>
    <t>ENDPOINT_STUDY_RECORD.DissociationConstant.ResultsAndDiscussion.DissociationConstant.No= PUBLISHED</t>
  </si>
  <si>
    <t>ENDPOINT_STUDY_RECORD.DissociationConstant.ResultsAndDiscussion.DissociationConstant.pka= PUBLISHED</t>
  </si>
  <si>
    <t>ENDPOINT_STUDY_RECORD.DissociationConstant.ResultsAndDiscussion.DissociationConstant.Temp= PUBLISHED</t>
  </si>
  <si>
    <t>ENDPOINT_STUDY_RECORD.DissociationConstant.ResultsAndDiscussion.DissociationConstant.RemarksOnResults= UNLESS_CONF</t>
  </si>
  <si>
    <t>ENDPOINT_STUDY_RECORD.DissociationConstant.ResultsAndDiscussion.AnyOtherInformationOnResultsInclTables.OtherInformation= UNLESS_CONF</t>
  </si>
  <si>
    <t>ENDPOINT_STUDY_RECORD.DissociationConstant.OverallRemarksAttachments.RemarksOnResults= PUBLISHED</t>
  </si>
  <si>
    <t>ENDPOINT_STUDY_RECORD.DissociationConstant.OverallRemarksAttachments.AttachedBackgroundMaterial= PUBLISHED</t>
  </si>
  <si>
    <t>ENDPOINT_STUDY_RECORD.DissociationConstant.OverallRemarksAttachments.AttachedBackgroundMaterial.Type= PUBLISHED</t>
  </si>
  <si>
    <t>ENDPOINT_STUDY_RECORD.DissociationConstant.OverallRemarksAttachments.AttachedBackgroundMaterial.AttachedDocument= NOT_PUBLISHED</t>
  </si>
  <si>
    <t>ENDPOINT_STUDY_RECORD.DissociationConstant.OverallRemarksAttachments.AttachedBackgroundMaterial.AttachedSanitisedDocsForPublication= PUBLISHED</t>
  </si>
  <si>
    <t>ENDPOINT_STUDY_RECORD.DissociationConstant.OverallRemarksAttachments.AttachedBackgroundMaterial.Remarks= UNLESS_CONF</t>
  </si>
  <si>
    <t>ENDPOINT_STUDY_RECORD.DissociationConstant.OverallRemarksAttachments.IllustrationPicGraph= UNLESS_CONF</t>
  </si>
  <si>
    <t>ENDPOINT_STUDY_RECORD.DissociationConstant.ApplicantSummaryAndConclusion.Conclusions= PUBLISHED</t>
  </si>
  <si>
    <t>ENDPOINT_STUDY_RECORD.DissociationConstant.ApplicantSummaryAndConclusion.ExecutiveSummary= PUBLISHED</t>
  </si>
  <si>
    <t>ENDPOINT_STUDY_RECORD.Viscosity.AdministrativeData.DataProtection= DATA_PROTECTION</t>
  </si>
  <si>
    <t>ENDPOINT_STUDY_RECORD.Viscosity.AdministrativeData.Endpoint= PUBLISHED</t>
  </si>
  <si>
    <t>ENDPOINT_STUDY_RECORD.Viscosity.AdministrativeData.StudyResultType= PUBLISHED</t>
  </si>
  <si>
    <t>ENDPOINT_STUDY_RECORD.Viscosity.AdministrativeData.PurposeFlag= PUBLISHED</t>
  </si>
  <si>
    <t>ENDPOINT_STUDY_RECORD.Viscosity.AdministrativeData.RobustStudy= PUBLISHED</t>
  </si>
  <si>
    <t>ENDPOINT_STUDY_RECORD.Viscosity.AdministrativeData.UsedForClassification= PUBLISHED</t>
  </si>
  <si>
    <t>ENDPOINT_STUDY_RECORD.Viscosity.AdministrativeData.UsedForMSDS= PUBLISHED</t>
  </si>
  <si>
    <t>ENDPOINT_STUDY_RECORD.Viscosity.AdministrativeData.StudyPeriod= PUBLISHED</t>
  </si>
  <si>
    <t>ENDPOINT_STUDY_RECORD.Viscosity.AdministrativeData.Reliability= PUBLISHED</t>
  </si>
  <si>
    <t>ENDPOINT_STUDY_RECORD.Viscosity.AdministrativeData.RationalReliability= PUBLISHED</t>
  </si>
  <si>
    <t>ENDPOINT_STUDY_RECORD.Viscosity.AdministrativeData.DataWaiving= PUBLISHED</t>
  </si>
  <si>
    <t>ENDPOINT_STUDY_RECORD.Viscosity.AdministrativeData.DataWaivingJustification= UNLESS_CONF</t>
  </si>
  <si>
    <t>ENDPOINT_STUDY_RECORD.Viscosity.AdministrativeData.JustificationForTypeOfInformation= UNLESS_CONF</t>
  </si>
  <si>
    <t>ENDPOINT_STUDY_RECORD.Viscosity.AdministrativeData.AttachedJustification= PUBLISHED</t>
  </si>
  <si>
    <t>ENDPOINT_STUDY_RECORD.Viscosity.AdministrativeData.AttachedJustification.AttachedJustification= UNLESS_CONF</t>
  </si>
  <si>
    <t>ENDPOINT_STUDY_RECORD.Viscosity.AdministrativeData.AttachedJustification.ReasonPurpose= UNLESS_CONF</t>
  </si>
  <si>
    <t>ENDPOINT_STUDY_RECORD.Viscosity.AdministrativeData.CrossReference= PUBLISHED</t>
  </si>
  <si>
    <t>ENDPOINT_STUDY_RECORD.Viscosity.AdministrativeData.CrossReference.ReasonPurpose= PUBLISHED</t>
  </si>
  <si>
    <t>ENDPOINT_STUDY_RECORD.Viscosity.AdministrativeData.CrossReference.RelatedInformation= PUBLISHED</t>
  </si>
  <si>
    <t>ENDPOINT_STUDY_RECORD.Viscosity.AdministrativeData.CrossReference.Remarks= UNLESS_CONF</t>
  </si>
  <si>
    <t>ENDPOINT_STUDY_RECORD.Viscosity.DataSource.Reference= PUBLISHED</t>
  </si>
  <si>
    <t>ENDPOINT_STUDY_RECORD.Viscosity.DataSource.DataAccess= UNLESS_CONF</t>
  </si>
  <si>
    <t>ENDPOINT_STUDY_RECORD.Viscosity.DataSource.DataProtectionClaimed= PUBLISHED</t>
  </si>
  <si>
    <t>ENDPOINT_STUDY_RECORD.Viscosity.MaterialsAndMethods.Guideline= PUBLISHED</t>
  </si>
  <si>
    <t>ENDPOINT_STUDY_RECORD.Viscosity.MaterialsAndMethods.Guideline.Qualifier= PUBLISHED</t>
  </si>
  <si>
    <t>ENDPOINT_STUDY_RECORD.Viscosity.MaterialsAndMethods.Guideline.Guideline= PUBLISHED</t>
  </si>
  <si>
    <t>ENDPOINT_STUDY_RECORD.Viscosity.MaterialsAndMethods.Guideline.VersionRemarks= PUBLISHED</t>
  </si>
  <si>
    <t>ENDPOINT_STUDY_RECORD.Viscosity.MaterialsAndMethods.Guideline.Deviation= PUBLISHED</t>
  </si>
  <si>
    <t>ENDPOINT_STUDY_RECORD.Viscosity.MaterialsAndMethods.MethodNoGuideline= UNLESS_CONF</t>
  </si>
  <si>
    <t>ENDPOINT_STUDY_RECORD.Viscosity.MaterialsAndMethods.GLPComplianceStatement= PUBLISHED</t>
  </si>
  <si>
    <t>ENDPOINT_STUDY_RECORD.Viscosity.MaterialsAndMethods.OtherQualityAssurance= PUBLISHED</t>
  </si>
  <si>
    <t>ENDPOINT_STUDY_RECORD.Viscosity.MaterialsAndMethods.MethodType= UNLESS_CONF</t>
  </si>
  <si>
    <t>ENDPOINT_STUDY_RECORD.Viscosity.MaterialsAndMethods.StandardCoveringTheApparatusUsed= PUBLISHED</t>
  </si>
  <si>
    <t>ENDPOINT_STUDY_RECORD.Viscosity.MaterialsAndMethods.TestMaterials.TestMaterialInformation= PUBLISHED</t>
  </si>
  <si>
    <t>ENDPOINT_STUDY_RECORD.Viscosity.MaterialsAndMethods.TestMaterials.AdditionalTestMaterialInformation= PUBLISHED</t>
  </si>
  <si>
    <t>ENDPOINT_STUDY_RECORD.Viscosity.MaterialsAndMethods.TestMaterials.SpecificDetailsOnTestMaterialUsedForTheStudy= PUBLISHED</t>
  </si>
  <si>
    <t>ENDPOINT_STUDY_RECORD.Viscosity.MaterialsAndMethods.TestMaterials.SpecificDetailsOnTestMaterialUsedForTheStudyConfidential= UNLESS_CONF</t>
  </si>
  <si>
    <t>ENDPOINT_STUDY_RECORD.Viscosity.MaterialsAndMethods.AnyOtherInformationOnMaterialsAndMethodsInclTables.OtherInformation= UNLESS_CONF</t>
  </si>
  <si>
    <t>ENDPOINT_STUDY_RECORD.Viscosity.ResultsAndDiscussion.Viscosity= PUBLISHED</t>
  </si>
  <si>
    <t>ENDPOINT_STUDY_RECORD.Viscosity.ResultsAndDiscussion.Viscosity.KeyResult= PUBLISHED</t>
  </si>
  <si>
    <t>ENDPOINT_STUDY_RECORD.Viscosity.ResultsAndDiscussion.Viscosity.Temp= PUBLISHED</t>
  </si>
  <si>
    <t>ENDPOINT_STUDY_RECORD.Viscosity.ResultsAndDiscussion.Viscosity.Parameter= PUBLISHED</t>
  </si>
  <si>
    <t>ENDPOINT_STUDY_RECORD.Viscosity.ResultsAndDiscussion.Viscosity.Viscosity= PUBLISHED</t>
  </si>
  <si>
    <t>ENDPOINT_STUDY_RECORD.Viscosity.ResultsAndDiscussion.Viscosity.RemarksOnResults= UNLESS_CONF</t>
  </si>
  <si>
    <t>ENDPOINT_STUDY_RECORD.Viscosity.ResultsAndDiscussion.AnyOtherInformationOnResultsInclTables.OtherInformation= UNLESS_CONF</t>
  </si>
  <si>
    <t>ENDPOINT_STUDY_RECORD.Viscosity.OverallRemarksAttachments.RemarksOnResults= PUBLISHED</t>
  </si>
  <si>
    <t>ENDPOINT_STUDY_RECORD.Viscosity.OverallRemarksAttachments.AttachedBackgroundMaterial= PUBLISHED</t>
  </si>
  <si>
    <t>ENDPOINT_STUDY_RECORD.Viscosity.OverallRemarksAttachments.AttachedBackgroundMaterial.Type= PUBLISHED</t>
  </si>
  <si>
    <t>ENDPOINT_STUDY_RECORD.Viscosity.OverallRemarksAttachments.AttachedBackgroundMaterial.AttachedDocument= NOT_PUBLISHED</t>
  </si>
  <si>
    <t>ENDPOINT_STUDY_RECORD.Viscosity.OverallRemarksAttachments.AttachedBackgroundMaterial.AttachedSanitisedDocsForPublication= PUBLISHED</t>
  </si>
  <si>
    <t>ENDPOINT_STUDY_RECORD.Viscosity.OverallRemarksAttachments.AttachedBackgroundMaterial.Remarks= UNLESS_CONF</t>
  </si>
  <si>
    <t>ENDPOINT_STUDY_RECORD.Viscosity.OverallRemarksAttachments.IllustrationPicGraph= UNLESS_CONF</t>
  </si>
  <si>
    <t>ENDPOINT_STUDY_RECORD.Viscosity.ApplicantSummaryAndConclusion.Conclusions= PUBLISHED</t>
  </si>
  <si>
    <t>ENDPOINT_STUDY_RECORD.Viscosity.ApplicantSummaryAndConclusion.ExecutiveSummary= PUBLISHED</t>
  </si>
  <si>
    <t>ENDPOINT_STUDY_RECORD.AdditionalPhysicoChemical.AdministrativeData.DataProtection= DATA_PROTECTION</t>
  </si>
  <si>
    <t>ENDPOINT_STUDY_RECORD.AdditionalPhysicoChemical.AdministrativeData.Endpoint= PUBLISHED</t>
  </si>
  <si>
    <t>ENDPOINT_STUDY_RECORD.AdditionalPhysicoChemical.AdministrativeData.StudyResultType= PUBLISHED</t>
  </si>
  <si>
    <t>ENDPOINT_STUDY_RECORD.AdditionalPhysicoChemical.AdministrativeData.PurposeFlag= PUBLISHED</t>
  </si>
  <si>
    <t>ENDPOINT_STUDY_RECORD.AdditionalPhysicoChemical.AdministrativeData.RobustStudy= PUBLISHED</t>
  </si>
  <si>
    <t>ENDPOINT_STUDY_RECORD.AdditionalPhysicoChemical.AdministrativeData.UsedForClassification= PUBLISHED</t>
  </si>
  <si>
    <t>ENDPOINT_STUDY_RECORD.AdditionalPhysicoChemical.AdministrativeData.UsedForMSDS= PUBLISHED</t>
  </si>
  <si>
    <t>ENDPOINT_STUDY_RECORD.AdditionalPhysicoChemical.AdministrativeData.StudyPeriod= PUBLISHED</t>
  </si>
  <si>
    <t>ENDPOINT_STUDY_RECORD.AdditionalPhysicoChemical.AdministrativeData.Reliability= PUBLISHED</t>
  </si>
  <si>
    <t>ENDPOINT_STUDY_RECORD.AdditionalPhysicoChemical.AdministrativeData.RationalReliability= PUBLISHED</t>
  </si>
  <si>
    <t>ENDPOINT_STUDY_RECORD.AdditionalPhysicoChemical.AdministrativeData.DataWaiving= PUBLISHED</t>
  </si>
  <si>
    <t>ENDPOINT_STUDY_RECORD.AdditionalPhysicoChemical.AdministrativeData.DataWaivingJustification= UNLESS_CONF</t>
  </si>
  <si>
    <t>ENDPOINT_STUDY_RECORD.AdditionalPhysicoChemical.AdministrativeData.JustificationForTypeOfInformation= UNLESS_CONF</t>
  </si>
  <si>
    <t>ENDPOINT_STUDY_RECORD.AdditionalPhysicoChemical.AdministrativeData.AttachedJustification= PUBLISHED</t>
  </si>
  <si>
    <t>ENDPOINT_STUDY_RECORD.AdditionalPhysicoChemical.AdministrativeData.AttachedJustification.AttachedJustification= UNLESS_CONF</t>
  </si>
  <si>
    <t>ENDPOINT_STUDY_RECORD.AdditionalPhysicoChemical.AdministrativeData.AttachedJustification.ReasonPurpose= UNLESS_CONF</t>
  </si>
  <si>
    <t>ENDPOINT_STUDY_RECORD.AdditionalPhysicoChemical.AdministrativeData.CrossReference= PUBLISHED</t>
  </si>
  <si>
    <t>ENDPOINT_STUDY_RECORD.AdditionalPhysicoChemical.AdministrativeData.CrossReference.ReasonPurpose= PUBLISHED</t>
  </si>
  <si>
    <t>ENDPOINT_STUDY_RECORD.AdditionalPhysicoChemical.AdministrativeData.CrossReference.RelatedInformation= PUBLISHED</t>
  </si>
  <si>
    <t>ENDPOINT_STUDY_RECORD.AdditionalPhysicoChemical.AdministrativeData.CrossReference.Remarks= UNLESS_CONF</t>
  </si>
  <si>
    <t>ENDPOINT_STUDY_RECORD.AdditionalPhysicoChemical.DataSource.Reference= PUBLISHED</t>
  </si>
  <si>
    <t>ENDPOINT_STUDY_RECORD.AdditionalPhysicoChemical.DataSource.DataAccess= UNLESS_CONF</t>
  </si>
  <si>
    <t>ENDPOINT_STUDY_RECORD.AdditionalPhysicoChemical.DataSource.DataProtectionClaimed= PUBLISHED</t>
  </si>
  <si>
    <t>ENDPOINT_STUDY_RECORD.AdditionalPhysicoChemical.MaterialsAndMethods.Guideline= PUBLISHED</t>
  </si>
  <si>
    <t>ENDPOINT_STUDY_RECORD.AdditionalPhysicoChemical.MaterialsAndMethods.Guideline.Qualifier= PUBLISHED</t>
  </si>
  <si>
    <t>ENDPOINT_STUDY_RECORD.AdditionalPhysicoChemical.MaterialsAndMethods.Guideline.Guideline= PUBLISHED</t>
  </si>
  <si>
    <t>ENDPOINT_STUDY_RECORD.AdditionalPhysicoChemical.MaterialsAndMethods.Guideline.VersionRemarks= PUBLISHED</t>
  </si>
  <si>
    <t>ENDPOINT_STUDY_RECORD.AdditionalPhysicoChemical.MaterialsAndMethods.Guideline.Deviation= PUBLISHED</t>
  </si>
  <si>
    <t>ENDPOINT_STUDY_RECORD.AdditionalPhysicoChemical.MaterialsAndMethods.MethodNoGuideline= UNLESS_CONF</t>
  </si>
  <si>
    <t>ENDPOINT_STUDY_RECORD.AdditionalPhysicoChemical.MaterialsAndMethods.GLPComplianceStatement= PUBLISHED</t>
  </si>
  <si>
    <t>ENDPOINT_STUDY_RECORD.AdditionalPhysicoChemical.MaterialsAndMethods.OtherQualityAssurance= PUBLISHED</t>
  </si>
  <si>
    <t>ENDPOINT_STUDY_RECORD.AdditionalPhysicoChemical.MaterialsAndMethods.TestMaterials.TestMaterialInformation= PUBLISHED</t>
  </si>
  <si>
    <t>ENDPOINT_STUDY_RECORD.AdditionalPhysicoChemical.MaterialsAndMethods.TestMaterials.AdditionalTestMaterialInformation= PUBLISHED</t>
  </si>
  <si>
    <t>ENDPOINT_STUDY_RECORD.AdditionalPhysicoChemical.MaterialsAndMethods.TestMaterials.SpecificDetailsOnTestMaterialUsedForTheStudy= PUBLISHED</t>
  </si>
  <si>
    <t>ENDPOINT_STUDY_RECORD.AdditionalPhysicoChemical.MaterialsAndMethods.TestMaterials.SpecificDetailsOnTestMaterialUsedForTheStudyConfidential= UNLESS_CONF</t>
  </si>
  <si>
    <t>ENDPOINT_STUDY_RECORD.AdditionalPhysicoChemical.MaterialsAndMethods.AnyOtherInformationOnMaterialsAndMethodsInclTables.OtherInformation= UNLESS_CONF</t>
  </si>
  <si>
    <t>ENDPOINT_STUDY_RECORD.AdditionalPhysicoChemical.ResultsAndDiscussion.Results= PUBLISHED</t>
  </si>
  <si>
    <t>ENDPOINT_STUDY_RECORD.AdditionalPhysicoChemical.ResultsAndDiscussion.AnyOtherInformationOnResultsInclTables.OtherInformation= UNLESS_CONF</t>
  </si>
  <si>
    <t>ENDPOINT_STUDY_RECORD.AdditionalPhysicoChemical.OverallRemarksAttachments.RemarksOnResults= PUBLISHED</t>
  </si>
  <si>
    <t>ENDPOINT_STUDY_RECORD.AdditionalPhysicoChemical.OverallRemarksAttachments.AttachedBackgroundMaterial= PUBLISHED</t>
  </si>
  <si>
    <t>ENDPOINT_STUDY_RECORD.AdditionalPhysicoChemical.OverallRemarksAttachments.AttachedBackgroundMaterial.Type= PUBLISHED</t>
  </si>
  <si>
    <t>ENDPOINT_STUDY_RECORD.AdditionalPhysicoChemical.OverallRemarksAttachments.AttachedBackgroundMaterial.AttachedDocument= NOT_PUBLISHED</t>
  </si>
  <si>
    <t>ENDPOINT_STUDY_RECORD.AdditionalPhysicoChemical.OverallRemarksAttachments.AttachedBackgroundMaterial.AttachedSanitisedDocsForPublication= PUBLISHED</t>
  </si>
  <si>
    <t>ENDPOINT_STUDY_RECORD.AdditionalPhysicoChemical.OverallRemarksAttachments.AttachedBackgroundMaterial.Remarks= UNLESS_CONF</t>
  </si>
  <si>
    <t>ENDPOINT_STUDY_RECORD.AdditionalPhysicoChemical.OverallRemarksAttachments.IllustrationPicGraph= UNLESS_CONF</t>
  </si>
  <si>
    <t>ENDPOINT_STUDY_RECORD.AdditionalPhysicoChemical.ApplicantSummaryAndConclusion.Conclusions= PUBLISHED</t>
  </si>
  <si>
    <t>ENDPOINT_STUDY_RECORD.AdditionalPhysicoChemical.ApplicantSummaryAndConclusion.ExecutiveSummary= PUBLISHED</t>
  </si>
  <si>
    <t>ENDPOINT_STUDY_RECORD.PhototransformationInAir.AdministrativeData.DataProtection= DATA_PROTECTION</t>
  </si>
  <si>
    <t>ENDPOINT_STUDY_RECORD.PhototransformationInAir.AdministrativeData.Endpoint= PUBLISHED</t>
  </si>
  <si>
    <t>ENDPOINT_STUDY_RECORD.PhototransformationInAir.AdministrativeData.StudyResultType= PUBLISHED</t>
  </si>
  <si>
    <t>ENDPOINT_STUDY_RECORD.PhototransformationInAir.AdministrativeData.PurposeFlag= PUBLISHED</t>
  </si>
  <si>
    <t>ENDPOINT_STUDY_RECORD.PhototransformationInAir.AdministrativeData.RobustStudy= PUBLISHED</t>
  </si>
  <si>
    <t>ENDPOINT_STUDY_RECORD.PhototransformationInAir.AdministrativeData.UsedForClassification= PUBLISHED</t>
  </si>
  <si>
    <t>ENDPOINT_STUDY_RECORD.PhototransformationInAir.AdministrativeData.UsedForMSDS= PUBLISHED</t>
  </si>
  <si>
    <t>ENDPOINT_STUDY_RECORD.PhototransformationInAir.AdministrativeData.StudyPeriod= PUBLISHED</t>
  </si>
  <si>
    <t>ENDPOINT_STUDY_RECORD.PhototransformationInAir.AdministrativeData.Reliability= PUBLISHED</t>
  </si>
  <si>
    <t>ENDPOINT_STUDY_RECORD.PhototransformationInAir.AdministrativeData.RationalReliability= PUBLISHED</t>
  </si>
  <si>
    <t>ENDPOINT_STUDY_RECORD.PhototransformationInAir.AdministrativeData.DataWaiving= PUBLISHED</t>
  </si>
  <si>
    <t>ENDPOINT_STUDY_RECORD.PhototransformationInAir.AdministrativeData.DataWaivingJustification= UNLESS_CONF</t>
  </si>
  <si>
    <t>ENDPOINT_STUDY_RECORD.PhototransformationInAir.AdministrativeData.JustificationForTypeOfInformation= UNLESS_CONF</t>
  </si>
  <si>
    <t>ENDPOINT_STUDY_RECORD.PhototransformationInAir.AdministrativeData.AttachedJustification= PUBLISHED</t>
  </si>
  <si>
    <t>ENDPOINT_STUDY_RECORD.PhototransformationInAir.AdministrativeData.AttachedJustification.AttachedJustification= UNLESS_CONF</t>
  </si>
  <si>
    <t>ENDPOINT_STUDY_RECORD.PhototransformationInAir.AdministrativeData.AttachedJustification.ReasonPurpose= UNLESS_CONF</t>
  </si>
  <si>
    <t>ENDPOINT_STUDY_RECORD.PhototransformationInAir.AdministrativeData.CrossReference= PUBLISHED</t>
  </si>
  <si>
    <t>ENDPOINT_STUDY_RECORD.PhototransformationInAir.AdministrativeData.CrossReference.ReasonPurpose= PUBLISHED</t>
  </si>
  <si>
    <t>ENDPOINT_STUDY_RECORD.PhototransformationInAir.AdministrativeData.CrossReference.RelatedInformation= PUBLISHED</t>
  </si>
  <si>
    <t>ENDPOINT_STUDY_RECORD.PhototransformationInAir.AdministrativeData.CrossReference.Remarks= UNLESS_CONF</t>
  </si>
  <si>
    <t>ENDPOINT_STUDY_RECORD.PhototransformationInAir.DataSource.Reference= PUBLISHED</t>
  </si>
  <si>
    <t>ENDPOINT_STUDY_RECORD.PhototransformationInAir.DataSource.DataAccess= UNLESS_CONF</t>
  </si>
  <si>
    <t>ENDPOINT_STUDY_RECORD.PhototransformationInAir.DataSource.DataProtectionClaimed= PUBLISHED</t>
  </si>
  <si>
    <t>ENDPOINT_STUDY_RECORD.PhototransformationInAir.MaterialsAndMethods.Guideline= PUBLISHED</t>
  </si>
  <si>
    <t>ENDPOINT_STUDY_RECORD.PhototransformationInAir.MaterialsAndMethods.Guideline.Qualifier= PUBLISHED</t>
  </si>
  <si>
    <t>ENDPOINT_STUDY_RECORD.PhototransformationInAir.MaterialsAndMethods.Guideline.Guideline= PUBLISHED</t>
  </si>
  <si>
    <t>ENDPOINT_STUDY_RECORD.PhototransformationInAir.MaterialsAndMethods.Guideline.VersionRemarks= PUBLISHED</t>
  </si>
  <si>
    <t>ENDPOINT_STUDY_RECORD.PhototransformationInAir.MaterialsAndMethods.Guideline.Deviation= PUBLISHED</t>
  </si>
  <si>
    <t>ENDPOINT_STUDY_RECORD.PhototransformationInAir.MaterialsAndMethods.MethodNoGuideline= UNLESS_CONF</t>
  </si>
  <si>
    <t>ENDPOINT_STUDY_RECORD.PhototransformationInAir.MaterialsAndMethods.GLPComplianceStatement= PUBLISHED</t>
  </si>
  <si>
    <t>ENDPOINT_STUDY_RECORD.PhototransformationInAir.MaterialsAndMethods.TestMaterials.TestMaterialInformation= PUBLISHED</t>
  </si>
  <si>
    <t>ENDPOINT_STUDY_RECORD.PhototransformationInAir.MaterialsAndMethods.TestMaterials.AdditionalTestMaterialInformation= PUBLISHED</t>
  </si>
  <si>
    <t>ENDPOINT_STUDY_RECORD.PhototransformationInAir.MaterialsAndMethods.TestMaterials.SpecificDetailsOnTestMaterialUsedForTheStudy= PUBLISHED</t>
  </si>
  <si>
    <t>ENDPOINT_STUDY_RECORD.PhototransformationInAir.MaterialsAndMethods.TestMaterials.SpecificDetailsOnTestMaterialUsedForTheStudyConfidential= UNLESS_CONF</t>
  </si>
  <si>
    <t>ENDPOINT_STUDY_RECORD.PhototransformationInAir.MaterialsAndMethods.StudyDesign.EstimationMethodIfUsed= PUBLISHED</t>
  </si>
  <si>
    <t>ENDPOINT_STUDY_RECORD.PhototransformationInAir.MaterialsAndMethods.StudyDesign.LightSource= PUBLISHED</t>
  </si>
  <si>
    <t>ENDPOINT_STUDY_RECORD.PhototransformationInAir.MaterialsAndMethods.StudyDesign.LightSpectrumWavelengthInNm= PUBLISHED</t>
  </si>
  <si>
    <t>ENDPOINT_STUDY_RECORD.PhototransformationInAir.MaterialsAndMethods.StudyDesign.RelativeLightIntensity= PUBLISHED</t>
  </si>
  <si>
    <t>ENDPOINT_STUDY_RECORD.PhototransformationInAir.MaterialsAndMethods.StudyDesign.DetailsOnLightSource= UNLESS_CONF</t>
  </si>
  <si>
    <t>ENDPOINT_STUDY_RECORD.PhototransformationInAir.MaterialsAndMethods.StudyDesign.DetailsOnTestConditions= UNLESS_CONF</t>
  </si>
  <si>
    <t>ENDPOINT_STUDY_RECORD.PhototransformationInAir.MaterialsAndMethods.StudyDesign.DurationOfTestAtGivenTestCondition= PUBLISHED</t>
  </si>
  <si>
    <t>ENDPOINT_STUDY_RECORD.PhototransformationInAir.MaterialsAndMethods.StudyDesign.DurationOfTestAtGivenTestCondition.Duration= PUBLISHED</t>
  </si>
  <si>
    <t>ENDPOINT_STUDY_RECORD.PhototransformationInAir.MaterialsAndMethods.StudyDesign.DurationOfTestAtGivenTestCondition.Temp= PUBLISHED</t>
  </si>
  <si>
    <t>ENDPOINT_STUDY_RECORD.PhototransformationInAir.MaterialsAndMethods.StudyDesign.DurationOfTestAtGivenTestCondition.InitialConcMeasured= PUBLISHED</t>
  </si>
  <si>
    <t>ENDPOINT_STUDY_RECORD.PhototransformationInAir.MaterialsAndMethods.StudyDesign.ReferenceSubstance= PUBLISHED</t>
  </si>
  <si>
    <t>ENDPOINT_STUDY_RECORD.PhototransformationInAir.MaterialsAndMethods.AnyOtherInformationOnMaterialsAndMethodsInclTables.OtherInformation= UNLESS_CONF</t>
  </si>
  <si>
    <t>ENDPOINT_STUDY_RECORD.PhototransformationInAir.ResultsAndDiscussion.PreliminaryStudy= UNLESS_CONF</t>
  </si>
  <si>
    <t>ENDPOINT_STUDY_RECORD.PhototransformationInAir.ResultsAndDiscussion.TestPerformance= PUBLISHED</t>
  </si>
  <si>
    <t>ENDPOINT_STUDY_RECORD.PhototransformationInAir.ResultsAndDiscussion.SpectrumOfSubstance= PUBLISHED</t>
  </si>
  <si>
    <t>ENDPOINT_STUDY_RECORD.PhototransformationInAir.ResultsAndDiscussion.SpectrumOfSubstance.Parameter= PUBLISHED</t>
  </si>
  <si>
    <t>ENDPOINT_STUDY_RECORD.PhototransformationInAir.ResultsAndDiscussion.SpectrumOfSubstance.Value= PUBLISHED</t>
  </si>
  <si>
    <t>ENDPOINT_STUDY_RECORD.PhototransformationInAir.ResultsAndDiscussion.SpectrumOfSubstance.RemarksOnResults= UNLESS_CONF</t>
  </si>
  <si>
    <t>ENDPOINT_STUDY_RECORD.PhototransformationInAir.ResultsAndDiscussion.Degradation= PUBLISHED</t>
  </si>
  <si>
    <t>ENDPOINT_STUDY_RECORD.PhototransformationInAir.ResultsAndDiscussion.Degradation.KeyResult= PUBLISHED</t>
  </si>
  <si>
    <t>ENDPOINT_STUDY_RECORD.PhototransformationInAir.ResultsAndDiscussion.Degradation.Degr= PUBLISHED</t>
  </si>
  <si>
    <t>ENDPOINT_STUDY_RECORD.PhototransformationInAir.ResultsAndDiscussion.Degradation.StDev= PUBLISHED</t>
  </si>
  <si>
    <t>ENDPOINT_STUDY_RECORD.PhototransformationInAir.ResultsAndDiscussion.Degradation.SamplingTime= PUBLISHED</t>
  </si>
  <si>
    <t>ENDPOINT_STUDY_RECORD.PhototransformationInAir.ResultsAndDiscussion.Degradation.TestCondition= PUBLISHED</t>
  </si>
  <si>
    <t>ENDPOINT_STUDY_RECORD.PhototransformationInAir.ResultsAndDiscussion.Degradation.RemarksOnResults= UNLESS_CONF</t>
  </si>
  <si>
    <t>ENDPOINT_STUDY_RECORD.PhototransformationInAir.ResultsAndDiscussion.QuantumYield= PUBLISHED</t>
  </si>
  <si>
    <t>ENDPOINT_STUDY_RECORD.PhototransformationInAir.ResultsAndDiscussion.DissipationParentCompound= PUBLISHED</t>
  </si>
  <si>
    <t>ENDPOINT_STUDY_RECORD.PhototransformationInAir.ResultsAndDiscussion.DissipationParentCompound.KeyResult= PUBLISHED</t>
  </si>
  <si>
    <t>ENDPOINT_STUDY_RECORD.PhototransformationInAir.ResultsAndDiscussion.DissipationParentCompound.DT50= PUBLISHED</t>
  </si>
  <si>
    <t>ENDPOINT_STUDY_RECORD.PhototransformationInAir.ResultsAndDiscussion.DissipationParentCompound.TestCondition= PUBLISHED</t>
  </si>
  <si>
    <t>ENDPOINT_STUDY_RECORD.PhototransformationInAir.ResultsAndDiscussion.DissipationParentCompound.RemarksOnResults= UNLESS_CONF</t>
  </si>
  <si>
    <t>ENDPOINT_STUDY_RECORD.PhototransformationInAir.ResultsAndDiscussion.DegradationRateConstant= PUBLISHED</t>
  </si>
  <si>
    <t>ENDPOINT_STUDY_RECORD.PhototransformationInAir.ResultsAndDiscussion.DegradationRateConstant.KeyResult= PUBLISHED</t>
  </si>
  <si>
    <t>ENDPOINT_STUDY_RECORD.PhototransformationInAir.ResultsAndDiscussion.DegradationRateConstant.ReactionWith= PUBLISHED</t>
  </si>
  <si>
    <t>ENDPOINT_STUDY_RECORD.PhototransformationInAir.ResultsAndDiscussion.DegradationRateConstant.RateConstant= PUBLISHED</t>
  </si>
  <si>
    <t>ENDPOINT_STUDY_RECORD.PhototransformationInAir.ResultsAndDiscussion.DegradationRateConstant.RemarksOnResults= UNLESS_CONF</t>
  </si>
  <si>
    <t>ENDPOINT_STUDY_RECORD.PhototransformationInAir.ResultsAndDiscussion.TransformationProducts= PUBLISHED</t>
  </si>
  <si>
    <t>ENDPOINT_STUDY_RECORD.PhototransformationInAir.ResultsAndDiscussion.IdentityTransformation= PUBLISHED</t>
  </si>
  <si>
    <t>ENDPOINT_STUDY_RECORD.PhototransformationInAir.ResultsAndDiscussion.IdentityTransformation.No= PUBLISHED</t>
  </si>
  <si>
    <t>ENDPOINT_STUDY_RECORD.PhototransformationInAir.ResultsAndDiscussion.IdentityTransformation.ReferenceSubstance= PUBLISHED</t>
  </si>
  <si>
    <t>ENDPOINT_STUDY_RECORD.PhototransformationInAir.ResultsAndDiscussion.ResultsReferenceSubstance= PUBLISHED</t>
  </si>
  <si>
    <t>ENDPOINT_STUDY_RECORD.PhototransformationInAir.ResultsAndDiscussion.AnyOtherInformationOnResultsInclTables.OtherInformation= UNLESS_CONF</t>
  </si>
  <si>
    <t>ENDPOINT_STUDY_RECORD.PhototransformationInAir.OverallRemarksAttachments.RemarksOnResults= PUBLISHED</t>
  </si>
  <si>
    <t>ENDPOINT_STUDY_RECORD.PhototransformationInAir.OverallRemarksAttachments.AttachedBackgroundMaterial= PUBLISHED</t>
  </si>
  <si>
    <t>ENDPOINT_STUDY_RECORD.PhototransformationInAir.OverallRemarksAttachments.AttachedBackgroundMaterial.Type= PUBLISHED</t>
  </si>
  <si>
    <t>ENDPOINT_STUDY_RECORD.PhototransformationInAir.OverallRemarksAttachments.AttachedBackgroundMaterial.AttachedDocument= NOT_PUBLISHED</t>
  </si>
  <si>
    <t>ENDPOINT_STUDY_RECORD.PhototransformationInAir.OverallRemarksAttachments.AttachedBackgroundMaterial.AttachedSanitisedDocsForPublication= PUBLISHED</t>
  </si>
  <si>
    <t>ENDPOINT_STUDY_RECORD.PhototransformationInAir.OverallRemarksAttachments.AttachedBackgroundMaterial.Remarks= UNLESS_CONF</t>
  </si>
  <si>
    <t>ENDPOINT_STUDY_RECORD.PhototransformationInAir.OverallRemarksAttachments.IllustrationPicGraph= UNLESS_CONF</t>
  </si>
  <si>
    <t>ENDPOINT_STUDY_RECORD.PhototransformationInAir.ApplicantSummaryAndConclusion.ValidityCriteriaFulfilled= PUBLISHED</t>
  </si>
  <si>
    <t>ENDPOINT_STUDY_RECORD.PhototransformationInAir.ApplicantSummaryAndConclusion.Conclusions= PUBLISHED</t>
  </si>
  <si>
    <t>ENDPOINT_STUDY_RECORD.PhototransformationInAir.ApplicantSummaryAndConclusion.ExecutiveSummary= PUBLISHED</t>
  </si>
  <si>
    <t>ENDPOINT_STUDY_RECORD.Hydrolysis.AdministrativeData.DataProtection= DATA_PROTECTION</t>
  </si>
  <si>
    <t>ENDPOINT_STUDY_RECORD.Hydrolysis.AdministrativeData.Endpoint= PUBLISHED</t>
  </si>
  <si>
    <t>ENDPOINT_STUDY_RECORD.Hydrolysis.AdministrativeData.StudyResultType= PUBLISHED</t>
  </si>
  <si>
    <t>ENDPOINT_STUDY_RECORD.Hydrolysis.AdministrativeData.PurposeFlag= PUBLISHED</t>
  </si>
  <si>
    <t>ENDPOINT_STUDY_RECORD.Hydrolysis.AdministrativeData.RobustStudy= PUBLISHED</t>
  </si>
  <si>
    <t>ENDPOINT_STUDY_RECORD.Hydrolysis.AdministrativeData.UsedForClassification= PUBLISHED</t>
  </si>
  <si>
    <t>ENDPOINT_STUDY_RECORD.Hydrolysis.AdministrativeData.UsedForMSDS= PUBLISHED</t>
  </si>
  <si>
    <t>ENDPOINT_STUDY_RECORD.Hydrolysis.AdministrativeData.StudyPeriod= PUBLISHED</t>
  </si>
  <si>
    <t>ENDPOINT_STUDY_RECORD.Hydrolysis.AdministrativeData.Reliability= PUBLISHED</t>
  </si>
  <si>
    <t>ENDPOINT_STUDY_RECORD.Hydrolysis.AdministrativeData.RationalReliability= PUBLISHED</t>
  </si>
  <si>
    <t>ENDPOINT_STUDY_RECORD.Hydrolysis.AdministrativeData.DataWaiving= PUBLISHED</t>
  </si>
  <si>
    <t>ENDPOINT_STUDY_RECORD.Hydrolysis.AdministrativeData.DataWaivingJustification= UNLESS_CONF</t>
  </si>
  <si>
    <t>ENDPOINT_STUDY_RECORD.Hydrolysis.AdministrativeData.JustificationForTypeOfInformation= UNLESS_CONF</t>
  </si>
  <si>
    <t>ENDPOINT_STUDY_RECORD.Hydrolysis.AdministrativeData.AttachedJustification= PUBLISHED</t>
  </si>
  <si>
    <t>ENDPOINT_STUDY_RECORD.Hydrolysis.AdministrativeData.AttachedJustification.AttachedJustification= UNLESS_CONF</t>
  </si>
  <si>
    <t>ENDPOINT_STUDY_RECORD.Hydrolysis.AdministrativeData.AttachedJustification.ReasonPurpose= UNLESS_CONF</t>
  </si>
  <si>
    <t>ENDPOINT_STUDY_RECORD.Hydrolysis.AdministrativeData.CrossReference= PUBLISHED</t>
  </si>
  <si>
    <t>ENDPOINT_STUDY_RECORD.Hydrolysis.AdministrativeData.CrossReference.ReasonPurpose= PUBLISHED</t>
  </si>
  <si>
    <t>ENDPOINT_STUDY_RECORD.Hydrolysis.AdministrativeData.CrossReference.RelatedInformation= PUBLISHED</t>
  </si>
  <si>
    <t>ENDPOINT_STUDY_RECORD.Hydrolysis.AdministrativeData.CrossReference.Remarks= UNLESS_CONF</t>
  </si>
  <si>
    <t>ENDPOINT_STUDY_RECORD.Hydrolysis.DataSource.Reference= PUBLISHED</t>
  </si>
  <si>
    <t>ENDPOINT_STUDY_RECORD.Hydrolysis.DataSource.DataAccess= UNLESS_CONF</t>
  </si>
  <si>
    <t>ENDPOINT_STUDY_RECORD.Hydrolysis.DataSource.DataProtectionClaimed= PUBLISHED</t>
  </si>
  <si>
    <t>ENDPOINT_STUDY_RECORD.Hydrolysis.MaterialsAndMethods.Guideline= PUBLISHED</t>
  </si>
  <si>
    <t>ENDPOINT_STUDY_RECORD.Hydrolysis.MaterialsAndMethods.Guideline.Qualifier= PUBLISHED</t>
  </si>
  <si>
    <t>ENDPOINT_STUDY_RECORD.Hydrolysis.MaterialsAndMethods.Guideline.Guideline= PUBLISHED</t>
  </si>
  <si>
    <t>ENDPOINT_STUDY_RECORD.Hydrolysis.MaterialsAndMethods.Guideline.VersionRemarks= PUBLISHED</t>
  </si>
  <si>
    <t>ENDPOINT_STUDY_RECORD.Hydrolysis.MaterialsAndMethods.Guideline.Deviation= PUBLISHED</t>
  </si>
  <si>
    <t>ENDPOINT_STUDY_RECORD.Hydrolysis.MaterialsAndMethods.MethodNoGuideline= UNLESS_CONF</t>
  </si>
  <si>
    <t>ENDPOINT_STUDY_RECORD.Hydrolysis.MaterialsAndMethods.GLPComplianceStatement= PUBLISHED</t>
  </si>
  <si>
    <t>ENDPOINT_STUDY_RECORD.Hydrolysis.MaterialsAndMethods.TestMaterials.TestMaterialInformation= PUBLISHED</t>
  </si>
  <si>
    <t>ENDPOINT_STUDY_RECORD.Hydrolysis.MaterialsAndMethods.TestMaterials.AdditionalTestMaterialInformation= PUBLISHED</t>
  </si>
  <si>
    <t>ENDPOINT_STUDY_RECORD.Hydrolysis.MaterialsAndMethods.TestMaterials.SpecificDetailsOnTestMaterialUsedForTheStudy= PUBLISHED</t>
  </si>
  <si>
    <t>ENDPOINT_STUDY_RECORD.Hydrolysis.MaterialsAndMethods.TestMaterials.SpecificDetailsOnTestMaterialUsedForTheStudyConfidential= UNLESS_CONF</t>
  </si>
  <si>
    <t>ENDPOINT_STUDY_RECORD.Hydrolysis.MaterialsAndMethods.TestMaterials.Radiolabelling= PUBLISHED</t>
  </si>
  <si>
    <t>ENDPOINT_STUDY_RECORD.Hydrolysis.MaterialsAndMethods.StudyDesign.AnalyticalMonitoring= PUBLISHED</t>
  </si>
  <si>
    <t>ENDPOINT_STUDY_RECORD.Hydrolysis.MaterialsAndMethods.StudyDesign.DetailsOnSampling= UNLESS_CONF</t>
  </si>
  <si>
    <t>ENDPOINT_STUDY_RECORD.Hydrolysis.MaterialsAndMethods.StudyDesign.DetailsOnAnalyticalMethods= UNLESS_CONF</t>
  </si>
  <si>
    <t>ENDPOINT_STUDY_RECORD.Hydrolysis.MaterialsAndMethods.StudyDesign.Buffers= PUBLISHED</t>
  </si>
  <si>
    <t>ENDPOINT_STUDY_RECORD.Hydrolysis.MaterialsAndMethods.StudyDesign.EstimationMethodIfUsed= PUBLISHED</t>
  </si>
  <si>
    <t>ENDPOINT_STUDY_RECORD.Hydrolysis.MaterialsAndMethods.StudyDesign.DetailsOnTestConditions= UNLESS_CONF</t>
  </si>
  <si>
    <t>ENDPOINT_STUDY_RECORD.Hydrolysis.MaterialsAndMethods.StudyDesign.DurationOfTest= PUBLISHED</t>
  </si>
  <si>
    <t>ENDPOINT_STUDY_RECORD.Hydrolysis.MaterialsAndMethods.StudyDesign.DurationOfTest.Duration= PUBLISHED</t>
  </si>
  <si>
    <t>ENDPOINT_STUDY_RECORD.Hydrolysis.MaterialsAndMethods.StudyDesign.DurationOfTest.Ph= PUBLISHED</t>
  </si>
  <si>
    <t>ENDPOINT_STUDY_RECORD.Hydrolysis.MaterialsAndMethods.StudyDesign.DurationOfTest.Temp= PUBLISHED</t>
  </si>
  <si>
    <t>ENDPOINT_STUDY_RECORD.Hydrolysis.MaterialsAndMethods.StudyDesign.DurationOfTest.InitialConcMeasured= PUBLISHED</t>
  </si>
  <si>
    <t>ENDPOINT_STUDY_RECORD.Hydrolysis.MaterialsAndMethods.StudyDesign.DurationOfTest.Remarks= PUBLISHED</t>
  </si>
  <si>
    <t>ENDPOINT_STUDY_RECORD.Hydrolysis.MaterialsAndMethods.StudyDesign.NumberOfReplicates= PUBLISHED</t>
  </si>
  <si>
    <t>ENDPOINT_STUDY_RECORD.Hydrolysis.MaterialsAndMethods.StudyDesign.PositiveControls= PUBLISHED</t>
  </si>
  <si>
    <t>ENDPOINT_STUDY_RECORD.Hydrolysis.MaterialsAndMethods.StudyDesign.NegativeControls= PUBLISHED</t>
  </si>
  <si>
    <t>ENDPOINT_STUDY_RECORD.Hydrolysis.MaterialsAndMethods.StudyDesign.StatisticalMethods= UNLESS_CONF</t>
  </si>
  <si>
    <t>ENDPOINT_STUDY_RECORD.Hydrolysis.MaterialsAndMethods.AnyOtherInformationOnMaterialsAndMethodsInclTables.OtherInformation= UNLESS_CONF</t>
  </si>
  <si>
    <t>ENDPOINT_STUDY_RECORD.Hydrolysis.ResultsAndDiscussion.PreliminaryStudy= UNLESS_CONF</t>
  </si>
  <si>
    <t>ENDPOINT_STUDY_RECORD.Hydrolysis.ResultsAndDiscussion.TestPerformance= PUBLISHED</t>
  </si>
  <si>
    <t>ENDPOINT_STUDY_RECORD.Hydrolysis.ResultsAndDiscussion.TransformationProducts= PUBLISHED</t>
  </si>
  <si>
    <t>ENDPOINT_STUDY_RECORD.Hydrolysis.ResultsAndDiscussion.IdentityTransformation= PUBLISHED</t>
  </si>
  <si>
    <t>ENDPOINT_STUDY_RECORD.Hydrolysis.ResultsAndDiscussion.IdentityTransformation.No= PUBLISHED</t>
  </si>
  <si>
    <t>ENDPOINT_STUDY_RECORD.Hydrolysis.ResultsAndDiscussion.IdentityTransformation.ReferenceSubstance= PUBLISHED</t>
  </si>
  <si>
    <t>ENDPOINT_STUDY_RECORD.Hydrolysis.ResultsAndDiscussion.DetailsOnHydrolysisAndAppearanceOfTransformationProducts= PUBLISHED</t>
  </si>
  <si>
    <t>ENDPOINT_STUDY_RECORD.Hydrolysis.ResultsAndDiscussion.TotalRecoveryOfTestSubstance= PUBLISHED</t>
  </si>
  <si>
    <t>ENDPOINT_STUDY_RECORD.Hydrolysis.ResultsAndDiscussion.TotalRecoveryOfTestSubstance.Recovery= PUBLISHED</t>
  </si>
  <si>
    <t>ENDPOINT_STUDY_RECORD.Hydrolysis.ResultsAndDiscussion.TotalRecoveryOfTestSubstance.StDev= PUBLISHED</t>
  </si>
  <si>
    <t>ENDPOINT_STUDY_RECORD.Hydrolysis.ResultsAndDiscussion.TotalRecoveryOfTestSubstance.Ph= PUBLISHED</t>
  </si>
  <si>
    <t>ENDPOINT_STUDY_RECORD.Hydrolysis.ResultsAndDiscussion.TotalRecoveryOfTestSubstance.Temp= PUBLISHED</t>
  </si>
  <si>
    <t>ENDPOINT_STUDY_RECORD.Hydrolysis.ResultsAndDiscussion.TotalRecoveryOfTestSubstance.Duration= PUBLISHED</t>
  </si>
  <si>
    <t>ENDPOINT_STUDY_RECORD.Hydrolysis.ResultsAndDiscussion.TotalRecoveryOfTestSubstance.RemarksOnResults= UNLESS_CONF</t>
  </si>
  <si>
    <t>ENDPOINT_STUDY_RECORD.Hydrolysis.ResultsAndDiscussion.DissipationHalfLifeOfParentCompound= PUBLISHED</t>
  </si>
  <si>
    <t>ENDPOINT_STUDY_RECORD.Hydrolysis.ResultsAndDiscussion.DissipationHalfLifeOfParentCompound.KeyResult= PUBLISHED</t>
  </si>
  <si>
    <t>ENDPOINT_STUDY_RECORD.Hydrolysis.ResultsAndDiscussion.DissipationHalfLifeOfParentCompound.Ph= PUBLISHED</t>
  </si>
  <si>
    <t>ENDPOINT_STUDY_RECORD.Hydrolysis.ResultsAndDiscussion.DissipationHalfLifeOfParentCompound.Temp= PUBLISHED</t>
  </si>
  <si>
    <t>ENDPOINT_STUDY_RECORD.Hydrolysis.ResultsAndDiscussion.DissipationHalfLifeOfParentCompound.HydrolysisRateConstant= PUBLISHED</t>
  </si>
  <si>
    <t>ENDPOINT_STUDY_RECORD.Hydrolysis.ResultsAndDiscussion.DissipationHalfLifeOfParentCompound.HalfLife= PUBLISHED</t>
  </si>
  <si>
    <t>ENDPOINT_STUDY_RECORD.Hydrolysis.ResultsAndDiscussion.DissipationHalfLifeOfParentCompound.StDev= PUBLISHED</t>
  </si>
  <si>
    <t>ENDPOINT_STUDY_RECORD.Hydrolysis.ResultsAndDiscussion.DissipationHalfLifeOfParentCompound.Type= PUBLISHED</t>
  </si>
  <si>
    <t>ENDPOINT_STUDY_RECORD.Hydrolysis.ResultsAndDiscussion.DissipationHalfLifeOfParentCompound.RemarksOnResults= UNLESS_CONF</t>
  </si>
  <si>
    <t>ENDPOINT_STUDY_RECORD.Hydrolysis.ResultsAndDiscussion.OtherKineticParameters= PUBLISHED</t>
  </si>
  <si>
    <t>ENDPOINT_STUDY_RECORD.Hydrolysis.ResultsAndDiscussion.DetailsOnResults= UNLESS_CONF</t>
  </si>
  <si>
    <t>ENDPOINT_STUDY_RECORD.Hydrolysis.ResultsAndDiscussion.ResultsWithReferenceSubstance= PUBLISHED</t>
  </si>
  <si>
    <t>ENDPOINT_STUDY_RECORD.Hydrolysis.ResultsAndDiscussion.AnyOtherInformationOnResultsInclTables.OtherInformation= UNLESS_CONF</t>
  </si>
  <si>
    <t>ENDPOINT_STUDY_RECORD.Hydrolysis.OverallRemarksAttachments.RemarksOnResults= PUBLISHED</t>
  </si>
  <si>
    <t>ENDPOINT_STUDY_RECORD.Hydrolysis.OverallRemarksAttachments.AttachedBackgroundMaterial= PUBLISHED</t>
  </si>
  <si>
    <t>ENDPOINT_STUDY_RECORD.Hydrolysis.OverallRemarksAttachments.AttachedBackgroundMaterial.Type= PUBLISHED</t>
  </si>
  <si>
    <t>ENDPOINT_STUDY_RECORD.Hydrolysis.OverallRemarksAttachments.AttachedBackgroundMaterial.AttachedDocument= NOT_PUBLISHED</t>
  </si>
  <si>
    <t>ENDPOINT_STUDY_RECORD.Hydrolysis.OverallRemarksAttachments.AttachedBackgroundMaterial.AttachedSanitisedDocsForPublication= PUBLISHED</t>
  </si>
  <si>
    <t>ENDPOINT_STUDY_RECORD.Hydrolysis.OverallRemarksAttachments.AttachedBackgroundMaterial.Remarks= UNLESS_CONF</t>
  </si>
  <si>
    <t>ENDPOINT_STUDY_RECORD.Hydrolysis.OverallRemarksAttachments.IllustrationPicGraph= UNLESS_CONF</t>
  </si>
  <si>
    <t>ENDPOINT_STUDY_RECORD.Hydrolysis.ApplicantSummaryAndConclusion.ValidityCriteriaFulfilled= PUBLISHED</t>
  </si>
  <si>
    <t>ENDPOINT_STUDY_RECORD.Hydrolysis.ApplicantSummaryAndConclusion.Conclusions= PUBLISHED</t>
  </si>
  <si>
    <t>ENDPOINT_STUDY_RECORD.Hydrolysis.ApplicantSummaryAndConclusion.ExecutiveSummary= PUBLISHED</t>
  </si>
  <si>
    <t>ENDPOINT_STUDY_RECORD.Phototransformation.AdministrativeData.DataProtection= DATA_PROTECTION</t>
  </si>
  <si>
    <t>ENDPOINT_STUDY_RECORD.Phototransformation.AdministrativeData.Endpoint= PUBLISHED</t>
  </si>
  <si>
    <t>ENDPOINT_STUDY_RECORD.Phototransformation.AdministrativeData.StudyResultType= PUBLISHED</t>
  </si>
  <si>
    <t>ENDPOINT_STUDY_RECORD.Phototransformation.AdministrativeData.PurposeFlag= PUBLISHED</t>
  </si>
  <si>
    <t>ENDPOINT_STUDY_RECORD.Phototransformation.AdministrativeData.RobustStudy= PUBLISHED</t>
  </si>
  <si>
    <t>ENDPOINT_STUDY_RECORD.Phototransformation.AdministrativeData.UsedForClassification= PUBLISHED</t>
  </si>
  <si>
    <t>ENDPOINT_STUDY_RECORD.Phototransformation.AdministrativeData.UsedForMSDS= PUBLISHED</t>
  </si>
  <si>
    <t>ENDPOINT_STUDY_RECORD.Phototransformation.AdministrativeData.StudyPeriod= PUBLISHED</t>
  </si>
  <si>
    <t>ENDPOINT_STUDY_RECORD.Phototransformation.AdministrativeData.Reliability= PUBLISHED</t>
  </si>
  <si>
    <t>ENDPOINT_STUDY_RECORD.Phototransformation.AdministrativeData.RationalReliability= PUBLISHED</t>
  </si>
  <si>
    <t>ENDPOINT_STUDY_RECORD.Phototransformation.AdministrativeData.DataWaiving= PUBLISHED</t>
  </si>
  <si>
    <t>ENDPOINT_STUDY_RECORD.Phototransformation.AdministrativeData.DataWaivingJustification= UNLESS_CONF</t>
  </si>
  <si>
    <t>ENDPOINT_STUDY_RECORD.Phototransformation.AdministrativeData.JustificationForTypeOfInformation= UNLESS_CONF</t>
  </si>
  <si>
    <t>ENDPOINT_STUDY_RECORD.Phototransformation.AdministrativeData.AttachedJustification= PUBLISHED</t>
  </si>
  <si>
    <t>ENDPOINT_STUDY_RECORD.Phototransformation.AdministrativeData.AttachedJustification.AttachedJustification= UNLESS_CONF</t>
  </si>
  <si>
    <t>ENDPOINT_STUDY_RECORD.Phototransformation.AdministrativeData.AttachedJustification.ReasonPurpose= UNLESS_CONF</t>
  </si>
  <si>
    <t>ENDPOINT_STUDY_RECORD.Phototransformation.AdministrativeData.CrossReference= PUBLISHED</t>
  </si>
  <si>
    <t>ENDPOINT_STUDY_RECORD.Phototransformation.AdministrativeData.CrossReference.ReasonPurpose= PUBLISHED</t>
  </si>
  <si>
    <t>ENDPOINT_STUDY_RECORD.Phototransformation.AdministrativeData.CrossReference.RelatedInformation= PUBLISHED</t>
  </si>
  <si>
    <t>ENDPOINT_STUDY_RECORD.Phototransformation.AdministrativeData.CrossReference.Remarks= UNLESS_CONF</t>
  </si>
  <si>
    <t>ENDPOINT_STUDY_RECORD.Phototransformation.DataSource.Reference= PUBLISHED</t>
  </si>
  <si>
    <t>ENDPOINT_STUDY_RECORD.Phototransformation.DataSource.DataAccess= UNLESS_CONF</t>
  </si>
  <si>
    <t>ENDPOINT_STUDY_RECORD.Phototransformation.DataSource.DataProtectionClaimed= PUBLISHED</t>
  </si>
  <si>
    <t>ENDPOINT_STUDY_RECORD.Phototransformation.MaterialsAndMethods.StudyType= PUBLISHED</t>
  </si>
  <si>
    <t>ENDPOINT_STUDY_RECORD.Phototransformation.MaterialsAndMethods.Guideline= PUBLISHED</t>
  </si>
  <si>
    <t>ENDPOINT_STUDY_RECORD.Phototransformation.MaterialsAndMethods.Guideline.Qualifier= PUBLISHED</t>
  </si>
  <si>
    <t>ENDPOINT_STUDY_RECORD.Phototransformation.MaterialsAndMethods.Guideline.Guideline= PUBLISHED</t>
  </si>
  <si>
    <t>ENDPOINT_STUDY_RECORD.Phototransformation.MaterialsAndMethods.Guideline.VersionRemarks= PUBLISHED</t>
  </si>
  <si>
    <t>ENDPOINT_STUDY_RECORD.Phototransformation.MaterialsAndMethods.Guideline.Deviation= PUBLISHED</t>
  </si>
  <si>
    <t>ENDPOINT_STUDY_RECORD.Phototransformation.MaterialsAndMethods.MethodNoGuideline= UNLESS_CONF</t>
  </si>
  <si>
    <t>ENDPOINT_STUDY_RECORD.Phototransformation.MaterialsAndMethods.GLPComplianceStatement= PUBLISHED</t>
  </si>
  <si>
    <t>ENDPOINT_STUDY_RECORD.Phototransformation.MaterialsAndMethods.TestMaterials.TestMaterialInformation= PUBLISHED</t>
  </si>
  <si>
    <t>ENDPOINT_STUDY_RECORD.Phototransformation.MaterialsAndMethods.TestMaterials.AdditionalTestMaterialInformation= PUBLISHED</t>
  </si>
  <si>
    <t>ENDPOINT_STUDY_RECORD.Phototransformation.MaterialsAndMethods.TestMaterials.SpecificDetailsOnTestMaterialUsedForTheStudy= PUBLISHED</t>
  </si>
  <si>
    <t>ENDPOINT_STUDY_RECORD.Phototransformation.MaterialsAndMethods.TestMaterials.SpecificDetailsOnTestMaterialUsedForTheStudyConfidential= UNLESS_CONF</t>
  </si>
  <si>
    <t>ENDPOINT_STUDY_RECORD.Phototransformation.MaterialsAndMethods.StudyDesign.Radiolabelling= PUBLISHED</t>
  </si>
  <si>
    <t>ENDPOINT_STUDY_RECORD.Phototransformation.MaterialsAndMethods.StudyDesign.AnalyticalMethod= UNLESS_CONF</t>
  </si>
  <si>
    <t>ENDPOINT_STUDY_RECORD.Phototransformation.MaterialsAndMethods.StudyDesign.DetailsOnSampling= UNLESS_CONF</t>
  </si>
  <si>
    <t>ENDPOINT_STUDY_RECORD.Phototransformation.MaterialsAndMethods.StudyDesign.DetailsOnAnalyticalMethods= UNLESS_CONF</t>
  </si>
  <si>
    <t>ENDPOINT_STUDY_RECORD.Phototransformation.MaterialsAndMethods.StudyDesign.Buffers= PUBLISHED</t>
  </si>
  <si>
    <t>ENDPOINT_STUDY_RECORD.Phototransformation.MaterialsAndMethods.StudyDesign.LightSource= PUBLISHED</t>
  </si>
  <si>
    <t>ENDPOINT_STUDY_RECORD.Phototransformation.MaterialsAndMethods.StudyDesign.LightSpectrumWavelengthInNm= PUBLISHED</t>
  </si>
  <si>
    <t>ENDPOINT_STUDY_RECORD.Phototransformation.MaterialsAndMethods.StudyDesign.RelativeLightIntensity= PUBLISHED</t>
  </si>
  <si>
    <t>ENDPOINT_STUDY_RECORD.Phototransformation.MaterialsAndMethods.StudyDesign.DetailsOnLightSource= UNLESS_CONF</t>
  </si>
  <si>
    <t>ENDPOINT_STUDY_RECORD.Phototransformation.MaterialsAndMethods.StudyDesign.SensitiserForIndirectPhotolysis= PUBLISHED</t>
  </si>
  <si>
    <t>ENDPOINT_STUDY_RECORD.Phototransformation.MaterialsAndMethods.StudyDesign.SensitiserForIndirectPhotolysis.TypeOfSensitiser= PUBLISHED</t>
  </si>
  <si>
    <t>ENDPOINT_STUDY_RECORD.Phototransformation.MaterialsAndMethods.StudyDesign.SensitiserForIndirectPhotolysis.DetailsOnSensitiser= PUBLISHED</t>
  </si>
  <si>
    <t>ENDPOINT_STUDY_RECORD.Phototransformation.MaterialsAndMethods.StudyDesign.SensitiserForIndirectPhotolysis.ConcentrationOfSensitiser= PUBLISHED</t>
  </si>
  <si>
    <t>ENDPOINT_STUDY_RECORD.Phototransformation.MaterialsAndMethods.StudyDesign.DetailsOnTestConditions= UNLESS_CONF</t>
  </si>
  <si>
    <t>ENDPOINT_STUDY_RECORD.Phototransformation.MaterialsAndMethods.StudyDesign.DurationOfTestAtGivenTestCondition= PUBLISHED</t>
  </si>
  <si>
    <t>ENDPOINT_STUDY_RECORD.Phototransformation.MaterialsAndMethods.StudyDesign.DurationOfTestAtGivenTestCondition.Duration= PUBLISHED</t>
  </si>
  <si>
    <t>ENDPOINT_STUDY_RECORD.Phototransformation.MaterialsAndMethods.StudyDesign.DurationOfTestAtGivenTestCondition.Temp= PUBLISHED</t>
  </si>
  <si>
    <t>ENDPOINT_STUDY_RECORD.Phototransformation.MaterialsAndMethods.StudyDesign.DurationOfTestAtGivenTestCondition.InitialConcMeasured= PUBLISHED</t>
  </si>
  <si>
    <t>ENDPOINT_STUDY_RECORD.Phototransformation.MaterialsAndMethods.StudyDesign.ReferenceSubstance= PUBLISHED</t>
  </si>
  <si>
    <t>ENDPOINT_STUDY_RECORD.Phototransformation.MaterialsAndMethods.StudyDesign.DarkControls= PUBLISHED</t>
  </si>
  <si>
    <t>ENDPOINT_STUDY_RECORD.Phototransformation.MaterialsAndMethods.StudyDesign.ComputationalMethods= UNLESS_CONF</t>
  </si>
  <si>
    <t>ENDPOINT_STUDY_RECORD.Phototransformation.MaterialsAndMethods.AnyOtherInformationOnMaterialsAndMethodsInclTables.OtherInformation= UNLESS_CONF</t>
  </si>
  <si>
    <t>ENDPOINT_STUDY_RECORD.Phototransformation.ResultsAndDiscussion.PreliminaryStudy= UNLESS_CONF</t>
  </si>
  <si>
    <t>ENDPOINT_STUDY_RECORD.Phototransformation.ResultsAndDiscussion.TestPerformance= PUBLISHED</t>
  </si>
  <si>
    <t>ENDPOINT_STUDY_RECORD.Phototransformation.ResultsAndDiscussion.SpectrumOfSubstance= PUBLISHED</t>
  </si>
  <si>
    <t>ENDPOINT_STUDY_RECORD.Phototransformation.ResultsAndDiscussion.SpectrumOfSubstance.Parameter= PUBLISHED</t>
  </si>
  <si>
    <t>ENDPOINT_STUDY_RECORD.Phototransformation.ResultsAndDiscussion.SpectrumOfSubstance.Value= PUBLISHED</t>
  </si>
  <si>
    <t>ENDPOINT_STUDY_RECORD.Phototransformation.ResultsAndDiscussion.SpectrumOfSubstance.Remarks= UNLESS_CONF</t>
  </si>
  <si>
    <t>ENDPOINT_STUDY_RECORD.Phototransformation.ResultsAndDiscussion.Degradation= PUBLISHED</t>
  </si>
  <si>
    <t>ENDPOINT_STUDY_RECORD.Phototransformation.ResultsAndDiscussion.Degradation.KeyResult= PUBLISHED</t>
  </si>
  <si>
    <t>ENDPOINT_STUDY_RECORD.Phototransformation.ResultsAndDiscussion.Degradation.Degr= PUBLISHED</t>
  </si>
  <si>
    <t>ENDPOINT_STUDY_RECORD.Phototransformation.ResultsAndDiscussion.Degradation.StDev= PUBLISHED</t>
  </si>
  <si>
    <t>ENDPOINT_STUDY_RECORD.Phototransformation.ResultsAndDiscussion.Degradation.SamplingTime= PUBLISHED</t>
  </si>
  <si>
    <t>ENDPOINT_STUDY_RECORD.Phototransformation.ResultsAndDiscussion.Degradation.TestCondition= PUBLISHED</t>
  </si>
  <si>
    <t>ENDPOINT_STUDY_RECORD.Phototransformation.ResultsAndDiscussion.Degradation.RemarksOnResults= UNLESS_CONF</t>
  </si>
  <si>
    <t>ENDPOINT_STUDY_RECORD.Phototransformation.ResultsAndDiscussion.QuantumYield= PUBLISHED</t>
  </si>
  <si>
    <t>ENDPOINT_STUDY_RECORD.Phototransformation.ResultsAndDiscussion.RateConstant= PUBLISHED</t>
  </si>
  <si>
    <t>ENDPOINT_STUDY_RECORD.Phototransformation.ResultsAndDiscussion.DissipationParentCompound= PUBLISHED</t>
  </si>
  <si>
    <t>ENDPOINT_STUDY_RECORD.Phototransformation.ResultsAndDiscussion.DissipationParentCompound.KeyResult= PUBLISHED</t>
  </si>
  <si>
    <t>ENDPOINT_STUDY_RECORD.Phototransformation.ResultsAndDiscussion.DissipationParentCompound.DT50= PUBLISHED</t>
  </si>
  <si>
    <t>ENDPOINT_STUDY_RECORD.Phototransformation.ResultsAndDiscussion.DissipationParentCompound.TestCondition= PUBLISHED</t>
  </si>
  <si>
    <t>ENDPOINT_STUDY_RECORD.Phototransformation.ResultsAndDiscussion.DissipationParentCompound.RemarksOnResults= UNLESS_CONF</t>
  </si>
  <si>
    <t>ENDPOINT_STUDY_RECORD.Phototransformation.ResultsAndDiscussion.PredictedEnvironmental= PUBLISHED</t>
  </si>
  <si>
    <t>ENDPOINT_STUDY_RECORD.Phototransformation.ResultsAndDiscussion.TransformationProducts= PUBLISHED</t>
  </si>
  <si>
    <t>ENDPOINT_STUDY_RECORD.Phototransformation.ResultsAndDiscussion.IdentityTransformation= PUBLISHED</t>
  </si>
  <si>
    <t>ENDPOINT_STUDY_RECORD.Phototransformation.ResultsAndDiscussion.IdentityTransformation.No= PUBLISHED</t>
  </si>
  <si>
    <t>ENDPOINT_STUDY_RECORD.Phototransformation.ResultsAndDiscussion.IdentityTransformation.ReferenceSubstance= PUBLISHED</t>
  </si>
  <si>
    <t>ENDPOINT_STUDY_RECORD.Phototransformation.ResultsAndDiscussion.DetailsOnResults= UNLESS_CONF</t>
  </si>
  <si>
    <t>ENDPOINT_STUDY_RECORD.Phototransformation.ResultsAndDiscussion.ResultsReferenceSubstance= PUBLISHED</t>
  </si>
  <si>
    <t>ENDPOINT_STUDY_RECORD.Phototransformation.ResultsAndDiscussion.AnyOtherInformationOnResultsInclTables.OtherInformation= UNLESS_CONF</t>
  </si>
  <si>
    <t>ENDPOINT_STUDY_RECORD.Phototransformation.OverallRemarksAttachments.RemarksOnResults= PUBLISHED</t>
  </si>
  <si>
    <t>ENDPOINT_STUDY_RECORD.Phototransformation.OverallRemarksAttachments.AttachedBackgroundMaterial= PUBLISHED</t>
  </si>
  <si>
    <t>ENDPOINT_STUDY_RECORD.Phototransformation.OverallRemarksAttachments.AttachedBackgroundMaterial.Type= PUBLISHED</t>
  </si>
  <si>
    <t>ENDPOINT_STUDY_RECORD.Phototransformation.OverallRemarksAttachments.AttachedBackgroundMaterial.AttachedDocument= NOT_PUBLISHED</t>
  </si>
  <si>
    <t>ENDPOINT_STUDY_RECORD.Phototransformation.OverallRemarksAttachments.AttachedBackgroundMaterial.AttachedSanitisedDocsForPublication= PUBLISHED</t>
  </si>
  <si>
    <t>ENDPOINT_STUDY_RECORD.Phototransformation.OverallRemarksAttachments.AttachedBackgroundMaterial.Remarks= UNLESS_CONF</t>
  </si>
  <si>
    <t>ENDPOINT_STUDY_RECORD.Phototransformation.OverallRemarksAttachments.IllustrationPicGraph= UNLESS_CONF</t>
  </si>
  <si>
    <t>ENDPOINT_STUDY_RECORD.Phototransformation.ApplicantSummaryAndConclusion.ValidityCriteriaFulfilled= PUBLISHED</t>
  </si>
  <si>
    <t>ENDPOINT_STUDY_RECORD.Phototransformation.ApplicantSummaryAndConclusion.Conclusions= PUBLISHED</t>
  </si>
  <si>
    <t>ENDPOINT_STUDY_RECORD.Phototransformation.ApplicantSummaryAndConclusion.ExecutiveSummary= PUBLISHED</t>
  </si>
  <si>
    <t>ENDPOINT_STUDY_RECORD.PhotoTransformationInSoil.AdministrativeData.DataProtection= DATA_PROTECTION</t>
  </si>
  <si>
    <t>ENDPOINT_STUDY_RECORD.PhotoTransformationInSoil.AdministrativeData.Endpoint= PUBLISHED</t>
  </si>
  <si>
    <t>ENDPOINT_STUDY_RECORD.PhotoTransformationInSoil.AdministrativeData.StudyResultType= PUBLISHED</t>
  </si>
  <si>
    <t>ENDPOINT_STUDY_RECORD.PhotoTransformationInSoil.AdministrativeData.PurposeFlag= PUBLISHED</t>
  </si>
  <si>
    <t>ENDPOINT_STUDY_RECORD.PhotoTransformationInSoil.AdministrativeData.RobustStudy= PUBLISHED</t>
  </si>
  <si>
    <t>ENDPOINT_STUDY_RECORD.PhotoTransformationInSoil.AdministrativeData.UsedForClassification= PUBLISHED</t>
  </si>
  <si>
    <t>ENDPOINT_STUDY_RECORD.PhotoTransformationInSoil.AdministrativeData.UsedForMSDS= PUBLISHED</t>
  </si>
  <si>
    <t>ENDPOINT_STUDY_RECORD.PhotoTransformationInSoil.AdministrativeData.StudyPeriod= PUBLISHED</t>
  </si>
  <si>
    <t>ENDPOINT_STUDY_RECORD.PhotoTransformationInSoil.AdministrativeData.Reliability= PUBLISHED</t>
  </si>
  <si>
    <t>ENDPOINT_STUDY_RECORD.PhotoTransformationInSoil.AdministrativeData.RationalReliability= PUBLISHED</t>
  </si>
  <si>
    <t>ENDPOINT_STUDY_RECORD.PhotoTransformationInSoil.AdministrativeData.DataWaiving= PUBLISHED</t>
  </si>
  <si>
    <t>ENDPOINT_STUDY_RECORD.PhotoTransformationInSoil.AdministrativeData.DataWaivingJustification= UNLESS_CONF</t>
  </si>
  <si>
    <t>ENDPOINT_STUDY_RECORD.PhotoTransformationInSoil.AdministrativeData.JustificationForTypeOfInformation= UNLESS_CONF</t>
  </si>
  <si>
    <t>ENDPOINT_STUDY_RECORD.PhotoTransformationInSoil.AdministrativeData.AttachedJustification= PUBLISHED</t>
  </si>
  <si>
    <t>ENDPOINT_STUDY_RECORD.PhotoTransformationInSoil.AdministrativeData.AttachedJustification.AttachedJustification= UNLESS_CONF</t>
  </si>
  <si>
    <t>ENDPOINT_STUDY_RECORD.PhotoTransformationInSoil.AdministrativeData.AttachedJustification.ReasonPurpose= UNLESS_CONF</t>
  </si>
  <si>
    <t>ENDPOINT_STUDY_RECORD.PhotoTransformationInSoil.AdministrativeData.CrossReference= PUBLISHED</t>
  </si>
  <si>
    <t>ENDPOINT_STUDY_RECORD.PhotoTransformationInSoil.AdministrativeData.CrossReference.ReasonPurpose= PUBLISHED</t>
  </si>
  <si>
    <t>ENDPOINT_STUDY_RECORD.PhotoTransformationInSoil.AdministrativeData.CrossReference.RelatedInformation= PUBLISHED</t>
  </si>
  <si>
    <t>ENDPOINT_STUDY_RECORD.PhotoTransformationInSoil.AdministrativeData.CrossReference.Remarks= UNLESS_CONF</t>
  </si>
  <si>
    <t>ENDPOINT_STUDY_RECORD.PhotoTransformationInSoil.DataSource.Reference= PUBLISHED</t>
  </si>
  <si>
    <t>ENDPOINT_STUDY_RECORD.PhotoTransformationInSoil.DataSource.DataAccess= UNLESS_CONF</t>
  </si>
  <si>
    <t>ENDPOINT_STUDY_RECORD.PhotoTransformationInSoil.DataSource.DataProtectionClaimed= PUBLISHED</t>
  </si>
  <si>
    <t>ENDPOINT_STUDY_RECORD.PhotoTransformationInSoil.MaterialsAndMethods.Guideline= PUBLISHED</t>
  </si>
  <si>
    <t>ENDPOINT_STUDY_RECORD.PhotoTransformationInSoil.MaterialsAndMethods.Guideline.Qualifier= PUBLISHED</t>
  </si>
  <si>
    <t>ENDPOINT_STUDY_RECORD.PhotoTransformationInSoil.MaterialsAndMethods.Guideline.Guideline= PUBLISHED</t>
  </si>
  <si>
    <t>ENDPOINT_STUDY_RECORD.PhotoTransformationInSoil.MaterialsAndMethods.Guideline.VersionRemarks= PUBLISHED</t>
  </si>
  <si>
    <t>ENDPOINT_STUDY_RECORD.PhotoTransformationInSoil.MaterialsAndMethods.Guideline.Deviation= PUBLISHED</t>
  </si>
  <si>
    <t>ENDPOINT_STUDY_RECORD.PhotoTransformationInSoil.MaterialsAndMethods.MethodNoGuideline= UNLESS_CONF</t>
  </si>
  <si>
    <t>ENDPOINT_STUDY_RECORD.PhotoTransformationInSoil.MaterialsAndMethods.GLPComplianceStatement= PUBLISHED</t>
  </si>
  <si>
    <t>ENDPOINT_STUDY_RECORD.PhotoTransformationInSoil.MaterialsAndMethods.TestMaterials.TestMaterialInformation= PUBLISHED</t>
  </si>
  <si>
    <t>ENDPOINT_STUDY_RECORD.PhotoTransformationInSoil.MaterialsAndMethods.TestMaterials.AdditionalTestMaterialInformation= PUBLISHED</t>
  </si>
  <si>
    <t>ENDPOINT_STUDY_RECORD.PhotoTransformationInSoil.MaterialsAndMethods.TestMaterials.SpecificDetailsOnTestMaterialUsedForTheStudy= PUBLISHED</t>
  </si>
  <si>
    <t>ENDPOINT_STUDY_RECORD.PhotoTransformationInSoil.MaterialsAndMethods.TestMaterials.SpecificDetailsOnTestMaterialUsedForTheStudyConfidential= UNLESS_CONF</t>
  </si>
  <si>
    <t>ENDPOINT_STUDY_RECORD.PhotoTransformationInSoil.MaterialsAndMethods.TestMaterials.Radiolabelling= PUBLISHED</t>
  </si>
  <si>
    <t>ENDPOINT_STUDY_RECORD.PhotoTransformationInSoil.MaterialsAndMethods.StudyDesign.AnalyticalMonitoring= PUBLISHED</t>
  </si>
  <si>
    <t>ENDPOINT_STUDY_RECORD.PhotoTransformationInSoil.MaterialsAndMethods.StudyDesign.AnalyticalMethod= UNLESS_CONF</t>
  </si>
  <si>
    <t>ENDPOINT_STUDY_RECORD.PhotoTransformationInSoil.MaterialsAndMethods.StudyDesign.DetailsOnSampling= UNLESS_CONF</t>
  </si>
  <si>
    <t>ENDPOINT_STUDY_RECORD.PhotoTransformationInSoil.MaterialsAndMethods.StudyDesign.DetailsOnAnalyticalMethods= UNLESS_CONF</t>
  </si>
  <si>
    <t>ENDPOINT_STUDY_RECORD.PhotoTransformationInSoil.MaterialsAndMethods.StudyDesign.DetailsOnSoil= PUBLISHED</t>
  </si>
  <si>
    <t>ENDPOINT_STUDY_RECORD.PhotoTransformationInSoil.MaterialsAndMethods.StudyDesign.LightSource= PUBLISHED</t>
  </si>
  <si>
    <t>ENDPOINT_STUDY_RECORD.PhotoTransformationInSoil.MaterialsAndMethods.StudyDesign.LightSpectrumWavelengthInNm= PUBLISHED</t>
  </si>
  <si>
    <t>ENDPOINT_STUDY_RECORD.PhotoTransformationInSoil.MaterialsAndMethods.StudyDesign.RelativeLightIntensity= PUBLISHED</t>
  </si>
  <si>
    <t>ENDPOINT_STUDY_RECORD.PhotoTransformationInSoil.MaterialsAndMethods.StudyDesign.DetailsOnLightSource= UNLESS_CONF</t>
  </si>
  <si>
    <t>ENDPOINT_STUDY_RECORD.PhotoTransformationInSoil.MaterialsAndMethods.StudyDesign.DetailsOnTestConditions= UNLESS_CONF</t>
  </si>
  <si>
    <t>ENDPOINT_STUDY_RECORD.PhotoTransformationInSoil.MaterialsAndMethods.StudyDesign.DurationOfTestAtGivenTestCondition= PUBLISHED</t>
  </si>
  <si>
    <t>ENDPOINT_STUDY_RECORD.PhotoTransformationInSoil.MaterialsAndMethods.StudyDesign.DurationOfTestAtGivenTestCondition.Duration= PUBLISHED</t>
  </si>
  <si>
    <t>ENDPOINT_STUDY_RECORD.PhotoTransformationInSoil.MaterialsAndMethods.StudyDesign.DurationOfTestAtGivenTestCondition.Moisture= PUBLISHED</t>
  </si>
  <si>
    <t>ENDPOINT_STUDY_RECORD.PhotoTransformationInSoil.MaterialsAndMethods.StudyDesign.DurationOfTestAtGivenTestCondition.Temp= PUBLISHED</t>
  </si>
  <si>
    <t>ENDPOINT_STUDY_RECORD.PhotoTransformationInSoil.MaterialsAndMethods.StudyDesign.DurationOfTestAtGivenTestCondition.InitialConcMeasured= PUBLISHED</t>
  </si>
  <si>
    <t>ENDPOINT_STUDY_RECORD.PhotoTransformationInSoil.MaterialsAndMethods.StudyDesign.ReferenceSubstance= PUBLISHED</t>
  </si>
  <si>
    <t>ENDPOINT_STUDY_RECORD.PhotoTransformationInSoil.MaterialsAndMethods.StudyDesign.DarkControls= PUBLISHED</t>
  </si>
  <si>
    <t>ENDPOINT_STUDY_RECORD.PhotoTransformationInSoil.MaterialsAndMethods.StudyDesign.ComputationalMethods= UNLESS_CONF</t>
  </si>
  <si>
    <t>ENDPOINT_STUDY_RECORD.PhotoTransformationInSoil.MaterialsAndMethods.AnyOtherInformationOnMaterialsAndMethodsInclTables.OtherInformation= UNLESS_CONF</t>
  </si>
  <si>
    <t>ENDPOINT_STUDY_RECORD.PhotoTransformationInSoil.ResultsAndDiscussion.PreliminaryStudy= UNLESS_CONF</t>
  </si>
  <si>
    <t>ENDPOINT_STUDY_RECORD.PhotoTransformationInSoil.ResultsAndDiscussion.TestPerformance= PUBLISHED</t>
  </si>
  <si>
    <t>ENDPOINT_STUDY_RECORD.PhotoTransformationInSoil.ResultsAndDiscussion.Spectrum= PUBLISHED</t>
  </si>
  <si>
    <t>ENDPOINT_STUDY_RECORD.PhotoTransformationInSoil.ResultsAndDiscussion.Spectrum.Parameter= PUBLISHED</t>
  </si>
  <si>
    <t>ENDPOINT_STUDY_RECORD.PhotoTransformationInSoil.ResultsAndDiscussion.Spectrum.Value= PUBLISHED</t>
  </si>
  <si>
    <t>ENDPOINT_STUDY_RECORD.PhotoTransformationInSoil.ResultsAndDiscussion.Spectrum.Remarks= UNLESS_CONF</t>
  </si>
  <si>
    <t>ENDPOINT_STUDY_RECORD.PhotoTransformationInSoil.ResultsAndDiscussion.Degradation= PUBLISHED</t>
  </si>
  <si>
    <t>ENDPOINT_STUDY_RECORD.PhotoTransformationInSoil.ResultsAndDiscussion.Degradation.KeyResult= PUBLISHED</t>
  </si>
  <si>
    <t>ENDPOINT_STUDY_RECORD.PhotoTransformationInSoil.ResultsAndDiscussion.Degradation.DegradationPercent= PUBLISHED</t>
  </si>
  <si>
    <t>ENDPOINT_STUDY_RECORD.PhotoTransformationInSoil.ResultsAndDiscussion.Degradation.StDev= PUBLISHED</t>
  </si>
  <si>
    <t>ENDPOINT_STUDY_RECORD.PhotoTransformationInSoil.ResultsAndDiscussion.Degradation.TimePoint= PUBLISHED</t>
  </si>
  <si>
    <t>ENDPOINT_STUDY_RECORD.PhotoTransformationInSoil.ResultsAndDiscussion.Degradation.TestCondition= PUBLISHED</t>
  </si>
  <si>
    <t>ENDPOINT_STUDY_RECORD.PhotoTransformationInSoil.ResultsAndDiscussion.Degradation.RemarksOnResults= UNLESS_CONF</t>
  </si>
  <si>
    <t>ENDPOINT_STUDY_RECORD.PhotoTransformationInSoil.ResultsAndDiscussion.QuantumYield= PUBLISHED</t>
  </si>
  <si>
    <t>ENDPOINT_STUDY_RECORD.PhotoTransformationInSoil.ResultsAndDiscussion.DissipationHalfLife= PUBLISHED</t>
  </si>
  <si>
    <t>ENDPOINT_STUDY_RECORD.PhotoTransformationInSoil.ResultsAndDiscussion.DissipationHalfLife.KeyResult= PUBLISHED</t>
  </si>
  <si>
    <t>ENDPOINT_STUDY_RECORD.PhotoTransformationInSoil.ResultsAndDiscussion.DissipationHalfLife.HalfLife= PUBLISHED</t>
  </si>
  <si>
    <t>ENDPOINT_STUDY_RECORD.PhotoTransformationInSoil.ResultsAndDiscussion.DissipationHalfLife.TestCondition= PUBLISHED</t>
  </si>
  <si>
    <t>ENDPOINT_STUDY_RECORD.PhotoTransformationInSoil.ResultsAndDiscussion.DissipationHalfLife.RemarksOnResults= UNLESS_CONF</t>
  </si>
  <si>
    <t>ENDPOINT_STUDY_RECORD.PhotoTransformationInSoil.ResultsAndDiscussion.TransformationProducts= PUBLISHED</t>
  </si>
  <si>
    <t>ENDPOINT_STUDY_RECORD.PhotoTransformationInSoil.ResultsAndDiscussion.IdentityTransformation= PUBLISHED</t>
  </si>
  <si>
    <t>ENDPOINT_STUDY_RECORD.PhotoTransformationInSoil.ResultsAndDiscussion.IdentityTransformation.No= PUBLISHED</t>
  </si>
  <si>
    <t>ENDPOINT_STUDY_RECORD.PhotoTransformationInSoil.ResultsAndDiscussion.IdentityTransformation.ReferenceSubstance= PUBLISHED</t>
  </si>
  <si>
    <t>ENDPOINT_STUDY_RECORD.PhotoTransformationInSoil.ResultsAndDiscussion.ResultsDetails= PUBLISHED</t>
  </si>
  <si>
    <t>ENDPOINT_STUDY_RECORD.PhotoTransformationInSoil.ResultsAndDiscussion.ResultsReferenceSubstance= PUBLISHED</t>
  </si>
  <si>
    <t>ENDPOINT_STUDY_RECORD.PhotoTransformationInSoil.ResultsAndDiscussion.AnyOtherInformationOnResultsInclTables.OtherInformation= UNLESS_CONF</t>
  </si>
  <si>
    <t>ENDPOINT_STUDY_RECORD.PhotoTransformationInSoil.OverallRemarksAttachments.RemarksOnResults= PUBLISHED</t>
  </si>
  <si>
    <t>ENDPOINT_STUDY_RECORD.PhotoTransformationInSoil.OverallRemarksAttachments.AttachedBackgroundMaterial= PUBLISHED</t>
  </si>
  <si>
    <t>ENDPOINT_STUDY_RECORD.PhotoTransformationInSoil.OverallRemarksAttachments.AttachedBackgroundMaterial.Type= PUBLISHED</t>
  </si>
  <si>
    <t>ENDPOINT_STUDY_RECORD.PhotoTransformationInSoil.OverallRemarksAttachments.AttachedBackgroundMaterial.AttachedDocument= NOT_PUBLISHED</t>
  </si>
  <si>
    <t>ENDPOINT_STUDY_RECORD.PhotoTransformationInSoil.OverallRemarksAttachments.AttachedBackgroundMaterial.AttachedSanitisedDocsForPublication= PUBLISHED</t>
  </si>
  <si>
    <t>ENDPOINT_STUDY_RECORD.PhotoTransformationInSoil.OverallRemarksAttachments.AttachedBackgroundMaterial.Remarks= UNLESS_CONF</t>
  </si>
  <si>
    <t>ENDPOINT_STUDY_RECORD.PhotoTransformationInSoil.OverallRemarksAttachments.IllustrationPicGraph= UNLESS_CONF</t>
  </si>
  <si>
    <t>ENDPOINT_STUDY_RECORD.PhotoTransformationInSoil.ApplicantSummaryAndConclusion.ValidityCriteriaFulfilled= PUBLISHED</t>
  </si>
  <si>
    <t>ENDPOINT_STUDY_RECORD.PhotoTransformationInSoil.ApplicantSummaryAndConclusion.Conclusions= PUBLISHED</t>
  </si>
  <si>
    <t>ENDPOINT_STUDY_RECORD.PhotoTransformationInSoil.ApplicantSummaryAndConclusion.ExecutiveSummary= PUBLISHED</t>
  </si>
  <si>
    <t>ENDPOINT_STUDY_RECORD.BiodegradationInWaterScreeningTests.AdministrativeData.DataProtection= DATA_PROTECTION</t>
  </si>
  <si>
    <t>ENDPOINT_STUDY_RECORD.BiodegradationInWaterScreeningTests.AdministrativeData.Endpoint= PUBLISHED</t>
  </si>
  <si>
    <t>ENDPOINT_STUDY_RECORD.BiodegradationInWaterScreeningTests.AdministrativeData.StudyResultType= PUBLISHED</t>
  </si>
  <si>
    <t>ENDPOINT_STUDY_RECORD.BiodegradationInWaterScreeningTests.AdministrativeData.PurposeFlag= PUBLISHED</t>
  </si>
  <si>
    <t>ENDPOINT_STUDY_RECORD.BiodegradationInWaterScreeningTests.AdministrativeData.RobustStudy= PUBLISHED</t>
  </si>
  <si>
    <t>ENDPOINT_STUDY_RECORD.BiodegradationInWaterScreeningTests.AdministrativeData.UsedForClassification= PUBLISHED</t>
  </si>
  <si>
    <t>ENDPOINT_STUDY_RECORD.BiodegradationInWaterScreeningTests.AdministrativeData.UsedForMSDS= PUBLISHED</t>
  </si>
  <si>
    <t>ENDPOINT_STUDY_RECORD.BiodegradationInWaterScreeningTests.AdministrativeData.StudyPeriod= PUBLISHED</t>
  </si>
  <si>
    <t>ENDPOINT_STUDY_RECORD.BiodegradationInWaterScreeningTests.AdministrativeData.Reliability= PUBLISHED</t>
  </si>
  <si>
    <t>ENDPOINT_STUDY_RECORD.BiodegradationInWaterScreeningTests.AdministrativeData.RationalReliability= PUBLISHED</t>
  </si>
  <si>
    <t>ENDPOINT_STUDY_RECORD.BiodegradationInWaterScreeningTests.AdministrativeData.DataWaiving= PUBLISHED</t>
  </si>
  <si>
    <t>ENDPOINT_STUDY_RECORD.BiodegradationInWaterScreeningTests.AdministrativeData.DataWaivingJustification= UNLESS_CONF</t>
  </si>
  <si>
    <t>ENDPOINT_STUDY_RECORD.BiodegradationInWaterScreeningTests.AdministrativeData.JustificationForTypeOfInformation= UNLESS_CONF</t>
  </si>
  <si>
    <t>ENDPOINT_STUDY_RECORD.BiodegradationInWaterScreeningTests.AdministrativeData.AttachedJustification= PUBLISHED</t>
  </si>
  <si>
    <t>ENDPOINT_STUDY_RECORD.BiodegradationInWaterScreeningTests.AdministrativeData.AttachedJustification.AttachedJustification= UNLESS_CONF</t>
  </si>
  <si>
    <t>ENDPOINT_STUDY_RECORD.BiodegradationInWaterScreeningTests.AdministrativeData.AttachedJustification.ReasonPurpose= UNLESS_CONF</t>
  </si>
  <si>
    <t>ENDPOINT_STUDY_RECORD.BiodegradationInWaterScreeningTests.AdministrativeData.CrossReference= PUBLISHED</t>
  </si>
  <si>
    <t>ENDPOINT_STUDY_RECORD.BiodegradationInWaterScreeningTests.AdministrativeData.CrossReference.ReasonPurpose= PUBLISHED</t>
  </si>
  <si>
    <t>ENDPOINT_STUDY_RECORD.BiodegradationInWaterScreeningTests.AdministrativeData.CrossReference.RelatedInformation= PUBLISHED</t>
  </si>
  <si>
    <t>ENDPOINT_STUDY_RECORD.BiodegradationInWaterScreeningTests.AdministrativeData.CrossReference.Remarks= UNLESS_CONF</t>
  </si>
  <si>
    <t>ENDPOINT_STUDY_RECORD.BiodegradationInWaterScreeningTests.DataSource.Reference= PUBLISHED</t>
  </si>
  <si>
    <t>ENDPOINT_STUDY_RECORD.BiodegradationInWaterScreeningTests.DataSource.DataAccess= UNLESS_CONF</t>
  </si>
  <si>
    <t>ENDPOINT_STUDY_RECORD.BiodegradationInWaterScreeningTests.DataSource.DataProtectionClaimed= PUBLISHED</t>
  </si>
  <si>
    <t>ENDPOINT_STUDY_RECORD.BiodegradationInWaterScreeningTests.MaterialsAndMethods.Guideline= PUBLISHED</t>
  </si>
  <si>
    <t>ENDPOINT_STUDY_RECORD.BiodegradationInWaterScreeningTests.MaterialsAndMethods.Guideline.Qualifier= PUBLISHED</t>
  </si>
  <si>
    <t>ENDPOINT_STUDY_RECORD.BiodegradationInWaterScreeningTests.MaterialsAndMethods.Guideline.Guideline= PUBLISHED</t>
  </si>
  <si>
    <t>ENDPOINT_STUDY_RECORD.BiodegradationInWaterScreeningTests.MaterialsAndMethods.Guideline.VersionRemarks= PUBLISHED</t>
  </si>
  <si>
    <t>ENDPOINT_STUDY_RECORD.BiodegradationInWaterScreeningTests.MaterialsAndMethods.Guideline.Deviation= PUBLISHED</t>
  </si>
  <si>
    <t>ENDPOINT_STUDY_RECORD.BiodegradationInWaterScreeningTests.MaterialsAndMethods.MethodNoGuideline= UNLESS_CONF</t>
  </si>
  <si>
    <t>ENDPOINT_STUDY_RECORD.BiodegradationInWaterScreeningTests.MaterialsAndMethods.GLPComplianceStatement= PUBLISHED</t>
  </si>
  <si>
    <t>ENDPOINT_STUDY_RECORD.BiodegradationInWaterScreeningTests.MaterialsAndMethods.TestMaterials.TestMaterialInformation= PUBLISHED</t>
  </si>
  <si>
    <t>ENDPOINT_STUDY_RECORD.BiodegradationInWaterScreeningTests.MaterialsAndMethods.TestMaterials.AdditionalTestMaterialInformation= PUBLISHED</t>
  </si>
  <si>
    <t>ENDPOINT_STUDY_RECORD.BiodegradationInWaterScreeningTests.MaterialsAndMethods.TestMaterials.SpecificDetailsOnTestMaterialUsedForTheStudy= PUBLISHED</t>
  </si>
  <si>
    <t>ENDPOINT_STUDY_RECORD.BiodegradationInWaterScreeningTests.MaterialsAndMethods.TestMaterials.SpecificDetailsOnTestMaterialUsedForTheStudyConfidential= UNLESS_CONF</t>
  </si>
  <si>
    <t>ENDPOINT_STUDY_RECORD.BiodegradationInWaterScreeningTests.MaterialsAndMethods.StudyDesign.OxygenConditions= PUBLISHED</t>
  </si>
  <si>
    <t>ENDPOINT_STUDY_RECORD.BiodegradationInWaterScreeningTests.MaterialsAndMethods.StudyDesign.InoculumOrTestSystem= PUBLISHED</t>
  </si>
  <si>
    <t>ENDPOINT_STUDY_RECORD.BiodegradationInWaterScreeningTests.MaterialsAndMethods.StudyDesign.DetailsOnInoculum= PUBLISHED</t>
  </si>
  <si>
    <t>ENDPOINT_STUDY_RECORD.BiodegradationInWaterScreeningTests.MaterialsAndMethods.StudyDesign.DurationOfTestContactTime= PUBLISHED</t>
  </si>
  <si>
    <t>ENDPOINT_STUDY_RECORD.BiodegradationInWaterScreeningTests.MaterialsAndMethods.StudyDesign.InitialTestSubstanceConcentration= PUBLISHED</t>
  </si>
  <si>
    <t>ENDPOINT_STUDY_RECORD.BiodegradationInWaterScreeningTests.MaterialsAndMethods.StudyDesign.InitialTestSubstanceConcentration.InitialConc= PUBLISHED</t>
  </si>
  <si>
    <t>ENDPOINT_STUDY_RECORD.BiodegradationInWaterScreeningTests.MaterialsAndMethods.StudyDesign.InitialTestSubstanceConcentration.BasedOn= PUBLISHED</t>
  </si>
  <si>
    <t>ENDPOINT_STUDY_RECORD.BiodegradationInWaterScreeningTests.MaterialsAndMethods.StudyDesign.ParameterFollowedForBiodegradationEstimation= PUBLISHED</t>
  </si>
  <si>
    <t>ENDPOINT_STUDY_RECORD.BiodegradationInWaterScreeningTests.MaterialsAndMethods.StudyDesign.ParameterFollowedForBiodegradationEstimation.ParameterFollowedForBiodegradationEstimation= PUBLISHED</t>
  </si>
  <si>
    <t>ENDPOINT_STUDY_RECORD.BiodegradationInWaterScreeningTests.MaterialsAndMethods.StudyDesign.DetailsOnAnalyticalMethods= UNLESS_CONF</t>
  </si>
  <si>
    <t>ENDPOINT_STUDY_RECORD.BiodegradationInWaterScreeningTests.MaterialsAndMethods.StudyDesign.DetailsOnStudyDesign= UNLESS_CONF</t>
  </si>
  <si>
    <t>ENDPOINT_STUDY_RECORD.BiodegradationInWaterScreeningTests.MaterialsAndMethods.StudyDesign.ReferenceSubstance= PUBLISHED</t>
  </si>
  <si>
    <t>ENDPOINT_STUDY_RECORD.BiodegradationInWaterScreeningTests.MaterialsAndMethods.StudyDesign.ReferenceSubstance.ReferenceSubstance= PUBLISHED</t>
  </si>
  <si>
    <t>ENDPOINT_STUDY_RECORD.BiodegradationInWaterScreeningTests.MaterialsAndMethods.AnyOtherInformationOnMaterialsAndMethodsInclTables.OtherInformation= UNLESS_CONF</t>
  </si>
  <si>
    <t>ENDPOINT_STUDY_RECORD.BiodegradationInWaterScreeningTests.ResultsAndDiscussion.PrelimStudyRs= UNLESS_CONF</t>
  </si>
  <si>
    <t>ENDPOINT_STUDY_RECORD.BiodegradationInWaterScreeningTests.ResultsAndDiscussion.TestPerformance= PUBLISHED</t>
  </si>
  <si>
    <t>ENDPOINT_STUDY_RECORD.BiodegradationInWaterScreeningTests.ResultsAndDiscussion.Degradation= PUBLISHED</t>
  </si>
  <si>
    <t>ENDPOINT_STUDY_RECORD.BiodegradationInWaterScreeningTests.ResultsAndDiscussion.Degradation.KeyResult= PUBLISHED</t>
  </si>
  <si>
    <t>ENDPOINT_STUDY_RECORD.BiodegradationInWaterScreeningTests.ResultsAndDiscussion.Degradation.Parameter= PUBLISHED</t>
  </si>
  <si>
    <t>ENDPOINT_STUDY_RECORD.BiodegradationInWaterScreeningTests.ResultsAndDiscussion.Degradation.Degr= PUBLISHED</t>
  </si>
  <si>
    <t>ENDPOINT_STUDY_RECORD.BiodegradationInWaterScreeningTests.ResultsAndDiscussion.Degradation.StDev= PUBLISHED</t>
  </si>
  <si>
    <t>ENDPOINT_STUDY_RECORD.BiodegradationInWaterScreeningTests.ResultsAndDiscussion.Degradation.SamplingTime= PUBLISHED</t>
  </si>
  <si>
    <t>ENDPOINT_STUDY_RECORD.BiodegradationInWaterScreeningTests.ResultsAndDiscussion.Degradation.RemarksOnResults= UNLESS_CONF</t>
  </si>
  <si>
    <t>ENDPOINT_STUDY_RECORD.BiodegradationInWaterScreeningTests.ResultsAndDiscussion.ResultsDetails= PUBLISHED</t>
  </si>
  <si>
    <t>ENDPOINT_STUDY_RECORD.BiodegradationInWaterScreeningTests.ResultsAndDiscussion.Bod5CodResults.Bod5Cod= PUBLISHED</t>
  </si>
  <si>
    <t>ENDPOINT_STUDY_RECORD.BiodegradationInWaterScreeningTests.ResultsAndDiscussion.Bod5CodResults.Bod5Cod.KeyResult= PUBLISHED</t>
  </si>
  <si>
    <t>ENDPOINT_STUDY_RECORD.BiodegradationInWaterScreeningTests.ResultsAndDiscussion.Bod5CodResults.Bod5Cod.Parameter= PUBLISHED</t>
  </si>
  <si>
    <t>ENDPOINT_STUDY_RECORD.BiodegradationInWaterScreeningTests.ResultsAndDiscussion.Bod5CodResults.Bod5Cod.Value= PUBLISHED</t>
  </si>
  <si>
    <t>ENDPOINT_STUDY_RECORD.BiodegradationInWaterScreeningTests.ResultsAndDiscussion.Bod5CodResults.Bod5Cod.RemarksOnResults= UNLESS_CONF</t>
  </si>
  <si>
    <t>ENDPOINT_STUDY_RECORD.BiodegradationInWaterScreeningTests.ResultsAndDiscussion.Bod5CodResults.ResultsWithReferenceSubstance= PUBLISHED</t>
  </si>
  <si>
    <t>ENDPOINT_STUDY_RECORD.BiodegradationInWaterScreeningTests.ResultsAndDiscussion.AnyOtherInformationOnResultsInclTables.OtherInformation= UNLESS_CONF</t>
  </si>
  <si>
    <t>ENDPOINT_STUDY_RECORD.BiodegradationInWaterScreeningTests.OverallRemarksAttachments.RemarksOnResults= PUBLISHED</t>
  </si>
  <si>
    <t>ENDPOINT_STUDY_RECORD.BiodegradationInWaterScreeningTests.OverallRemarksAttachments.AttachedBackgroundMaterial= PUBLISHED</t>
  </si>
  <si>
    <t>ENDPOINT_STUDY_RECORD.BiodegradationInWaterScreeningTests.OverallRemarksAttachments.AttachedBackgroundMaterial.Type= PUBLISHED</t>
  </si>
  <si>
    <t>ENDPOINT_STUDY_RECORD.BiodegradationInWaterScreeningTests.OverallRemarksAttachments.AttachedBackgroundMaterial.AttachedDocument= NOT_PUBLISHED</t>
  </si>
  <si>
    <t>ENDPOINT_STUDY_RECORD.BiodegradationInWaterScreeningTests.OverallRemarksAttachments.AttachedBackgroundMaterial.AttachedSanitisedDocsForPublication= PUBLISHED</t>
  </si>
  <si>
    <t>ENDPOINT_STUDY_RECORD.BiodegradationInWaterScreeningTests.OverallRemarksAttachments.AttachedBackgroundMaterial.Remarks= UNLESS_CONF</t>
  </si>
  <si>
    <t>ENDPOINT_STUDY_RECORD.BiodegradationInWaterScreeningTests.OverallRemarksAttachments.IllustrationPicGraph= UNLESS_CONF</t>
  </si>
  <si>
    <t>ENDPOINT_STUDY_RECORD.BiodegradationInWaterScreeningTests.ApplicantSummaryAndConclusion.ValidityCriteriaFulfilled= PUBLISHED</t>
  </si>
  <si>
    <t>ENDPOINT_STUDY_RECORD.BiodegradationInWaterScreeningTests.ApplicantSummaryAndConclusion.InterpretationOfResults= PUBLISHED</t>
  </si>
  <si>
    <t>ENDPOINT_STUDY_RECORD.BiodegradationInWaterScreeningTests.ApplicantSummaryAndConclusion.Conclusions= PUBLISHED</t>
  </si>
  <si>
    <t>ENDPOINT_STUDY_RECORD.BiodegradationInWaterScreeningTests.ApplicantSummaryAndConclusion.ExecutiveSummary= PUBLISHED</t>
  </si>
  <si>
    <t>ENDPOINT_STUDY_RECORD.BiodegradationInWaterAndSedimentSimulationTests.AdministrativeData.DataProtection= DATA_PROTECTION</t>
  </si>
  <si>
    <t>ENDPOINT_STUDY_RECORD.BiodegradationInWaterAndSedimentSimulationTests.AdministrativeData.Endpoint= PUBLISHED</t>
  </si>
  <si>
    <t>ENDPOINT_STUDY_RECORD.BiodegradationInWaterAndSedimentSimulationTests.AdministrativeData.StudyResultType= PUBLISHED</t>
  </si>
  <si>
    <t>ENDPOINT_STUDY_RECORD.BiodegradationInWaterAndSedimentSimulationTests.AdministrativeData.PurposeFlag= PUBLISHED</t>
  </si>
  <si>
    <t>ENDPOINT_STUDY_RECORD.BiodegradationInWaterAndSedimentSimulationTests.AdministrativeData.RobustStudy= PUBLISHED</t>
  </si>
  <si>
    <t>ENDPOINT_STUDY_RECORD.BiodegradationInWaterAndSedimentSimulationTests.AdministrativeData.UsedForClassification= PUBLISHED</t>
  </si>
  <si>
    <t>ENDPOINT_STUDY_RECORD.BiodegradationInWaterAndSedimentSimulationTests.AdministrativeData.UsedForMSDS= PUBLISHED</t>
  </si>
  <si>
    <t>ENDPOINT_STUDY_RECORD.BiodegradationInWaterAndSedimentSimulationTests.AdministrativeData.StudyPeriod= PUBLISHED</t>
  </si>
  <si>
    <t>ENDPOINT_STUDY_RECORD.BiodegradationInWaterAndSedimentSimulationTests.AdministrativeData.Reliability= PUBLISHED</t>
  </si>
  <si>
    <t>ENDPOINT_STUDY_RECORD.BiodegradationInWaterAndSedimentSimulationTests.AdministrativeData.RationalReliability= PUBLISHED</t>
  </si>
  <si>
    <t>ENDPOINT_STUDY_RECORD.BiodegradationInWaterAndSedimentSimulationTests.AdministrativeData.DataWaiving= PUBLISHED</t>
  </si>
  <si>
    <t>ENDPOINT_STUDY_RECORD.BiodegradationInWaterAndSedimentSimulationTests.AdministrativeData.DataWaivingJustification= UNLESS_CONF</t>
  </si>
  <si>
    <t>ENDPOINT_STUDY_RECORD.BiodegradationInWaterAndSedimentSimulationTests.AdministrativeData.JustificationForTypeOfInformation= UNLESS_CONF</t>
  </si>
  <si>
    <t>ENDPOINT_STUDY_RECORD.BiodegradationInWaterAndSedimentSimulationTests.AdministrativeData.AttachedJustification= PUBLISHED</t>
  </si>
  <si>
    <t>ENDPOINT_STUDY_RECORD.BiodegradationInWaterAndSedimentSimulationTests.AdministrativeData.AttachedJustification.AttachedJustification= UNLESS_CONF</t>
  </si>
  <si>
    <t>ENDPOINT_STUDY_RECORD.BiodegradationInWaterAndSedimentSimulationTests.AdministrativeData.AttachedJustification.ReasonPurpose= UNLESS_CONF</t>
  </si>
  <si>
    <t>ENDPOINT_STUDY_RECORD.BiodegradationInWaterAndSedimentSimulationTests.AdministrativeData.CrossReference= PUBLISHED</t>
  </si>
  <si>
    <t>ENDPOINT_STUDY_RECORD.BiodegradationInWaterAndSedimentSimulationTests.AdministrativeData.CrossReference.ReasonPurpose= PUBLISHED</t>
  </si>
  <si>
    <t>ENDPOINT_STUDY_RECORD.BiodegradationInWaterAndSedimentSimulationTests.AdministrativeData.CrossReference.RelatedInformation= PUBLISHED</t>
  </si>
  <si>
    <t>ENDPOINT_STUDY_RECORD.BiodegradationInWaterAndSedimentSimulationTests.AdministrativeData.CrossReference.Remarks= UNLESS_CONF</t>
  </si>
  <si>
    <t>ENDPOINT_STUDY_RECORD.BiodegradationInWaterAndSedimentSimulationTests.DataSource.Reference= PUBLISHED</t>
  </si>
  <si>
    <t>ENDPOINT_STUDY_RECORD.BiodegradationInWaterAndSedimentSimulationTests.DataSource.DataAccess= UNLESS_CONF</t>
  </si>
  <si>
    <t>ENDPOINT_STUDY_RECORD.BiodegradationInWaterAndSedimentSimulationTests.DataSource.DataProtectionClaimed= PUBLISHED</t>
  </si>
  <si>
    <t>ENDPOINT_STUDY_RECORD.BiodegradationInWaterAndSedimentSimulationTests.MaterialsAndMethods.Guideline= PUBLISHED</t>
  </si>
  <si>
    <t>ENDPOINT_STUDY_RECORD.BiodegradationInWaterAndSedimentSimulationTests.MaterialsAndMethods.Guideline.Qualifier= PUBLISHED</t>
  </si>
  <si>
    <t>ENDPOINT_STUDY_RECORD.BiodegradationInWaterAndSedimentSimulationTests.MaterialsAndMethods.Guideline.Guideline= PUBLISHED</t>
  </si>
  <si>
    <t>ENDPOINT_STUDY_RECORD.BiodegradationInWaterAndSedimentSimulationTests.MaterialsAndMethods.Guideline.VersionRemarks= PUBLISHED</t>
  </si>
  <si>
    <t>ENDPOINT_STUDY_RECORD.BiodegradationInWaterAndSedimentSimulationTests.MaterialsAndMethods.Guideline.Deviation= PUBLISHED</t>
  </si>
  <si>
    <t>ENDPOINT_STUDY_RECORD.BiodegradationInWaterAndSedimentSimulationTests.MaterialsAndMethods.MethodNoGuideline= UNLESS_CONF</t>
  </si>
  <si>
    <t>ENDPOINT_STUDY_RECORD.BiodegradationInWaterAndSedimentSimulationTests.MaterialsAndMethods.GLPComplianceStatement= PUBLISHED</t>
  </si>
  <si>
    <t>ENDPOINT_STUDY_RECORD.BiodegradationInWaterAndSedimentSimulationTests.MaterialsAndMethods.TestMaterials.TestMaterialInformation= PUBLISHED</t>
  </si>
  <si>
    <t>ENDPOINT_STUDY_RECORD.BiodegradationInWaterAndSedimentSimulationTests.MaterialsAndMethods.TestMaterials.AdditionalTestMaterialInformation= PUBLISHED</t>
  </si>
  <si>
    <t>ENDPOINT_STUDY_RECORD.BiodegradationInWaterAndSedimentSimulationTests.MaterialsAndMethods.TestMaterials.SpecificDetailsOnTestMaterialUsedForTheStudy= PUBLISHED</t>
  </si>
  <si>
    <t>ENDPOINT_STUDY_RECORD.BiodegradationInWaterAndSedimentSimulationTests.MaterialsAndMethods.TestMaterials.SpecificDetailsOnTestMaterialUsedForTheStudyConfidential= UNLESS_CONF</t>
  </si>
  <si>
    <t>ENDPOINT_STUDY_RECORD.BiodegradationInWaterAndSedimentSimulationTests.MaterialsAndMethods.TestMaterials.Radiolabelling= PUBLISHED</t>
  </si>
  <si>
    <t>ENDPOINT_STUDY_RECORD.BiodegradationInWaterAndSedimentSimulationTests.MaterialsAndMethods.StudyDesign.OxygenConditions= PUBLISHED</t>
  </si>
  <si>
    <t>ENDPOINT_STUDY_RECORD.BiodegradationInWaterAndSedimentSimulationTests.MaterialsAndMethods.StudyDesign.InoculumOrTestSystem= PUBLISHED</t>
  </si>
  <si>
    <t>ENDPOINT_STUDY_RECORD.BiodegradationInWaterAndSedimentSimulationTests.MaterialsAndMethods.StudyDesign.DetailsOnSourceAndPropertiesOfSurfaceWater= PUBLISHED</t>
  </si>
  <si>
    <t>ENDPOINT_STUDY_RECORD.BiodegradationInWaterAndSedimentSimulationTests.MaterialsAndMethods.StudyDesign.DetailsOnSourceAndPropertiesOfSediment= PUBLISHED</t>
  </si>
  <si>
    <t>ENDPOINT_STUDY_RECORD.BiodegradationInWaterAndSedimentSimulationTests.MaterialsAndMethods.StudyDesign.DetailsOnInoculum= PUBLISHED</t>
  </si>
  <si>
    <t>ENDPOINT_STUDY_RECORD.BiodegradationInWaterAndSedimentSimulationTests.MaterialsAndMethods.StudyDesign.DurationOfTestContactTime= PUBLISHED</t>
  </si>
  <si>
    <t>ENDPOINT_STUDY_RECORD.BiodegradationInWaterAndSedimentSimulationTests.MaterialsAndMethods.StudyDesign.InitialTestSubstanceConcentration= PUBLISHED</t>
  </si>
  <si>
    <t>ENDPOINT_STUDY_RECORD.BiodegradationInWaterAndSedimentSimulationTests.MaterialsAndMethods.StudyDesign.InitialTestSubstanceConcentration.InitialConc= PUBLISHED</t>
  </si>
  <si>
    <t>ENDPOINT_STUDY_RECORD.BiodegradationInWaterAndSedimentSimulationTests.MaterialsAndMethods.StudyDesign.InitialTestSubstanceConcentration.BasedOn= PUBLISHED</t>
  </si>
  <si>
    <t>ENDPOINT_STUDY_RECORD.BiodegradationInWaterAndSedimentSimulationTests.MaterialsAndMethods.StudyDesign.ParameterFollowedForBiodegradationEstimation= PUBLISHED</t>
  </si>
  <si>
    <t>ENDPOINT_STUDY_RECORD.BiodegradationInWaterAndSedimentSimulationTests.MaterialsAndMethods.StudyDesign.DetailsOnAnalyticalMethods= UNLESS_CONF</t>
  </si>
  <si>
    <t>ENDPOINT_STUDY_RECORD.BiodegradationInWaterAndSedimentSimulationTests.MaterialsAndMethods.StudyDesign.DetailsOnStudyDesign= UNLESS_CONF</t>
  </si>
  <si>
    <t>ENDPOINT_STUDY_RECORD.BiodegradationInWaterAndSedimentSimulationTests.MaterialsAndMethods.StudyDesign.ReferenceSubstance= PUBLISHED</t>
  </si>
  <si>
    <t>ENDPOINT_STUDY_RECORD.BiodegradationInWaterAndSedimentSimulationTests.MaterialsAndMethods.StudyDesign.ReferenceSubstance.ReferenceSubstance= PUBLISHED</t>
  </si>
  <si>
    <t>ENDPOINT_STUDY_RECORD.BiodegradationInWaterAndSedimentSimulationTests.MaterialsAndMethods.AnyOtherInformationOnMaterialsAndMethodsInclTables.OtherInformation= UNLESS_CONF</t>
  </si>
  <si>
    <t>ENDPOINT_STUDY_RECORD.BiodegradationInWaterAndSedimentSimulationTests.ResultsAndDiscussion.TestPerformance= PUBLISHED</t>
  </si>
  <si>
    <t>ENDPOINT_STUDY_RECORD.BiodegradationInWaterAndSedimentSimulationTests.ResultsAndDiscussion.MeanTotalRecovery= PUBLISHED</t>
  </si>
  <si>
    <t>ENDPOINT_STUDY_RECORD.BiodegradationInWaterAndSedimentSimulationTests.ResultsAndDiscussion.MeanTotalRecovery.Compartment= PUBLISHED</t>
  </si>
  <si>
    <t>ENDPOINT_STUDY_RECORD.BiodegradationInWaterAndSedimentSimulationTests.ResultsAndDiscussion.MeanTotalRecovery.SamplingDate= PUBLISHED</t>
  </si>
  <si>
    <t>ENDPOINT_STUDY_RECORD.BiodegradationInWaterAndSedimentSimulationTests.ResultsAndDiscussion.MeanTotalRecovery.TotalExtractable= PUBLISHED</t>
  </si>
  <si>
    <t>ENDPOINT_STUDY_RECORD.BiodegradationInWaterAndSedimentSimulationTests.ResultsAndDiscussion.MeanTotalRecovery.NonExtractable= PUBLISHED</t>
  </si>
  <si>
    <t>ENDPOINT_STUDY_RECORD.BiodegradationInWaterAndSedimentSimulationTests.ResultsAndDiscussion.MeanTotalRecovery.CO2= PUBLISHED</t>
  </si>
  <si>
    <t>ENDPOINT_STUDY_RECORD.BiodegradationInWaterAndSedimentSimulationTests.ResultsAndDiscussion.MeanTotalRecovery.OtherVolatiles= PUBLISHED</t>
  </si>
  <si>
    <t>ENDPOINT_STUDY_RECORD.BiodegradationInWaterAndSedimentSimulationTests.ResultsAndDiscussion.MeanTotalRecovery.Recovery= PUBLISHED</t>
  </si>
  <si>
    <t>ENDPOINT_STUDY_RECORD.BiodegradationInWaterAndSedimentSimulationTests.ResultsAndDiscussion.MeanTotalRecovery.StDev= PUBLISHED</t>
  </si>
  <si>
    <t>ENDPOINT_STUDY_RECORD.BiodegradationInWaterAndSedimentSimulationTests.ResultsAndDiscussion.MeanTotalRecovery.RemarksOnResults= UNLESS_CONF</t>
  </si>
  <si>
    <t>ENDPOINT_STUDY_RECORD.BiodegradationInWaterAndSedimentSimulationTests.ResultsAndDiscussion.Degradation= PUBLISHED</t>
  </si>
  <si>
    <t>ENDPOINT_STUDY_RECORD.BiodegradationInWaterAndSedimentSimulationTests.ResultsAndDiscussion.Degradation.ParentProduct= PUBLISHED</t>
  </si>
  <si>
    <t>ENDPOINT_STUDY_RECORD.BiodegradationInWaterAndSedimentSimulationTests.ResultsAndDiscussion.Degradation.NameOrCodeForProduct= PUBLISHED</t>
  </si>
  <si>
    <t>ENDPOINT_STUDY_RECORD.BiodegradationInWaterAndSedimentSimulationTests.ResultsAndDiscussion.Degradation.Compartment= PUBLISHED</t>
  </si>
  <si>
    <t>ENDPOINT_STUDY_RECORD.BiodegradationInWaterAndSedimentSimulationTests.ResultsAndDiscussion.Degradation.KeyResult= PUBLISHED</t>
  </si>
  <si>
    <t>ENDPOINT_STUDY_RECORD.BiodegradationInWaterAndSedimentSimulationTests.ResultsAndDiscussion.Degradation.Degr= PUBLISHED</t>
  </si>
  <si>
    <t>ENDPOINT_STUDY_RECORD.BiodegradationInWaterAndSedimentSimulationTests.ResultsAndDiscussion.Degradation.StDev= PUBLISHED</t>
  </si>
  <si>
    <t>ENDPOINT_STUDY_RECORD.BiodegradationInWaterAndSedimentSimulationTests.ResultsAndDiscussion.Degradation.Parameter= PUBLISHED</t>
  </si>
  <si>
    <t>ENDPOINT_STUDY_RECORD.BiodegradationInWaterAndSedimentSimulationTests.ResultsAndDiscussion.Degradation.SamplingDate= PUBLISHED</t>
  </si>
  <si>
    <t>ENDPOINT_STUDY_RECORD.BiodegradationInWaterAndSedimentSimulationTests.ResultsAndDiscussion.Degradation.SamplingTime= PUBLISHED</t>
  </si>
  <si>
    <t>ENDPOINT_STUDY_RECORD.BiodegradationInWaterAndSedimentSimulationTests.ResultsAndDiscussion.Degradation.RemarksOnResults= UNLESS_CONF</t>
  </si>
  <si>
    <t>ENDPOINT_STUDY_RECORD.BiodegradationInWaterAndSedimentSimulationTests.ResultsAndDiscussion.HalfLifeOfParentCompound50DisappearanceTimeDT50= PUBLISHED</t>
  </si>
  <si>
    <t>ENDPOINT_STUDY_RECORD.BiodegradationInWaterAndSedimentSimulationTests.ResultsAndDiscussion.HalfLifeOfParentCompound50DisappearanceTimeDT50.KeyResult= PUBLISHED</t>
  </si>
  <si>
    <t>ENDPOINT_STUDY_RECORD.BiodegradationInWaterAndSedimentSimulationTests.ResultsAndDiscussion.HalfLifeOfParentCompound50DisappearanceTimeDT50.Compartment= PUBLISHED</t>
  </si>
  <si>
    <t>ENDPOINT_STUDY_RECORD.BiodegradationInWaterAndSedimentSimulationTests.ResultsAndDiscussion.HalfLifeOfParentCompound50DisappearanceTimeDT50.HalfLife= PUBLISHED</t>
  </si>
  <si>
    <t>ENDPOINT_STUDY_RECORD.BiodegradationInWaterAndSedimentSimulationTests.ResultsAndDiscussion.HalfLifeOfParentCompound50DisappearanceTimeDT50.StDev= PUBLISHED</t>
  </si>
  <si>
    <t>ENDPOINT_STUDY_RECORD.BiodegradationInWaterAndSedimentSimulationTests.ResultsAndDiscussion.HalfLifeOfParentCompound50DisappearanceTimeDT50.Type= PUBLISHED</t>
  </si>
  <si>
    <t>ENDPOINT_STUDY_RECORD.BiodegradationInWaterAndSedimentSimulationTests.ResultsAndDiscussion.HalfLifeOfParentCompound50DisappearanceTimeDT50.Temp= PUBLISHED</t>
  </si>
  <si>
    <t>ENDPOINT_STUDY_RECORD.BiodegradationInWaterAndSedimentSimulationTests.ResultsAndDiscussion.HalfLifeOfParentCompound50DisappearanceTimeDT50.RemarksOnResults= UNLESS_CONF</t>
  </si>
  <si>
    <t>ENDPOINT_STUDY_RECORD.BiodegradationInWaterAndSedimentSimulationTests.ResultsAndDiscussion.MineralizationRateInCO2= PUBLISHED</t>
  </si>
  <si>
    <t>ENDPOINT_STUDY_RECORD.BiodegradationInWaterAndSedimentSimulationTests.ResultsAndDiscussion.OtherKineticParameters= PUBLISHED</t>
  </si>
  <si>
    <t>ENDPOINT_STUDY_RECORD.BiodegradationInWaterAndSedimentSimulationTests.ResultsAndDiscussion.TransformationProducts= PUBLISHED</t>
  </si>
  <si>
    <t>ENDPOINT_STUDY_RECORD.BiodegradationInWaterAndSedimentSimulationTests.ResultsAndDiscussion.IdentityTransformation= PUBLISHED</t>
  </si>
  <si>
    <t>ENDPOINT_STUDY_RECORD.BiodegradationInWaterAndSedimentSimulationTests.ResultsAndDiscussion.IdentityTransformation.No= PUBLISHED</t>
  </si>
  <si>
    <t>ENDPOINT_STUDY_RECORD.BiodegradationInWaterAndSedimentSimulationTests.ResultsAndDiscussion.IdentityTransformation.ReferenceSubstance= PUBLISHED</t>
  </si>
  <si>
    <t>ENDPOINT_STUDY_RECORD.BiodegradationInWaterAndSedimentSimulationTests.ResultsAndDiscussion.TransfProductsDetails= UNLESS_CONF</t>
  </si>
  <si>
    <t>ENDPOINT_STUDY_RECORD.BiodegradationInWaterAndSedimentSimulationTests.ResultsAndDiscussion.EvaporationOfParentCompound= PUBLISHED</t>
  </si>
  <si>
    <t>ENDPOINT_STUDY_RECORD.BiodegradationInWaterAndSedimentSimulationTests.ResultsAndDiscussion.VolatileMetabolites= PUBLISHED</t>
  </si>
  <si>
    <t>ENDPOINT_STUDY_RECORD.BiodegradationInWaterAndSedimentSimulationTests.ResultsAndDiscussion.Residues= PUBLISHED</t>
  </si>
  <si>
    <t>ENDPOINT_STUDY_RECORD.BiodegradationInWaterAndSedimentSimulationTests.ResultsAndDiscussion.DetailsOnResults= UNLESS_CONF</t>
  </si>
  <si>
    <t>ENDPOINT_STUDY_RECORD.BiodegradationInWaterAndSedimentSimulationTests.ResultsAndDiscussion.ResultsWithReferenceSubstance= PUBLISHED</t>
  </si>
  <si>
    <t>ENDPOINT_STUDY_RECORD.BiodegradationInWaterAndSedimentSimulationTests.ResultsAndDiscussion.AnyOtherInformationOnResultsInclTables.OtherInformation= UNLESS_CONF</t>
  </si>
  <si>
    <t>ENDPOINT_STUDY_RECORD.BiodegradationInWaterAndSedimentSimulationTests.OverallRemarksAttachments.RemarksOnResults= PUBLISHED</t>
  </si>
  <si>
    <t>ENDPOINT_STUDY_RECORD.BiodegradationInWaterAndSedimentSimulationTests.OverallRemarksAttachments.AttachedBackgroundMaterial= PUBLISHED</t>
  </si>
  <si>
    <t>ENDPOINT_STUDY_RECORD.BiodegradationInWaterAndSedimentSimulationTests.OverallRemarksAttachments.AttachedBackgroundMaterial.Type= PUBLISHED</t>
  </si>
  <si>
    <t>ENDPOINT_STUDY_RECORD.BiodegradationInWaterAndSedimentSimulationTests.OverallRemarksAttachments.AttachedBackgroundMaterial.AttachedDocument= NOT_PUBLISHED</t>
  </si>
  <si>
    <t>ENDPOINT_STUDY_RECORD.BiodegradationInWaterAndSedimentSimulationTests.OverallRemarksAttachments.AttachedBackgroundMaterial.AttachedSanitisedDocsForPublication= PUBLISHED</t>
  </si>
  <si>
    <t>ENDPOINT_STUDY_RECORD.BiodegradationInWaterAndSedimentSimulationTests.OverallRemarksAttachments.AttachedBackgroundMaterial.Remarks= UNLESS_CONF</t>
  </si>
  <si>
    <t>ENDPOINT_STUDY_RECORD.BiodegradationInWaterAndSedimentSimulationTests.OverallRemarksAttachments.IllustrationPicGraph= UNLESS_CONF</t>
  </si>
  <si>
    <t>ENDPOINT_STUDY_RECORD.BiodegradationInWaterAndSedimentSimulationTests.OverallRemarksAttachments.KineticEvaluation= PUBLISHED</t>
  </si>
  <si>
    <t>ENDPOINT_STUDY_RECORD.BiodegradationInWaterAndSedimentSimulationTests.ApplicantSummaryAndConclusion.ValidityCriteria= PUBLISHED</t>
  </si>
  <si>
    <t>ENDPOINT_STUDY_RECORD.BiodegradationInWaterAndSedimentSimulationTests.ApplicantSummaryAndConclusion.ValidityCriteria.ValidityCriteria= PUBLISHED</t>
  </si>
  <si>
    <t>ENDPOINT_STUDY_RECORD.BiodegradationInWaterAndSedimentSimulationTests.ApplicantSummaryAndConclusion.ValidityCriteria.ObservedValue= PUBLISHED</t>
  </si>
  <si>
    <t>ENDPOINT_STUDY_RECORD.BiodegradationInWaterAndSedimentSimulationTests.ApplicantSummaryAndConclusion.ValidityCriteria.ValidityCriteriaFulfilled= PUBLISHED</t>
  </si>
  <si>
    <t>ENDPOINT_STUDY_RECORD.BiodegradationInWaterAndSedimentSimulationTests.ApplicantSummaryAndConclusion.Conclusions= PUBLISHED</t>
  </si>
  <si>
    <t>ENDPOINT_STUDY_RECORD.BiodegradationInWaterAndSedimentSimulationTests.ApplicantSummaryAndConclusion.ExecutiveSummary= PUBLISHED</t>
  </si>
  <si>
    <t>ENDPOINT_STUDY_RECORD.BiodegradationInSoil.AdministrativeData.DataProtection= DATA_PROTECTION</t>
  </si>
  <si>
    <t>ENDPOINT_STUDY_RECORD.BiodegradationInSoil.AdministrativeData.Endpoint= PUBLISHED</t>
  </si>
  <si>
    <t>ENDPOINT_STUDY_RECORD.BiodegradationInSoil.AdministrativeData.StudyResultType= PUBLISHED</t>
  </si>
  <si>
    <t>ENDPOINT_STUDY_RECORD.BiodegradationInSoil.AdministrativeData.PurposeFlag= PUBLISHED</t>
  </si>
  <si>
    <t>ENDPOINT_STUDY_RECORD.BiodegradationInSoil.AdministrativeData.RobustStudy= PUBLISHED</t>
  </si>
  <si>
    <t>ENDPOINT_STUDY_RECORD.BiodegradationInSoil.AdministrativeData.UsedForClassification= PUBLISHED</t>
  </si>
  <si>
    <t>ENDPOINT_STUDY_RECORD.BiodegradationInSoil.AdministrativeData.UsedForMSDS= PUBLISHED</t>
  </si>
  <si>
    <t>ENDPOINT_STUDY_RECORD.BiodegradationInSoil.AdministrativeData.StudyPeriod= PUBLISHED</t>
  </si>
  <si>
    <t>ENDPOINT_STUDY_RECORD.BiodegradationInSoil.AdministrativeData.Reliability= PUBLISHED</t>
  </si>
  <si>
    <t>ENDPOINT_STUDY_RECORD.BiodegradationInSoil.AdministrativeData.RationalReliability= PUBLISHED</t>
  </si>
  <si>
    <t>ENDPOINT_STUDY_RECORD.BiodegradationInSoil.AdministrativeData.DataWaiving= PUBLISHED</t>
  </si>
  <si>
    <t>ENDPOINT_STUDY_RECORD.BiodegradationInSoil.AdministrativeData.DataWaivingJustification= UNLESS_CONF</t>
  </si>
  <si>
    <t>ENDPOINT_STUDY_RECORD.BiodegradationInSoil.AdministrativeData.JustificationForTypeOfInformation= UNLESS_CONF</t>
  </si>
  <si>
    <t>ENDPOINT_STUDY_RECORD.BiodegradationInSoil.AdministrativeData.AttachedJustification= PUBLISHED</t>
  </si>
  <si>
    <t>ENDPOINT_STUDY_RECORD.BiodegradationInSoil.AdministrativeData.AttachedJustification.AttachedJustification= UNLESS_CONF</t>
  </si>
  <si>
    <t>ENDPOINT_STUDY_RECORD.BiodegradationInSoil.AdministrativeData.AttachedJustification.ReasonPurpose= UNLESS_CONF</t>
  </si>
  <si>
    <t>ENDPOINT_STUDY_RECORD.BiodegradationInSoil.AdministrativeData.CrossReference= PUBLISHED</t>
  </si>
  <si>
    <t>ENDPOINT_STUDY_RECORD.BiodegradationInSoil.AdministrativeData.CrossReference.ReasonPurpose= PUBLISHED</t>
  </si>
  <si>
    <t>ENDPOINT_STUDY_RECORD.BiodegradationInSoil.AdministrativeData.CrossReference.RelatedInformation= PUBLISHED</t>
  </si>
  <si>
    <t>ENDPOINT_STUDY_RECORD.BiodegradationInSoil.AdministrativeData.CrossReference.Remarks= UNLESS_CONF</t>
  </si>
  <si>
    <t>ENDPOINT_STUDY_RECORD.BiodegradationInSoil.DataSource.Reference= PUBLISHED</t>
  </si>
  <si>
    <t>ENDPOINT_STUDY_RECORD.BiodegradationInSoil.DataSource.DataAccess= UNLESS_CONF</t>
  </si>
  <si>
    <t>ENDPOINT_STUDY_RECORD.BiodegradationInSoil.DataSource.DataProtectionClaimed= PUBLISHED</t>
  </si>
  <si>
    <t>ENDPOINT_STUDY_RECORD.BiodegradationInSoil.MaterialsAndMethods.Guideline= PUBLISHED</t>
  </si>
  <si>
    <t>ENDPOINT_STUDY_RECORD.BiodegradationInSoil.MaterialsAndMethods.Guideline.Qualifier= PUBLISHED</t>
  </si>
  <si>
    <t>ENDPOINT_STUDY_RECORD.BiodegradationInSoil.MaterialsAndMethods.Guideline.Guideline= PUBLISHED</t>
  </si>
  <si>
    <t>ENDPOINT_STUDY_RECORD.BiodegradationInSoil.MaterialsAndMethods.Guideline.VersionRemarks= PUBLISHED</t>
  </si>
  <si>
    <t>ENDPOINT_STUDY_RECORD.BiodegradationInSoil.MaterialsAndMethods.Guideline.Deviation= PUBLISHED</t>
  </si>
  <si>
    <t>ENDPOINT_STUDY_RECORD.BiodegradationInSoil.MaterialsAndMethods.MethodNoGuideline= UNLESS_CONF</t>
  </si>
  <si>
    <t>ENDPOINT_STUDY_RECORD.BiodegradationInSoil.MaterialsAndMethods.GLPComplianceStatement= PUBLISHED</t>
  </si>
  <si>
    <t>ENDPOINT_STUDY_RECORD.BiodegradationInSoil.MaterialsAndMethods.TestType= PUBLISHED</t>
  </si>
  <si>
    <t>ENDPOINT_STUDY_RECORD.BiodegradationInSoil.MaterialsAndMethods.TestMaterials.TestMaterialInformation= PUBLISHED</t>
  </si>
  <si>
    <t>ENDPOINT_STUDY_RECORD.BiodegradationInSoil.MaterialsAndMethods.TestMaterials.AdditionalTestMaterialInformation= PUBLISHED</t>
  </si>
  <si>
    <t>ENDPOINT_STUDY_RECORD.BiodegradationInSoil.MaterialsAndMethods.TestMaterials.SpecificDetailsOnTestMaterialUsedForTheStudy= PUBLISHED</t>
  </si>
  <si>
    <t>ENDPOINT_STUDY_RECORD.BiodegradationInSoil.MaterialsAndMethods.TestMaterials.SpecificDetailsOnTestMaterialUsedForTheStudyConfidential= UNLESS_CONF</t>
  </si>
  <si>
    <t>ENDPOINT_STUDY_RECORD.BiodegradationInSoil.MaterialsAndMethods.TestMaterials.Radiolabelling= PUBLISHED</t>
  </si>
  <si>
    <t>ENDPOINT_STUDY_RECORD.BiodegradationInSoil.MaterialsAndMethods.StudyDesign.OxygenConditions= PUBLISHED</t>
  </si>
  <si>
    <t>ENDPOINT_STUDY_RECORD.BiodegradationInSoil.MaterialsAndMethods.StudyDesign.SoilClassification= PUBLISHED</t>
  </si>
  <si>
    <t>ENDPOINT_STUDY_RECORD.BiodegradationInSoil.MaterialsAndMethods.StudyDesign.Year= PUBLISHED</t>
  </si>
  <si>
    <t>ENDPOINT_STUDY_RECORD.BiodegradationInSoil.MaterialsAndMethods.StudyDesign.SoilProperties= PUBLISHED</t>
  </si>
  <si>
    <t>ENDPOINT_STUDY_RECORD.BiodegradationInSoil.MaterialsAndMethods.StudyDesign.SoilProperties.SoilNo= PUBLISHED</t>
  </si>
  <si>
    <t>ENDPOINT_STUDY_RECORD.BiodegradationInSoil.MaterialsAndMethods.StudyDesign.SoilProperties.SoilType= PUBLISHED</t>
  </si>
  <si>
    <t>ENDPOINT_STUDY_RECORD.BiodegradationInSoil.MaterialsAndMethods.StudyDesign.SoilProperties.Clay= PUBLISHED</t>
  </si>
  <si>
    <t>ENDPOINT_STUDY_RECORD.BiodegradationInSoil.MaterialsAndMethods.StudyDesign.SoilProperties.Silt= PUBLISHED</t>
  </si>
  <si>
    <t>ENDPOINT_STUDY_RECORD.BiodegradationInSoil.MaterialsAndMethods.StudyDesign.SoilProperties.Sand= PUBLISHED</t>
  </si>
  <si>
    <t>ENDPOINT_STUDY_RECORD.BiodegradationInSoil.MaterialsAndMethods.StudyDesign.SoilProperties.OrgC= PUBLISHED</t>
  </si>
  <si>
    <t>ENDPOINT_STUDY_RECORD.BiodegradationInSoil.MaterialsAndMethods.StudyDesign.SoilProperties.Ph= PUBLISHED</t>
  </si>
  <si>
    <t>ENDPOINT_STUDY_RECORD.BiodegradationInSoil.MaterialsAndMethods.StudyDesign.SoilProperties.CEC= PUBLISHED</t>
  </si>
  <si>
    <t>ENDPOINT_STUDY_RECORD.BiodegradationInSoil.MaterialsAndMethods.StudyDesign.SoilProperties.BulkDensityGCm= PUBLISHED</t>
  </si>
  <si>
    <t>ENDPOINT_STUDY_RECORD.BiodegradationInSoil.MaterialsAndMethods.StudyDesign.SoilProperties.MoistureContent= PUBLISHED</t>
  </si>
  <si>
    <t>ENDPOINT_STUDY_RECORD.BiodegradationInSoil.MaterialsAndMethods.StudyDesign.DetailsOnSoilCharacteristics= PUBLISHED</t>
  </si>
  <si>
    <t>ENDPOINT_STUDY_RECORD.BiodegradationInSoil.MaterialsAndMethods.StudyDesign.DurationOfTestContactTime= PUBLISHED</t>
  </si>
  <si>
    <t>ENDPOINT_STUDY_RECORD.BiodegradationInSoil.MaterialsAndMethods.StudyDesign.DurationOfTestContactTime.SoilNo= PUBLISHED</t>
  </si>
  <si>
    <t>ENDPOINT_STUDY_RECORD.BiodegradationInSoil.MaterialsAndMethods.StudyDesign.DurationOfTestContactTime.Duration= PUBLISHED</t>
  </si>
  <si>
    <t>ENDPOINT_STUDY_RECORD.BiodegradationInSoil.MaterialsAndMethods.StudyDesign.InitialTestSubstanceConcentration= PUBLISHED</t>
  </si>
  <si>
    <t>ENDPOINT_STUDY_RECORD.BiodegradationInSoil.MaterialsAndMethods.StudyDesign.InitialTestSubstanceConcentration.SoilNo= PUBLISHED</t>
  </si>
  <si>
    <t>ENDPOINT_STUDY_RECORD.BiodegradationInSoil.MaterialsAndMethods.StudyDesign.InitialTestSubstanceConcentration.InitialConc= PUBLISHED</t>
  </si>
  <si>
    <t>ENDPOINT_STUDY_RECORD.BiodegradationInSoil.MaterialsAndMethods.StudyDesign.InitialTestSubstanceConcentration.BasedOn= PUBLISHED</t>
  </si>
  <si>
    <t>ENDPOINT_STUDY_RECORD.BiodegradationInSoil.MaterialsAndMethods.StudyDesign.ParameterFollowed= PUBLISHED</t>
  </si>
  <si>
    <t>ENDPOINT_STUDY_RECORD.BiodegradationInSoil.MaterialsAndMethods.StudyDesign.DetailsOnAnalyticalMethods= UNLESS_CONF</t>
  </si>
  <si>
    <t>ENDPOINT_STUDY_RECORD.BiodegradationInSoil.MaterialsAndMethods.StudyDesign.ExperimentalConditions= PUBLISHED</t>
  </si>
  <si>
    <t>ENDPOINT_STUDY_RECORD.BiodegradationInSoil.MaterialsAndMethods.StudyDesign.ExperimentalConditions.SoilNo= PUBLISHED</t>
  </si>
  <si>
    <t>ENDPOINT_STUDY_RECORD.BiodegradationInSoil.MaterialsAndMethods.StudyDesign.ExperimentalConditions.Temp= PUBLISHED</t>
  </si>
  <si>
    <t>ENDPOINT_STUDY_RECORD.BiodegradationInSoil.MaterialsAndMethods.StudyDesign.ExperimentalConditions.Humidity= PUBLISHED</t>
  </si>
  <si>
    <t>ENDPOINT_STUDY_RECORD.BiodegradationInSoil.MaterialsAndMethods.StudyDesign.ExperimentalConditions.MicrobialBiomass= PUBLISHED</t>
  </si>
  <si>
    <t>ENDPOINT_STUDY_RECORD.BiodegradationInSoil.MaterialsAndMethods.StudyDesign.DetailsOnExperimentalConditions= PUBLISHED</t>
  </si>
  <si>
    <t>ENDPOINT_STUDY_RECORD.BiodegradationInSoil.MaterialsAndMethods.AnyOtherInformationOnMaterialsAndMethodsInclTables.OtherInformation= UNLESS_CONF</t>
  </si>
  <si>
    <t>ENDPOINT_STUDY_RECORD.BiodegradationInSoil.ResultsAndDiscussion.MaterialMassBalance= PUBLISHED</t>
  </si>
  <si>
    <t>ENDPOINT_STUDY_RECORD.BiodegradationInSoil.ResultsAndDiscussion.MaterialMassBalance.SoilNo= PUBLISHED</t>
  </si>
  <si>
    <t>ENDPOINT_STUDY_RECORD.BiodegradationInSoil.ResultsAndDiscussion.MaterialMassBalance.SamplingDate= PUBLISHED</t>
  </si>
  <si>
    <t>ENDPOINT_STUDY_RECORD.BiodegradationInSoil.ResultsAndDiscussion.MaterialMassBalance.SamplingDays= PUBLISHED</t>
  </si>
  <si>
    <t>ENDPOINT_STUDY_RECORD.BiodegradationInSoil.ResultsAndDiscussion.MaterialMassBalance.TotalExtractable= PUBLISHED</t>
  </si>
  <si>
    <t>ENDPOINT_STUDY_RECORD.BiodegradationInSoil.ResultsAndDiscussion.MaterialMassBalance.NonExtractable= PUBLISHED</t>
  </si>
  <si>
    <t>ENDPOINT_STUDY_RECORD.BiodegradationInSoil.ResultsAndDiscussion.MaterialMassBalance.CO2= PUBLISHED</t>
  </si>
  <si>
    <t>ENDPOINT_STUDY_RECORD.BiodegradationInSoil.ResultsAndDiscussion.MaterialMassBalance.OtherVolatiles= PUBLISHED</t>
  </si>
  <si>
    <t>ENDPOINT_STUDY_RECORD.BiodegradationInSoil.ResultsAndDiscussion.MaterialMassBalance.Recovery= PUBLISHED</t>
  </si>
  <si>
    <t>ENDPOINT_STUDY_RECORD.BiodegradationInSoil.ResultsAndDiscussion.MaterialMassBalance.StDev= PUBLISHED</t>
  </si>
  <si>
    <t>ENDPOINT_STUDY_RECORD.BiodegradationInSoil.ResultsAndDiscussion.MaterialMassBalance.RemarksOnResults= UNLESS_CONF</t>
  </si>
  <si>
    <t>ENDPOINT_STUDY_RECORD.BiodegradationInSoil.ResultsAndDiscussion.Degradation= PUBLISHED</t>
  </si>
  <si>
    <t>ENDPOINT_STUDY_RECORD.BiodegradationInSoil.ResultsAndDiscussion.Degradation.ParentProduct= PUBLISHED</t>
  </si>
  <si>
    <t>ENDPOINT_STUDY_RECORD.BiodegradationInSoil.ResultsAndDiscussion.Degradation.NameOrCodeForProduct= PUBLISHED</t>
  </si>
  <si>
    <t>ENDPOINT_STUDY_RECORD.BiodegradationInSoil.ResultsAndDiscussion.Degradation.KeyResult= PUBLISHED</t>
  </si>
  <si>
    <t>ENDPOINT_STUDY_RECORD.BiodegradationInSoil.ResultsAndDiscussion.Degradation.SoilNo= PUBLISHED</t>
  </si>
  <si>
    <t>ENDPOINT_STUDY_RECORD.BiodegradationInSoil.ResultsAndDiscussion.Degradation.SamplingDate= PUBLISHED</t>
  </si>
  <si>
    <t>ENDPOINT_STUDY_RECORD.BiodegradationInSoil.ResultsAndDiscussion.Degradation.Degr= PUBLISHED</t>
  </si>
  <si>
    <t>ENDPOINT_STUDY_RECORD.BiodegradationInSoil.ResultsAndDiscussion.Degradation.StDev= PUBLISHED</t>
  </si>
  <si>
    <t>ENDPOINT_STUDY_RECORD.BiodegradationInSoil.ResultsAndDiscussion.Degradation.Parameter= PUBLISHED</t>
  </si>
  <si>
    <t>ENDPOINT_STUDY_RECORD.BiodegradationInSoil.ResultsAndDiscussion.Degradation.SamplingTime= PUBLISHED</t>
  </si>
  <si>
    <t>ENDPOINT_STUDY_RECORD.BiodegradationInSoil.ResultsAndDiscussion.Degradation.RemarksOnResults= UNLESS_CONF</t>
  </si>
  <si>
    <t>ENDPOINT_STUDY_RECORD.BiodegradationInSoil.ResultsAndDiscussion.HalfLifeOfParentCompound= PUBLISHED</t>
  </si>
  <si>
    <t>ENDPOINT_STUDY_RECORD.BiodegradationInSoil.ResultsAndDiscussion.HalfLifeOfParentCompound.KeyResult= PUBLISHED</t>
  </si>
  <si>
    <t>ENDPOINT_STUDY_RECORD.BiodegradationInSoil.ResultsAndDiscussion.HalfLifeOfParentCompound.SoilNo= PUBLISHED</t>
  </si>
  <si>
    <t>ENDPOINT_STUDY_RECORD.BiodegradationInSoil.ResultsAndDiscussion.HalfLifeOfParentCompound.HalfLife= PUBLISHED</t>
  </si>
  <si>
    <t>ENDPOINT_STUDY_RECORD.BiodegradationInSoil.ResultsAndDiscussion.HalfLifeOfParentCompound.StDev= PUBLISHED</t>
  </si>
  <si>
    <t>ENDPOINT_STUDY_RECORD.BiodegradationInSoil.ResultsAndDiscussion.HalfLifeOfParentCompound.Type= PUBLISHED</t>
  </si>
  <si>
    <t>ENDPOINT_STUDY_RECORD.BiodegradationInSoil.ResultsAndDiscussion.HalfLifeOfParentCompound.Temp= PUBLISHED</t>
  </si>
  <si>
    <t>ENDPOINT_STUDY_RECORD.BiodegradationInSoil.ResultsAndDiscussion.HalfLifeOfParentCompound.RemarksOnResults= UNLESS_CONF</t>
  </si>
  <si>
    <t>ENDPOINT_STUDY_RECORD.BiodegradationInSoil.ResultsAndDiscussion.TransformationProducts= PUBLISHED</t>
  </si>
  <si>
    <t>ENDPOINT_STUDY_RECORD.BiodegradationInSoil.ResultsAndDiscussion.IdentityTransformation= PUBLISHED</t>
  </si>
  <si>
    <t>ENDPOINT_STUDY_RECORD.BiodegradationInSoil.ResultsAndDiscussion.IdentityTransformation.No= PUBLISHED</t>
  </si>
  <si>
    <t>ENDPOINT_STUDY_RECORD.BiodegradationInSoil.ResultsAndDiscussion.IdentityTransformation.ReferenceSubstance= PUBLISHED</t>
  </si>
  <si>
    <t>ENDPOINT_STUDY_RECORD.BiodegradationInSoil.ResultsAndDiscussion.TransfProductsDetails= UNLESS_CONF</t>
  </si>
  <si>
    <t>ENDPOINT_STUDY_RECORD.BiodegradationInSoil.ResultsAndDiscussion.EvaporationOfParentCompound= PUBLISHED</t>
  </si>
  <si>
    <t>ENDPOINT_STUDY_RECORD.BiodegradationInSoil.ResultsAndDiscussion.VolatileMetabolites= PUBLISHED</t>
  </si>
  <si>
    <t>ENDPOINT_STUDY_RECORD.BiodegradationInSoil.ResultsAndDiscussion.Residues= PUBLISHED</t>
  </si>
  <si>
    <t>ENDPOINT_STUDY_RECORD.BiodegradationInSoil.ResultsAndDiscussion.DetailsOnResults= UNLESS_CONF</t>
  </si>
  <si>
    <t>ENDPOINT_STUDY_RECORD.BiodegradationInSoil.ResultsAndDiscussion.ResultsWithReferenceSubstance= PUBLISHED</t>
  </si>
  <si>
    <t>ENDPOINT_STUDY_RECORD.BiodegradationInSoil.ResultsAndDiscussion.AnyOtherInformationOnResultsInclTables.OtherInformation= UNLESS_CONF</t>
  </si>
  <si>
    <t>ENDPOINT_STUDY_RECORD.BiodegradationInSoil.OverallRemarksAttachments.RemarksOnResults= PUBLISHED</t>
  </si>
  <si>
    <t>ENDPOINT_STUDY_RECORD.BiodegradationInSoil.OverallRemarksAttachments.AttachedBackgroundMaterial= PUBLISHED</t>
  </si>
  <si>
    <t>ENDPOINT_STUDY_RECORD.BiodegradationInSoil.OverallRemarksAttachments.AttachedBackgroundMaterial.Type= PUBLISHED</t>
  </si>
  <si>
    <t>ENDPOINT_STUDY_RECORD.BiodegradationInSoil.OverallRemarksAttachments.AttachedBackgroundMaterial.AttachedDocument= NOT_PUBLISHED</t>
  </si>
  <si>
    <t>ENDPOINT_STUDY_RECORD.BiodegradationInSoil.OverallRemarksAttachments.AttachedBackgroundMaterial.AttachedSanitisedDocsForPublication= PUBLISHED</t>
  </si>
  <si>
    <t>ENDPOINT_STUDY_RECORD.BiodegradationInSoil.OverallRemarksAttachments.AttachedBackgroundMaterial.Remarks= UNLESS_CONF</t>
  </si>
  <si>
    <t>ENDPOINT_STUDY_RECORD.BiodegradationInSoil.OverallRemarksAttachments.IllustrationPicGraph= UNLESS_CONF</t>
  </si>
  <si>
    <t>ENDPOINT_STUDY_RECORD.BiodegradationInSoil.OverallRemarksAttachments.KineticEvaluation= PUBLISHED</t>
  </si>
  <si>
    <t>ENDPOINT_STUDY_RECORD.BiodegradationInSoil.ApplicantSummaryAndConclusion.Conclusions= PUBLISHED</t>
  </si>
  <si>
    <t>ENDPOINT_STUDY_RECORD.BiodegradationInSoil.ApplicantSummaryAndConclusion.ExecutiveSummary= PUBLISHED</t>
  </si>
  <si>
    <t>ENDPOINT_STUDY_RECORD.BioaccumulationAquaticSediment.AdministrativeData.DataProtection= DATA_PROTECTION</t>
  </si>
  <si>
    <t>ENDPOINT_STUDY_RECORD.BioaccumulationAquaticSediment.AdministrativeData.Endpoint= PUBLISHED</t>
  </si>
  <si>
    <t>ENDPOINT_STUDY_RECORD.BioaccumulationAquaticSediment.AdministrativeData.StudyResultType= PUBLISHED</t>
  </si>
  <si>
    <t>ENDPOINT_STUDY_RECORD.BioaccumulationAquaticSediment.AdministrativeData.PurposeFlag= PUBLISHED</t>
  </si>
  <si>
    <t>ENDPOINT_STUDY_RECORD.BioaccumulationAquaticSediment.AdministrativeData.RobustStudy= PUBLISHED</t>
  </si>
  <si>
    <t>ENDPOINT_STUDY_RECORD.BioaccumulationAquaticSediment.AdministrativeData.UsedForClassification= PUBLISHED</t>
  </si>
  <si>
    <t>ENDPOINT_STUDY_RECORD.BioaccumulationAquaticSediment.AdministrativeData.UsedForMSDS= PUBLISHED</t>
  </si>
  <si>
    <t>ENDPOINT_STUDY_RECORD.BioaccumulationAquaticSediment.AdministrativeData.StudyPeriod= PUBLISHED</t>
  </si>
  <si>
    <t>ENDPOINT_STUDY_RECORD.BioaccumulationAquaticSediment.AdministrativeData.Reliability= PUBLISHED</t>
  </si>
  <si>
    <t>ENDPOINT_STUDY_RECORD.BioaccumulationAquaticSediment.AdministrativeData.RationalReliability= PUBLISHED</t>
  </si>
  <si>
    <t>ENDPOINT_STUDY_RECORD.BioaccumulationAquaticSediment.AdministrativeData.DataWaiving= PUBLISHED</t>
  </si>
  <si>
    <t>ENDPOINT_STUDY_RECORD.BioaccumulationAquaticSediment.AdministrativeData.DataWaivingJustification= UNLESS_CONF</t>
  </si>
  <si>
    <t>ENDPOINT_STUDY_RECORD.BioaccumulationAquaticSediment.AdministrativeData.JustificationForTypeOfInformation= UNLESS_CONF</t>
  </si>
  <si>
    <t>ENDPOINT_STUDY_RECORD.BioaccumulationAquaticSediment.AdministrativeData.AttachedJustification= PUBLISHED</t>
  </si>
  <si>
    <t>ENDPOINT_STUDY_RECORD.BioaccumulationAquaticSediment.AdministrativeData.AttachedJustification.AttachedJustification= UNLESS_CONF</t>
  </si>
  <si>
    <t>ENDPOINT_STUDY_RECORD.BioaccumulationAquaticSediment.AdministrativeData.AttachedJustification.ReasonPurpose= UNLESS_CONF</t>
  </si>
  <si>
    <t>ENDPOINT_STUDY_RECORD.BioaccumulationAquaticSediment.AdministrativeData.CrossReference= PUBLISHED</t>
  </si>
  <si>
    <t>ENDPOINT_STUDY_RECORD.BioaccumulationAquaticSediment.AdministrativeData.CrossReference.ReasonPurpose= PUBLISHED</t>
  </si>
  <si>
    <t>ENDPOINT_STUDY_RECORD.BioaccumulationAquaticSediment.AdministrativeData.CrossReference.RelatedInformation= PUBLISHED</t>
  </si>
  <si>
    <t>ENDPOINT_STUDY_RECORD.BioaccumulationAquaticSediment.AdministrativeData.CrossReference.Remarks= UNLESS_CONF</t>
  </si>
  <si>
    <t>ENDPOINT_STUDY_RECORD.BioaccumulationAquaticSediment.DataSource.Reference= PUBLISHED</t>
  </si>
  <si>
    <t>ENDPOINT_STUDY_RECORD.BioaccumulationAquaticSediment.DataSource.DataAccess= UNLESS_CONF</t>
  </si>
  <si>
    <t>ENDPOINT_STUDY_RECORD.BioaccumulationAquaticSediment.DataSource.DataProtectionClaimed= PUBLISHED</t>
  </si>
  <si>
    <t>ENDPOINT_STUDY_RECORD.BioaccumulationAquaticSediment.MaterialsAndMethods.Guideline= PUBLISHED</t>
  </si>
  <si>
    <t>ENDPOINT_STUDY_RECORD.BioaccumulationAquaticSediment.MaterialsAndMethods.Guideline.Qualifier= PUBLISHED</t>
  </si>
  <si>
    <t>ENDPOINT_STUDY_RECORD.BioaccumulationAquaticSediment.MaterialsAndMethods.Guideline.Guideline= PUBLISHED</t>
  </si>
  <si>
    <t>ENDPOINT_STUDY_RECORD.BioaccumulationAquaticSediment.MaterialsAndMethods.Guideline.VersionRemarks= PUBLISHED</t>
  </si>
  <si>
    <t>ENDPOINT_STUDY_RECORD.BioaccumulationAquaticSediment.MaterialsAndMethods.Guideline.Deviation= PUBLISHED</t>
  </si>
  <si>
    <t>ENDPOINT_STUDY_RECORD.BioaccumulationAquaticSediment.MaterialsAndMethods.MethodNoGuideline= UNLESS_CONF</t>
  </si>
  <si>
    <t>ENDPOINT_STUDY_RECORD.BioaccumulationAquaticSediment.MaterialsAndMethods.GLPComplianceStatement= PUBLISHED</t>
  </si>
  <si>
    <t>ENDPOINT_STUDY_RECORD.BioaccumulationAquaticSediment.MaterialsAndMethods.TestMaterials.TestMaterialInformation= PUBLISHED</t>
  </si>
  <si>
    <t>ENDPOINT_STUDY_RECORD.BioaccumulationAquaticSediment.MaterialsAndMethods.TestMaterials.AdditionalTestMaterialInformation= PUBLISHED</t>
  </si>
  <si>
    <t>ENDPOINT_STUDY_RECORD.BioaccumulationAquaticSediment.MaterialsAndMethods.TestMaterials.SpecificDetailsOnTestMaterialUsedForTheStudy= PUBLISHED</t>
  </si>
  <si>
    <t>ENDPOINT_STUDY_RECORD.BioaccumulationAquaticSediment.MaterialsAndMethods.TestMaterials.SpecificDetailsOnTestMaterialUsedForTheStudyConfidential= UNLESS_CONF</t>
  </si>
  <si>
    <t>ENDPOINT_STUDY_RECORD.BioaccumulationAquaticSediment.MaterialsAndMethods.TestMaterials.Radiolabelling= PUBLISHED</t>
  </si>
  <si>
    <t>ENDPOINT_STUDY_RECORD.BioaccumulationAquaticSediment.MaterialsAndMethods.SamplingAndAnalysis.DetailsOnSampling= UNLESS_CONF</t>
  </si>
  <si>
    <t>ENDPOINT_STUDY_RECORD.BioaccumulationAquaticSediment.MaterialsAndMethods.SamplingAndAnalysis.DetailsOnAnalyticalMethods= UNLESS_CONF</t>
  </si>
  <si>
    <t>ENDPOINT_STUDY_RECORD.BioaccumulationAquaticSediment.MaterialsAndMethods.TestSolutions.Vehicle= PUBLISHED</t>
  </si>
  <si>
    <t>ENDPOINT_STUDY_RECORD.BioaccumulationAquaticSediment.MaterialsAndMethods.TestSolutions.DetailsOnPreparationOfTestSolutionsSpikedFishFoodOrSediment= UNLESS_CONF</t>
  </si>
  <si>
    <t>ENDPOINT_STUDY_RECORD.BioaccumulationAquaticSediment.MaterialsAndMethods.TestOrganisms.TestOrganismsSpecies= PUBLISHED</t>
  </si>
  <si>
    <t>ENDPOINT_STUDY_RECORD.BioaccumulationAquaticSediment.MaterialsAndMethods.TestOrganisms.DetailsOnTestOrganisms= PUBLISHED</t>
  </si>
  <si>
    <t>ENDPOINT_STUDY_RECORD.BioaccumulationAquaticSediment.MaterialsAndMethods.StudyDesign.RouteOfExposure= PUBLISHED</t>
  </si>
  <si>
    <t>ENDPOINT_STUDY_RECORD.BioaccumulationAquaticSediment.MaterialsAndMethods.StudyDesign.JustificationForMethod= PUBLISHED</t>
  </si>
  <si>
    <t>ENDPOINT_STUDY_RECORD.BioaccumulationAquaticSediment.MaterialsAndMethods.StudyDesign.TestType= PUBLISHED</t>
  </si>
  <si>
    <t>ENDPOINT_STUDY_RECORD.BioaccumulationAquaticSediment.MaterialsAndMethods.StudyDesign.WaterMediaType= PUBLISHED</t>
  </si>
  <si>
    <t>ENDPOINT_STUDY_RECORD.BioaccumulationAquaticSediment.MaterialsAndMethods.StudyDesign.TotalExposureUptakeDuration= PUBLISHED</t>
  </si>
  <si>
    <t>ENDPOINT_STUDY_RECORD.BioaccumulationAquaticSediment.MaterialsAndMethods.StudyDesign.TotalDepurationDuration= PUBLISHED</t>
  </si>
  <si>
    <t>ENDPOINT_STUDY_RECORD.BioaccumulationAquaticSediment.MaterialsAndMethods.TestConditions.Hardness= PUBLISHED</t>
  </si>
  <si>
    <t>ENDPOINT_STUDY_RECORD.BioaccumulationAquaticSediment.MaterialsAndMethods.TestConditions.TestTemperature= PUBLISHED</t>
  </si>
  <si>
    <t>ENDPOINT_STUDY_RECORD.BioaccumulationAquaticSediment.MaterialsAndMethods.TestConditions.Ph= PUBLISHED</t>
  </si>
  <si>
    <t>ENDPOINT_STUDY_RECORD.BioaccumulationAquaticSediment.MaterialsAndMethods.TestConditions.DissolvedOxygen= PUBLISHED</t>
  </si>
  <si>
    <t>ENDPOINT_STUDY_RECORD.BioaccumulationAquaticSediment.MaterialsAndMethods.TestConditions.TOC= PUBLISHED</t>
  </si>
  <si>
    <t>ENDPOINT_STUDY_RECORD.BioaccumulationAquaticSediment.MaterialsAndMethods.TestConditions.Salinity= PUBLISHED</t>
  </si>
  <si>
    <t>ENDPOINT_STUDY_RECORD.BioaccumulationAquaticSediment.MaterialsAndMethods.TestConditions.Conductivity= PUBLISHED</t>
  </si>
  <si>
    <t>ENDPOINT_STUDY_RECORD.BioaccumulationAquaticSediment.MaterialsAndMethods.TestConditions.Details= UNLESS_CONF</t>
  </si>
  <si>
    <t>ENDPOINT_STUDY_RECORD.BioaccumulationAquaticSediment.MaterialsAndMethods.TestConditions.NominalAndMeasuredConcentrations= PUBLISHED</t>
  </si>
  <si>
    <t>ENDPOINT_STUDY_RECORD.BioaccumulationAquaticSediment.MaterialsAndMethods.TestConditions.ReferenceSubstancePositiveControl= PUBLISHED</t>
  </si>
  <si>
    <t>ENDPOINT_STUDY_RECORD.BioaccumulationAquaticSediment.MaterialsAndMethods.TestConditions.DetailsOnEstimationOfBioconcentration= PUBLISHED</t>
  </si>
  <si>
    <t>ENDPOINT_STUDY_RECORD.BioaccumulationAquaticSediment.MaterialsAndMethods.AnyOtherInformationOnMaterialsAndMethodsInclTables.OtherInformation= UNLESS_CONF</t>
  </si>
  <si>
    <t>ENDPOINT_STUDY_RECORD.BioaccumulationAquaticSediment.ResultsAndDiscussion.LipidContent= PUBLISHED</t>
  </si>
  <si>
    <t>ENDPOINT_STUDY_RECORD.BioaccumulationAquaticSediment.ResultsAndDiscussion.LipidContent.LipidContent= PUBLISHED</t>
  </si>
  <si>
    <t>ENDPOINT_STUDY_RECORD.BioaccumulationAquaticSediment.ResultsAndDiscussion.LipidContent.TimePoint= PUBLISHED</t>
  </si>
  <si>
    <t>ENDPOINT_STUDY_RECORD.BioaccumulationAquaticSediment.ResultsAndDiscussion.LipidContent.RemarksOnResults= UNLESS_CONF</t>
  </si>
  <si>
    <t>ENDPOINT_STUDY_RECORD.BioaccumulationAquaticSediment.ResultsAndDiscussion.BioaccumulationFactor= PUBLISHED</t>
  </si>
  <si>
    <t>ENDPOINT_STUDY_RECORD.BioaccumulationAquaticSediment.ResultsAndDiscussion.BioaccumulationFactor.KeyResult= PUBLISHED</t>
  </si>
  <si>
    <t>ENDPOINT_STUDY_RECORD.BioaccumulationAquaticSediment.ResultsAndDiscussion.BioaccumulationFactor.ConcInEnvironmentDose= PUBLISHED</t>
  </si>
  <si>
    <t>ENDPOINT_STUDY_RECORD.BioaccumulationAquaticSediment.ResultsAndDiscussion.BioaccumulationFactor.Temp= PUBLISHED</t>
  </si>
  <si>
    <t>ENDPOINT_STUDY_RECORD.BioaccumulationAquaticSediment.ResultsAndDiscussion.BioaccumulationFactor.Ph= PUBLISHED</t>
  </si>
  <si>
    <t>ENDPOINT_STUDY_RECORD.BioaccumulationAquaticSediment.ResultsAndDiscussion.BioaccumulationFactor.Type= PUBLISHED</t>
  </si>
  <si>
    <t>ENDPOINT_STUDY_RECORD.BioaccumulationAquaticSediment.ResultsAndDiscussion.BioaccumulationFactor.Value= PUBLISHED</t>
  </si>
  <si>
    <t>ENDPOINT_STUDY_RECORD.BioaccumulationAquaticSediment.ResultsAndDiscussion.BioaccumulationFactor.Basis= PUBLISHED</t>
  </si>
  <si>
    <t>ENDPOINT_STUDY_RECORD.BioaccumulationAquaticSediment.ResultsAndDiscussion.BioaccumulationFactor.TimeOfPlateau= PUBLISHED</t>
  </si>
  <si>
    <t>ENDPOINT_STUDY_RECORD.BioaccumulationAquaticSediment.ResultsAndDiscussion.BioaccumulationFactor.CalculationBasis= PUBLISHED</t>
  </si>
  <si>
    <t>ENDPOINT_STUDY_RECORD.BioaccumulationAquaticSediment.ResultsAndDiscussion.BioaccumulationFactor.RemarksOnResults= UNLESS_CONF</t>
  </si>
  <si>
    <t>ENDPOINT_STUDY_RECORD.BioaccumulationAquaticSediment.ResultsAndDiscussion.Depuration= PUBLISHED</t>
  </si>
  <si>
    <t>ENDPOINT_STUDY_RECORD.BioaccumulationAquaticSediment.ResultsAndDiscussion.Depuration.KeyResult= PUBLISHED</t>
  </si>
  <si>
    <t>ENDPOINT_STUDY_RECORD.BioaccumulationAquaticSediment.ResultsAndDiscussion.Depuration.Elimination= PUBLISHED</t>
  </si>
  <si>
    <t>ENDPOINT_STUDY_RECORD.BioaccumulationAquaticSediment.ResultsAndDiscussion.Depuration.Endpoint= PUBLISHED</t>
  </si>
  <si>
    <t>ENDPOINT_STUDY_RECORD.BioaccumulationAquaticSediment.ResultsAndDiscussion.Depuration.DepurationTime= PUBLISHED</t>
  </si>
  <si>
    <t>ENDPOINT_STUDY_RECORD.BioaccumulationAquaticSediment.ResultsAndDiscussion.Depuration.RemarksOnResults= UNLESS_CONF</t>
  </si>
  <si>
    <t>ENDPOINT_STUDY_RECORD.BioaccumulationAquaticSediment.ResultsAndDiscussion.RateConstants= PUBLISHED</t>
  </si>
  <si>
    <t>ENDPOINT_STUDY_RECORD.BioaccumulationAquaticSediment.ResultsAndDiscussion.RateConstants.KeyResult= PUBLISHED</t>
  </si>
  <si>
    <t>ENDPOINT_STUDY_RECORD.BioaccumulationAquaticSediment.ResultsAndDiscussion.RateConstants.RateConstant= PUBLISHED</t>
  </si>
  <si>
    <t>ENDPOINT_STUDY_RECORD.BioaccumulationAquaticSediment.ResultsAndDiscussion.RateConstants.Value= PUBLISHED</t>
  </si>
  <si>
    <t>ENDPOINT_STUDY_RECORD.BioaccumulationAquaticSediment.ResultsAndDiscussion.RateConstants.RemarksOnResults= UNLESS_CONF</t>
  </si>
  <si>
    <t>ENDPOINT_STUDY_RECORD.BioaccumulationAquaticSediment.ResultsAndDiscussion.KineticParameters= PUBLISHED</t>
  </si>
  <si>
    <t>ENDPOINT_STUDY_RECORD.BioaccumulationAquaticSediment.ResultsAndDiscussion.Metabolites= PUBLISHED</t>
  </si>
  <si>
    <t>ENDPOINT_STUDY_RECORD.BioaccumulationAquaticSediment.ResultsAndDiscussion.ResultsWithReferenceSubstance= PUBLISHED</t>
  </si>
  <si>
    <t>ENDPOINT_STUDY_RECORD.BioaccumulationAquaticSediment.ResultsAndDiscussion.DetailsOnResults= UNLESS_CONF</t>
  </si>
  <si>
    <t>ENDPOINT_STUDY_RECORD.BioaccumulationAquaticSediment.ResultsAndDiscussion.ReportedStatistics= UNLESS_CONF</t>
  </si>
  <si>
    <t>ENDPOINT_STUDY_RECORD.BioaccumulationAquaticSediment.ResultsAndDiscussion.AnyOtherInformationOnResultsInclTables.OtherInformation= UNLESS_CONF</t>
  </si>
  <si>
    <t>ENDPOINT_STUDY_RECORD.BioaccumulationAquaticSediment.OverallRemarksAttachments.RemarksOnResults= PUBLISHED</t>
  </si>
  <si>
    <t>ENDPOINT_STUDY_RECORD.BioaccumulationAquaticSediment.OverallRemarksAttachments.AttachedBackgroundMaterial= PUBLISHED</t>
  </si>
  <si>
    <t>ENDPOINT_STUDY_RECORD.BioaccumulationAquaticSediment.OverallRemarksAttachments.AttachedBackgroundMaterial.Type= PUBLISHED</t>
  </si>
  <si>
    <t>ENDPOINT_STUDY_RECORD.BioaccumulationAquaticSediment.OverallRemarksAttachments.AttachedBackgroundMaterial.AttachedDocument= NOT_PUBLISHED</t>
  </si>
  <si>
    <t>ENDPOINT_STUDY_RECORD.BioaccumulationAquaticSediment.OverallRemarksAttachments.AttachedBackgroundMaterial.AttachedSanitisedDocsForPublication= PUBLISHED</t>
  </si>
  <si>
    <t>ENDPOINT_STUDY_RECORD.BioaccumulationAquaticSediment.OverallRemarksAttachments.AttachedBackgroundMaterial.Remarks= UNLESS_CONF</t>
  </si>
  <si>
    <t>ENDPOINT_STUDY_RECORD.BioaccumulationAquaticSediment.OverallRemarksAttachments.IllustrationPicGraph= UNLESS_CONF</t>
  </si>
  <si>
    <t>ENDPOINT_STUDY_RECORD.BioaccumulationAquaticSediment.ApplicantSummaryAndConclusion.ValidityCriteriaFulfilled= PUBLISHED</t>
  </si>
  <si>
    <t>ENDPOINT_STUDY_RECORD.BioaccumulationAquaticSediment.ApplicantSummaryAndConclusion.Conclusions= PUBLISHED</t>
  </si>
  <si>
    <t>ENDPOINT_STUDY_RECORD.BioaccumulationAquaticSediment.ApplicantSummaryAndConclusion.ExecutiveSummary= PUBLISHED</t>
  </si>
  <si>
    <t>ENDPOINT_STUDY_RECORD.BioaccumulationTerrestrial.AdministrativeData.DataProtection= DATA_PROTECTION</t>
  </si>
  <si>
    <t>ENDPOINT_STUDY_RECORD.BioaccumulationTerrestrial.AdministrativeData.Endpoint= PUBLISHED</t>
  </si>
  <si>
    <t>ENDPOINT_STUDY_RECORD.BioaccumulationTerrestrial.AdministrativeData.StudyResultType= PUBLISHED</t>
  </si>
  <si>
    <t>ENDPOINT_STUDY_RECORD.BioaccumulationTerrestrial.AdministrativeData.PurposeFlag= PUBLISHED</t>
  </si>
  <si>
    <t>ENDPOINT_STUDY_RECORD.BioaccumulationTerrestrial.AdministrativeData.RobustStudy= PUBLISHED</t>
  </si>
  <si>
    <t>ENDPOINT_STUDY_RECORD.BioaccumulationTerrestrial.AdministrativeData.UsedForClassification= PUBLISHED</t>
  </si>
  <si>
    <t>ENDPOINT_STUDY_RECORD.BioaccumulationTerrestrial.AdministrativeData.UsedForMSDS= PUBLISHED</t>
  </si>
  <si>
    <t>ENDPOINT_STUDY_RECORD.BioaccumulationTerrestrial.AdministrativeData.StudyPeriod= PUBLISHED</t>
  </si>
  <si>
    <t>ENDPOINT_STUDY_RECORD.BioaccumulationTerrestrial.AdministrativeData.Reliability= PUBLISHED</t>
  </si>
  <si>
    <t>ENDPOINT_STUDY_RECORD.BioaccumulationTerrestrial.AdministrativeData.RationalReliability= PUBLISHED</t>
  </si>
  <si>
    <t>ENDPOINT_STUDY_RECORD.BioaccumulationTerrestrial.AdministrativeData.DataWaiving= PUBLISHED</t>
  </si>
  <si>
    <t>ENDPOINT_STUDY_RECORD.BioaccumulationTerrestrial.AdministrativeData.DataWaivingJustification= UNLESS_CONF</t>
  </si>
  <si>
    <t>ENDPOINT_STUDY_RECORD.BioaccumulationTerrestrial.AdministrativeData.JustificationForTypeOfInformation= UNLESS_CONF</t>
  </si>
  <si>
    <t>ENDPOINT_STUDY_RECORD.BioaccumulationTerrestrial.AdministrativeData.AttachedJustification= PUBLISHED</t>
  </si>
  <si>
    <t>ENDPOINT_STUDY_RECORD.BioaccumulationTerrestrial.AdministrativeData.AttachedJustification.AttachedJustification= UNLESS_CONF</t>
  </si>
  <si>
    <t>ENDPOINT_STUDY_RECORD.BioaccumulationTerrestrial.AdministrativeData.AttachedJustification.ReasonPurpose= UNLESS_CONF</t>
  </si>
  <si>
    <t>ENDPOINT_STUDY_RECORD.BioaccumulationTerrestrial.AdministrativeData.CrossReference= PUBLISHED</t>
  </si>
  <si>
    <t>ENDPOINT_STUDY_RECORD.BioaccumulationTerrestrial.AdministrativeData.CrossReference.ReasonPurpose= PUBLISHED</t>
  </si>
  <si>
    <t>ENDPOINT_STUDY_RECORD.BioaccumulationTerrestrial.AdministrativeData.CrossReference.RelatedInformation= PUBLISHED</t>
  </si>
  <si>
    <t>ENDPOINT_STUDY_RECORD.BioaccumulationTerrestrial.AdministrativeData.CrossReference.Remarks= UNLESS_CONF</t>
  </si>
  <si>
    <t>ENDPOINT_STUDY_RECORD.BioaccumulationTerrestrial.DataSource.Reference= PUBLISHED</t>
  </si>
  <si>
    <t>ENDPOINT_STUDY_RECORD.BioaccumulationTerrestrial.DataSource.DataAccess= UNLESS_CONF</t>
  </si>
  <si>
    <t>ENDPOINT_STUDY_RECORD.BioaccumulationTerrestrial.DataSource.DataProtectionClaimed= PUBLISHED</t>
  </si>
  <si>
    <t>ENDPOINT_STUDY_RECORD.BioaccumulationTerrestrial.MaterialsAndMethods.Guideline= PUBLISHED</t>
  </si>
  <si>
    <t>ENDPOINT_STUDY_RECORD.BioaccumulationTerrestrial.MaterialsAndMethods.Guideline.Qualifier= PUBLISHED</t>
  </si>
  <si>
    <t>ENDPOINT_STUDY_RECORD.BioaccumulationTerrestrial.MaterialsAndMethods.Guideline.Guideline= PUBLISHED</t>
  </si>
  <si>
    <t>ENDPOINT_STUDY_RECORD.BioaccumulationTerrestrial.MaterialsAndMethods.Guideline.VersionRemarks= PUBLISHED</t>
  </si>
  <si>
    <t>ENDPOINT_STUDY_RECORD.BioaccumulationTerrestrial.MaterialsAndMethods.Guideline.Deviation= PUBLISHED</t>
  </si>
  <si>
    <t>ENDPOINT_STUDY_RECORD.BioaccumulationTerrestrial.MaterialsAndMethods.MethodNoGuideline= UNLESS_CONF</t>
  </si>
  <si>
    <t>ENDPOINT_STUDY_RECORD.BioaccumulationTerrestrial.MaterialsAndMethods.GLPComplianceStatement= PUBLISHED</t>
  </si>
  <si>
    <t>ENDPOINT_STUDY_RECORD.BioaccumulationTerrestrial.MaterialsAndMethods.TestMaterials.TestMaterialInformation= PUBLISHED</t>
  </si>
  <si>
    <t>ENDPOINT_STUDY_RECORD.BioaccumulationTerrestrial.MaterialsAndMethods.TestMaterials.AdditionalTestMaterialInformation= PUBLISHED</t>
  </si>
  <si>
    <t>ENDPOINT_STUDY_RECORD.BioaccumulationTerrestrial.MaterialsAndMethods.TestMaterials.SpecificDetailsOnTestMaterialUsedForTheStudy= PUBLISHED</t>
  </si>
  <si>
    <t>ENDPOINT_STUDY_RECORD.BioaccumulationTerrestrial.MaterialsAndMethods.TestMaterials.SpecificDetailsOnTestMaterialUsedForTheStudyConfidential= UNLESS_CONF</t>
  </si>
  <si>
    <t>ENDPOINT_STUDY_RECORD.BioaccumulationTerrestrial.MaterialsAndMethods.TestMaterials.Radiolabelling= PUBLISHED</t>
  </si>
  <si>
    <t>ENDPOINT_STUDY_RECORD.BioaccumulationTerrestrial.MaterialsAndMethods.SamplingAndAnalysis.DetailsOnSampling= UNLESS_CONF</t>
  </si>
  <si>
    <t>ENDPOINT_STUDY_RECORD.BioaccumulationTerrestrial.MaterialsAndMethods.SamplingAndAnalysis.DetailsOnAnalyticalMethods= UNLESS_CONF</t>
  </si>
  <si>
    <t>ENDPOINT_STUDY_RECORD.BioaccumulationTerrestrial.MaterialsAndMethods.TestSubstrate.Vehicle= PUBLISHED</t>
  </si>
  <si>
    <t>ENDPOINT_STUDY_RECORD.BioaccumulationTerrestrial.MaterialsAndMethods.TestSubstrate.DetailsOnPreparationAndApplicationOfTestSubstrate= UNLESS_CONF</t>
  </si>
  <si>
    <t>ENDPOINT_STUDY_RECORD.BioaccumulationTerrestrial.MaterialsAndMethods.TestOrganisms.TestOrganismsSpecies= PUBLISHED</t>
  </si>
  <si>
    <t>ENDPOINT_STUDY_RECORD.BioaccumulationTerrestrial.MaterialsAndMethods.TestOrganisms.DetailsOnTestOrganisms= PUBLISHED</t>
  </si>
  <si>
    <t>ENDPOINT_STUDY_RECORD.BioaccumulationTerrestrial.MaterialsAndMethods.StudyDesign.TotalExposureUptakeDuration= PUBLISHED</t>
  </si>
  <si>
    <t>ENDPOINT_STUDY_RECORD.BioaccumulationTerrestrial.MaterialsAndMethods.StudyDesign.TotalDepurationDuration= PUBLISHED</t>
  </si>
  <si>
    <t>ENDPOINT_STUDY_RECORD.BioaccumulationTerrestrial.MaterialsAndMethods.TestConditions.TestTemperature= PUBLISHED</t>
  </si>
  <si>
    <t>ENDPOINT_STUDY_RECORD.BioaccumulationTerrestrial.MaterialsAndMethods.TestConditions.Ph= PUBLISHED</t>
  </si>
  <si>
    <t>ENDPOINT_STUDY_RECORD.BioaccumulationTerrestrial.MaterialsAndMethods.TestConditions.TOC= PUBLISHED</t>
  </si>
  <si>
    <t>ENDPOINT_STUDY_RECORD.BioaccumulationTerrestrial.MaterialsAndMethods.TestConditions.Moisture= PUBLISHED</t>
  </si>
  <si>
    <t>ENDPOINT_STUDY_RECORD.BioaccumulationTerrestrial.MaterialsAndMethods.TestConditions.DetailsOnTestConditions= UNLESS_CONF</t>
  </si>
  <si>
    <t>ENDPOINT_STUDY_RECORD.BioaccumulationTerrestrial.MaterialsAndMethods.TestConditions.NominalAndMeasuredConcentrations= PUBLISHED</t>
  </si>
  <si>
    <t>ENDPOINT_STUDY_RECORD.BioaccumulationTerrestrial.MaterialsAndMethods.AnyOtherInformationOnMaterialsAndMethodsInclTables.OtherInformation= UNLESS_CONF</t>
  </si>
  <si>
    <t>ENDPOINT_STUDY_RECORD.BioaccumulationTerrestrial.ResultsAndDiscussion.LipidContent= PUBLISHED</t>
  </si>
  <si>
    <t>ENDPOINT_STUDY_RECORD.BioaccumulationTerrestrial.ResultsAndDiscussion.LipidContent.LipidContent= PUBLISHED</t>
  </si>
  <si>
    <t>ENDPOINT_STUDY_RECORD.BioaccumulationTerrestrial.ResultsAndDiscussion.LipidContent.TimePoint= PUBLISHED</t>
  </si>
  <si>
    <t>ENDPOINT_STUDY_RECORD.BioaccumulationTerrestrial.ResultsAndDiscussion.LipidContent.RemarksOnResults= UNLESS_CONF</t>
  </si>
  <si>
    <t>ENDPOINT_STUDY_RECORD.BioaccumulationTerrestrial.ResultsAndDiscussion.BioaccumulationFactor= PUBLISHED</t>
  </si>
  <si>
    <t>ENDPOINT_STUDY_RECORD.BioaccumulationTerrestrial.ResultsAndDiscussion.BioaccumulationFactor.KeyResult= PUBLISHED</t>
  </si>
  <si>
    <t>ENDPOINT_STUDY_RECORD.BioaccumulationTerrestrial.ResultsAndDiscussion.BioaccumulationFactor.Type= PUBLISHED</t>
  </si>
  <si>
    <t>ENDPOINT_STUDY_RECORD.BioaccumulationTerrestrial.ResultsAndDiscussion.BioaccumulationFactor.Value= PUBLISHED</t>
  </si>
  <si>
    <t>ENDPOINT_STUDY_RECORD.BioaccumulationTerrestrial.ResultsAndDiscussion.BioaccumulationFactor.Basis= PUBLISHED</t>
  </si>
  <si>
    <t>ENDPOINT_STUDY_RECORD.BioaccumulationTerrestrial.ResultsAndDiscussion.BioaccumulationFactor.TimeOfPlateau= PUBLISHED</t>
  </si>
  <si>
    <t>ENDPOINT_STUDY_RECORD.BioaccumulationTerrestrial.ResultsAndDiscussion.BioaccumulationFactor.CalculationBasis= PUBLISHED</t>
  </si>
  <si>
    <t>ENDPOINT_STUDY_RECORD.BioaccumulationTerrestrial.ResultsAndDiscussion.BioaccumulationFactor.RemarksOnResults= UNLESS_CONF</t>
  </si>
  <si>
    <t>ENDPOINT_STUDY_RECORD.BioaccumulationTerrestrial.ResultsAndDiscussion.Depuration= PUBLISHED</t>
  </si>
  <si>
    <t>ENDPOINT_STUDY_RECORD.BioaccumulationTerrestrial.ResultsAndDiscussion.Depuration.KeyResult= PUBLISHED</t>
  </si>
  <si>
    <t>ENDPOINT_STUDY_RECORD.BioaccumulationTerrestrial.ResultsAndDiscussion.Depuration.Elimination= PUBLISHED</t>
  </si>
  <si>
    <t>ENDPOINT_STUDY_RECORD.BioaccumulationTerrestrial.ResultsAndDiscussion.Depuration.Endpoint= PUBLISHED</t>
  </si>
  <si>
    <t>ENDPOINT_STUDY_RECORD.BioaccumulationTerrestrial.ResultsAndDiscussion.Depuration.DepurationTime= PUBLISHED</t>
  </si>
  <si>
    <t>ENDPOINT_STUDY_RECORD.BioaccumulationTerrestrial.ResultsAndDiscussion.Depuration.RemarksOnResults= UNLESS_CONF</t>
  </si>
  <si>
    <t>ENDPOINT_STUDY_RECORD.BioaccumulationTerrestrial.ResultsAndDiscussion.KineticParameters= PUBLISHED</t>
  </si>
  <si>
    <t>ENDPOINT_STUDY_RECORD.BioaccumulationTerrestrial.ResultsAndDiscussion.Metabolites= PUBLISHED</t>
  </si>
  <si>
    <t>ENDPOINT_STUDY_RECORD.BioaccumulationTerrestrial.ResultsAndDiscussion.DetailsOnResults= UNLESS_CONF</t>
  </si>
  <si>
    <t>ENDPOINT_STUDY_RECORD.BioaccumulationTerrestrial.ResultsAndDiscussion.ReportedStatistics= UNLESS_CONF</t>
  </si>
  <si>
    <t>ENDPOINT_STUDY_RECORD.BioaccumulationTerrestrial.ResultsAndDiscussion.AnyOtherInformationOnResultsInclTables.OtherInformation= UNLESS_CONF</t>
  </si>
  <si>
    <t>ENDPOINT_STUDY_RECORD.BioaccumulationTerrestrial.OverallRemarksAttachments.RemarksOnResults= PUBLISHED</t>
  </si>
  <si>
    <t>ENDPOINT_STUDY_RECORD.BioaccumulationTerrestrial.OverallRemarksAttachments.AttachedBackgroundMaterial= PUBLISHED</t>
  </si>
  <si>
    <t>ENDPOINT_STUDY_RECORD.BioaccumulationTerrestrial.OverallRemarksAttachments.AttachedBackgroundMaterial.Type= PUBLISHED</t>
  </si>
  <si>
    <t>ENDPOINT_STUDY_RECORD.BioaccumulationTerrestrial.OverallRemarksAttachments.AttachedBackgroundMaterial.AttachedDocument= NOT_PUBLISHED</t>
  </si>
  <si>
    <t>ENDPOINT_STUDY_RECORD.BioaccumulationTerrestrial.OverallRemarksAttachments.AttachedBackgroundMaterial.AttachedSanitisedDocsForPublication= PUBLISHED</t>
  </si>
  <si>
    <t>ENDPOINT_STUDY_RECORD.BioaccumulationTerrestrial.OverallRemarksAttachments.AttachedBackgroundMaterial.Remarks= UNLESS_CONF</t>
  </si>
  <si>
    <t>ENDPOINT_STUDY_RECORD.BioaccumulationTerrestrial.OverallRemarksAttachments.IllustrationPicGraph= UNLESS_CONF</t>
  </si>
  <si>
    <t>ENDPOINT_STUDY_RECORD.BioaccumulationTerrestrial.ApplicantSummaryAndConclusion.ValidityCriteriaFulfilled= PUBLISHED</t>
  </si>
  <si>
    <t>ENDPOINT_STUDY_RECORD.BioaccumulationTerrestrial.ApplicantSummaryAndConclusion.Conclusions= PUBLISHED</t>
  </si>
  <si>
    <t>ENDPOINT_STUDY_RECORD.BioaccumulationTerrestrial.ApplicantSummaryAndConclusion.ExecutiveSummary= PUBLISHED</t>
  </si>
  <si>
    <t>ENDPOINT_STUDY_RECORD.AdsorptionDesorption.AdministrativeData.DataProtection= DATA_PROTECTION</t>
  </si>
  <si>
    <t>ENDPOINT_STUDY_RECORD.AdsorptionDesorption.AdministrativeData.Endpoint= PUBLISHED</t>
  </si>
  <si>
    <t>ENDPOINT_STUDY_RECORD.AdsorptionDesorption.AdministrativeData.StudyResultType= PUBLISHED</t>
  </si>
  <si>
    <t>ENDPOINT_STUDY_RECORD.AdsorptionDesorption.AdministrativeData.PurposeFlag= PUBLISHED</t>
  </si>
  <si>
    <t>ENDPOINT_STUDY_RECORD.AdsorptionDesorption.AdministrativeData.RobustStudy= PUBLISHED</t>
  </si>
  <si>
    <t>ENDPOINT_STUDY_RECORD.AdsorptionDesorption.AdministrativeData.UsedForClassification= PUBLISHED</t>
  </si>
  <si>
    <t>ENDPOINT_STUDY_RECORD.AdsorptionDesorption.AdministrativeData.UsedForMSDS= PUBLISHED</t>
  </si>
  <si>
    <t>ENDPOINT_STUDY_RECORD.AdsorptionDesorption.AdministrativeData.StudyPeriod= PUBLISHED</t>
  </si>
  <si>
    <t>ENDPOINT_STUDY_RECORD.AdsorptionDesorption.AdministrativeData.Reliability= PUBLISHED</t>
  </si>
  <si>
    <t>ENDPOINT_STUDY_RECORD.AdsorptionDesorption.AdministrativeData.RationalReliability= PUBLISHED</t>
  </si>
  <si>
    <t>ENDPOINT_STUDY_RECORD.AdsorptionDesorption.AdministrativeData.DataWaiving= PUBLISHED</t>
  </si>
  <si>
    <t>ENDPOINT_STUDY_RECORD.AdsorptionDesorption.AdministrativeData.DataWaivingJustification= UNLESS_CONF</t>
  </si>
  <si>
    <t>ENDPOINT_STUDY_RECORD.AdsorptionDesorption.AdministrativeData.JustificationForTypeOfInformation= UNLESS_CONF</t>
  </si>
  <si>
    <t>ENDPOINT_STUDY_RECORD.AdsorptionDesorption.AdministrativeData.AttachedJustification= PUBLISHED</t>
  </si>
  <si>
    <t>ENDPOINT_STUDY_RECORD.AdsorptionDesorption.AdministrativeData.AttachedJustification.AttachedJustification= UNLESS_CONF</t>
  </si>
  <si>
    <t>ENDPOINT_STUDY_RECORD.AdsorptionDesorption.AdministrativeData.AttachedJustification.ReasonPurpose= UNLESS_CONF</t>
  </si>
  <si>
    <t>ENDPOINT_STUDY_RECORD.AdsorptionDesorption.AdministrativeData.CrossReference= PUBLISHED</t>
  </si>
  <si>
    <t>ENDPOINT_STUDY_RECORD.AdsorptionDesorption.AdministrativeData.CrossReference.ReasonPurpose= PUBLISHED</t>
  </si>
  <si>
    <t>ENDPOINT_STUDY_RECORD.AdsorptionDesorption.AdministrativeData.CrossReference.RelatedInformation= PUBLISHED</t>
  </si>
  <si>
    <t>ENDPOINT_STUDY_RECORD.AdsorptionDesorption.AdministrativeData.CrossReference.Remarks= UNLESS_CONF</t>
  </si>
  <si>
    <t>ENDPOINT_STUDY_RECORD.AdsorptionDesorption.DataSource.Reference= PUBLISHED</t>
  </si>
  <si>
    <t>ENDPOINT_STUDY_RECORD.AdsorptionDesorption.DataSource.DataAccess= UNLESS_CONF</t>
  </si>
  <si>
    <t>ENDPOINT_STUDY_RECORD.AdsorptionDesorption.DataSource.DataProtectionClaimed= PUBLISHED</t>
  </si>
  <si>
    <t>ENDPOINT_STUDY_RECORD.AdsorptionDesorption.MaterialsAndMethods.Guideline= PUBLISHED</t>
  </si>
  <si>
    <t>ENDPOINT_STUDY_RECORD.AdsorptionDesorption.MaterialsAndMethods.Guideline.Qualifier= PUBLISHED</t>
  </si>
  <si>
    <t>ENDPOINT_STUDY_RECORD.AdsorptionDesorption.MaterialsAndMethods.Guideline.Guideline= PUBLISHED</t>
  </si>
  <si>
    <t>ENDPOINT_STUDY_RECORD.AdsorptionDesorption.MaterialsAndMethods.Guideline.VersionRemarks= PUBLISHED</t>
  </si>
  <si>
    <t>ENDPOINT_STUDY_RECORD.AdsorptionDesorption.MaterialsAndMethods.Guideline.Deviation= PUBLISHED</t>
  </si>
  <si>
    <t>ENDPOINT_STUDY_RECORD.AdsorptionDesorption.MaterialsAndMethods.MethodNoGuideline= UNLESS_CONF</t>
  </si>
  <si>
    <t>ENDPOINT_STUDY_RECORD.AdsorptionDesorption.MaterialsAndMethods.GLPComplianceStatement= PUBLISHED</t>
  </si>
  <si>
    <t>ENDPOINT_STUDY_RECORD.AdsorptionDesorption.MaterialsAndMethods.MethodType= UNLESS_CONF</t>
  </si>
  <si>
    <t>ENDPOINT_STUDY_RECORD.AdsorptionDesorption.MaterialsAndMethods.Media= PUBLISHED</t>
  </si>
  <si>
    <t>ENDPOINT_STUDY_RECORD.AdsorptionDesorption.MaterialsAndMethods.TestMaterials.TestMaterialInformation= PUBLISHED</t>
  </si>
  <si>
    <t>ENDPOINT_STUDY_RECORD.AdsorptionDesorption.MaterialsAndMethods.TestMaterials.AdditionalTestMaterialInformation= PUBLISHED</t>
  </si>
  <si>
    <t>ENDPOINT_STUDY_RECORD.AdsorptionDesorption.MaterialsAndMethods.TestMaterials.SpecificDetailsOnTestMaterialUsedForTheStudy= PUBLISHED</t>
  </si>
  <si>
    <t>ENDPOINT_STUDY_RECORD.AdsorptionDesorption.MaterialsAndMethods.TestMaterials.SpecificDetailsOnTestMaterialUsedForTheStudyConfidential= UNLESS_CONF</t>
  </si>
  <si>
    <t>ENDPOINT_STUDY_RECORD.AdsorptionDesorption.MaterialsAndMethods.TestMaterials.Radiolabelling= PUBLISHED</t>
  </si>
  <si>
    <t>ENDPOINT_STUDY_RECORD.AdsorptionDesorption.MaterialsAndMethods.StudyDesign.TestTemperature= PUBLISHED</t>
  </si>
  <si>
    <t>ENDPOINT_STUDY_RECORD.AdsorptionDesorption.MaterialsAndMethods.StudyDesign.HPLCMethod.DetailsOnStudyDesignHplcMethod= UNLESS_CONF</t>
  </si>
  <si>
    <t>ENDPOINT_STUDY_RECORD.AdsorptionDesorption.MaterialsAndMethods.StudyDesign.BatchEquilibriumOrOtherMethod.AnalyticalMonitoring= PUBLISHED</t>
  </si>
  <si>
    <t>ENDPOINT_STUDY_RECORD.AdsorptionDesorption.MaterialsAndMethods.StudyDesign.BatchEquilibriumOrOtherMethod.DetailsOnSampling= UNLESS_CONF</t>
  </si>
  <si>
    <t>ENDPOINT_STUDY_RECORD.AdsorptionDesorption.MaterialsAndMethods.StudyDesign.BatchEquilibriumOrOtherMethod.DetailsOnAnalyticalMethods= UNLESS_CONF</t>
  </si>
  <si>
    <t>ENDPOINT_STUDY_RECORD.AdsorptionDesorption.MaterialsAndMethods.StudyDesign.BatchEquilibriumOrOtherMethod.MatrixProperties= PUBLISHED</t>
  </si>
  <si>
    <t>ENDPOINT_STUDY_RECORD.AdsorptionDesorption.MaterialsAndMethods.StudyDesign.BatchEquilibriumOrOtherMethod.MatrixProperties.MatrixNo= PUBLISHED</t>
  </si>
  <si>
    <t>ENDPOINT_STUDY_RECORD.AdsorptionDesorption.MaterialsAndMethods.StudyDesign.BatchEquilibriumOrOtherMethod.MatrixProperties.MatrixType= PUBLISHED</t>
  </si>
  <si>
    <t>ENDPOINT_STUDY_RECORD.AdsorptionDesorption.MaterialsAndMethods.StudyDesign.BatchEquilibriumOrOtherMethod.MatrixProperties.Clay= PUBLISHED</t>
  </si>
  <si>
    <t>ENDPOINT_STUDY_RECORD.AdsorptionDesorption.MaterialsAndMethods.StudyDesign.BatchEquilibriumOrOtherMethod.MatrixProperties.Silt= PUBLISHED</t>
  </si>
  <si>
    <t>ENDPOINT_STUDY_RECORD.AdsorptionDesorption.MaterialsAndMethods.StudyDesign.BatchEquilibriumOrOtherMethod.MatrixProperties.Sand= PUBLISHED</t>
  </si>
  <si>
    <t>ENDPOINT_STUDY_RECORD.AdsorptionDesorption.MaterialsAndMethods.StudyDesign.BatchEquilibriumOrOtherMethod.MatrixProperties.OrgCarbon= PUBLISHED</t>
  </si>
  <si>
    <t>ENDPOINT_STUDY_RECORD.AdsorptionDesorption.MaterialsAndMethods.StudyDesign.BatchEquilibriumOrOtherMethod.MatrixProperties.Ph= PUBLISHED</t>
  </si>
  <si>
    <t>ENDPOINT_STUDY_RECORD.AdsorptionDesorption.MaterialsAndMethods.StudyDesign.BatchEquilibriumOrOtherMethod.MatrixProperties.CEC= PUBLISHED</t>
  </si>
  <si>
    <t>ENDPOINT_STUDY_RECORD.AdsorptionDesorption.MaterialsAndMethods.StudyDesign.BatchEquilibriumOrOtherMethod.MatrixProperties.BulkDensityGCm= PUBLISHED</t>
  </si>
  <si>
    <t>ENDPOINT_STUDY_RECORD.AdsorptionDesorption.MaterialsAndMethods.StudyDesign.BatchEquilibriumOrOtherMethod.DetailsOnMatrix= PUBLISHED</t>
  </si>
  <si>
    <t>ENDPOINT_STUDY_RECORD.AdsorptionDesorption.MaterialsAndMethods.StudyDesign.BatchEquilibriumOrOtherMethod.DetailsOnTestConditions= UNLESS_CONF</t>
  </si>
  <si>
    <t>ENDPOINT_STUDY_RECORD.AdsorptionDesorption.MaterialsAndMethods.StudyDesign.BatchEquilibriumOrOtherMethod.DurationOfAdsorptionEquilibration= PUBLISHED</t>
  </si>
  <si>
    <t>ENDPOINT_STUDY_RECORD.AdsorptionDesorption.MaterialsAndMethods.StudyDesign.BatchEquilibriumOrOtherMethod.DurationOfAdsorptionEquilibration.SampleNo= PUBLISHED</t>
  </si>
  <si>
    <t>ENDPOINT_STUDY_RECORD.AdsorptionDesorption.MaterialsAndMethods.StudyDesign.BatchEquilibriumOrOtherMethod.DurationOfAdsorptionEquilibration.Duration= PUBLISHED</t>
  </si>
  <si>
    <t>ENDPOINT_STUDY_RECORD.AdsorptionDesorption.MaterialsAndMethods.StudyDesign.BatchEquilibriumOrOtherMethod.DurationOfAdsorptionEquilibration.InitialConcMeasured= PUBLISHED</t>
  </si>
  <si>
    <t>ENDPOINT_STUDY_RECORD.AdsorptionDesorption.MaterialsAndMethods.StudyDesign.BatchEquilibriumOrOtherMethod.DurationOfAdsorptionEquilibration.Ph= PUBLISHED</t>
  </si>
  <si>
    <t>ENDPOINT_STUDY_RECORD.AdsorptionDesorption.MaterialsAndMethods.StudyDesign.BatchEquilibriumOrOtherMethod.DurationOfAdsorptionEquilibration.Temp= PUBLISHED</t>
  </si>
  <si>
    <t>ENDPOINT_STUDY_RECORD.AdsorptionDesorption.MaterialsAndMethods.StudyDesign.BatchEquilibriumOrOtherMethod.DurationOfAdsorptionEquilibration.Remarks= UNLESS_CONF</t>
  </si>
  <si>
    <t>ENDPOINT_STUDY_RECORD.AdsorptionDesorption.MaterialsAndMethods.StudyDesign.BatchEquilibriumOrOtherMethod.DurationOfDesorptionEquilibration= PUBLISHED</t>
  </si>
  <si>
    <t>ENDPOINT_STUDY_RECORD.AdsorptionDesorption.MaterialsAndMethods.StudyDesign.BatchEquilibriumOrOtherMethod.DurationOfDesorptionEquilibration.SampleNo= PUBLISHED</t>
  </si>
  <si>
    <t>ENDPOINT_STUDY_RECORD.AdsorptionDesorption.MaterialsAndMethods.StudyDesign.BatchEquilibriumOrOtherMethod.DurationOfDesorptionEquilibration.Duration= PUBLISHED</t>
  </si>
  <si>
    <t>ENDPOINT_STUDY_RECORD.AdsorptionDesorption.MaterialsAndMethods.StudyDesign.BatchEquilibriumOrOtherMethod.DurationOfDesorptionEquilibration.ConcOfAdsorbedTestMat= PUBLISHED</t>
  </si>
  <si>
    <t>ENDPOINT_STUDY_RECORD.AdsorptionDesorption.MaterialsAndMethods.StudyDesign.BatchEquilibriumOrOtherMethod.DurationOfDesorptionEquilibration.Ph= PUBLISHED</t>
  </si>
  <si>
    <t>ENDPOINT_STUDY_RECORD.AdsorptionDesorption.MaterialsAndMethods.StudyDesign.BatchEquilibriumOrOtherMethod.DurationOfDesorptionEquilibration.Temp= PUBLISHED</t>
  </si>
  <si>
    <t>ENDPOINT_STUDY_RECORD.AdsorptionDesorption.MaterialsAndMethods.StudyDesign.BatchEquilibriumOrOtherMethod.DurationOfDesorptionEquilibration.Remarks= UNLESS_CONF</t>
  </si>
  <si>
    <t>ENDPOINT_STUDY_RECORD.AdsorptionDesorption.MaterialsAndMethods.StudyDesign.BatchEquilibriumOrOtherMethod.ComputationalMethods= UNLESS_CONF</t>
  </si>
  <si>
    <t>ENDPOINT_STUDY_RECORD.AdsorptionDesorption.MaterialsAndMethods.AnyOtherInformationOnMaterialsAndMethodsInclTables.OtherInformation= UNLESS_CONF</t>
  </si>
  <si>
    <t>ENDPOINT_STUDY_RECORD.AdsorptionDesorption.ResultsAndDiscussion.AdsorptionCoefficient= PUBLISHED</t>
  </si>
  <si>
    <t>ENDPOINT_STUDY_RECORD.AdsorptionDesorption.ResultsAndDiscussion.AdsorptionCoefficient.KeyResult= PUBLISHED</t>
  </si>
  <si>
    <t>ENDPOINT_STUDY_RECORD.AdsorptionDesorption.ResultsAndDiscussion.AdsorptionCoefficient.SampleNo= PUBLISHED</t>
  </si>
  <si>
    <t>ENDPOINT_STUDY_RECORD.AdsorptionDesorption.ResultsAndDiscussion.AdsorptionCoefficient.Type= PUBLISHED</t>
  </si>
  <si>
    <t>ENDPOINT_STUDY_RECORD.AdsorptionDesorption.ResultsAndDiscussion.AdsorptionCoefficient.Value= PUBLISHED</t>
  </si>
  <si>
    <t>ENDPOINT_STUDY_RECORD.AdsorptionDesorption.ResultsAndDiscussion.AdsorptionCoefficient.Ph= PUBLISHED</t>
  </si>
  <si>
    <t>ENDPOINT_STUDY_RECORD.AdsorptionDesorption.ResultsAndDiscussion.AdsorptionCoefficient.Temp= PUBLISHED</t>
  </si>
  <si>
    <t>ENDPOINT_STUDY_RECORD.AdsorptionDesorption.ResultsAndDiscussion.AdsorptionCoefficient.Matrix= PUBLISHED</t>
  </si>
  <si>
    <t>ENDPOINT_STUDY_RECORD.AdsorptionDesorption.ResultsAndDiscussion.AdsorptionCoefficient.PercentageOfOrganicCarbon= PUBLISHED</t>
  </si>
  <si>
    <t>ENDPOINT_STUDY_RECORD.AdsorptionDesorption.ResultsAndDiscussion.AdsorptionCoefficient.RemarksOnResults= UNLESS_CONF</t>
  </si>
  <si>
    <t>ENDPOINT_STUDY_RECORD.AdsorptionDesorption.ResultsAndDiscussion.AdsorptionOther= PUBLISHED</t>
  </si>
  <si>
    <t>ENDPOINT_STUDY_RECORD.AdsorptionDesorption.ResultsAndDiscussion.AdsorptionOther.KeyResult= PUBLISHED</t>
  </si>
  <si>
    <t>ENDPOINT_STUDY_RECORD.AdsorptionDesorption.ResultsAndDiscussion.AdsorptionOther.SampleNo= PUBLISHED</t>
  </si>
  <si>
    <t>ENDPOINT_STUDY_RECORD.AdsorptionDesorption.ResultsAndDiscussion.AdsorptionOther.PhaseSystem= PUBLISHED</t>
  </si>
  <si>
    <t>ENDPOINT_STUDY_RECORD.AdsorptionDesorption.ResultsAndDiscussion.AdsorptionOther.Type= PUBLISHED</t>
  </si>
  <si>
    <t>ENDPOINT_STUDY_RECORD.AdsorptionDesorption.ResultsAndDiscussion.AdsorptionOther.Value= PUBLISHED</t>
  </si>
  <si>
    <t>ENDPOINT_STUDY_RECORD.AdsorptionDesorption.ResultsAndDiscussion.AdsorptionOther.Temp= PUBLISHED</t>
  </si>
  <si>
    <t>ENDPOINT_STUDY_RECORD.AdsorptionDesorption.ResultsAndDiscussion.AdsorptionOther.Ph= PUBLISHED</t>
  </si>
  <si>
    <t>ENDPOINT_STUDY_RECORD.AdsorptionDesorption.ResultsAndDiscussion.AdsorptionOther.Matrix= PUBLISHED</t>
  </si>
  <si>
    <t>ENDPOINT_STUDY_RECORD.AdsorptionDesorption.ResultsAndDiscussion.AdsorptionOther.OrgCarbon= PUBLISHED</t>
  </si>
  <si>
    <t>ENDPOINT_STUDY_RECORD.AdsorptionDesorption.ResultsAndDiscussion.AdsorptionOther.RemarksOnResults= UNLESS_CONF</t>
  </si>
  <si>
    <t>ENDPOINT_STUDY_RECORD.AdsorptionDesorption.ResultsAndDiscussion.ResultsHplcMethod.DetailsOnResultsHplcMethod= UNLESS_CONF</t>
  </si>
  <si>
    <t>ENDPOINT_STUDY_RECORD.AdsorptionDesorption.ResultsAndDiscussion.ResultsBatchEquilibriumOrOtherMethod.AdsorptionAndDesorptionConstants= PUBLISHED</t>
  </si>
  <si>
    <t>ENDPOINT_STUDY_RECORD.AdsorptionDesorption.ResultsAndDiscussion.ResultsBatchEquilibriumOrOtherMethod.RecoveryOfTestMaterial= PUBLISHED</t>
  </si>
  <si>
    <t>ENDPOINT_STUDY_RECORD.AdsorptionDesorption.ResultsAndDiscussion.ResultsBatchEquilibriumOrOtherMethod.ConcentrationOfTestSubstanceAtEndOfAdsorptionEquilibrationPeriod= PUBLISHED</t>
  </si>
  <si>
    <t>ENDPOINT_STUDY_RECORD.AdsorptionDesorption.ResultsAndDiscussion.ResultsBatchEquilibriumOrOtherMethod.ConcentrationOfTestSubstanceAtEndOfDesorptionEquilibrationPeriod= PUBLISHED</t>
  </si>
  <si>
    <t>ENDPOINT_STUDY_RECORD.AdsorptionDesorption.ResultsAndDiscussion.ResultsBatchEquilibriumOrOtherMethod.MassBalanceAtEndOfAdsorptionPhase= PUBLISHED</t>
  </si>
  <si>
    <t>ENDPOINT_STUDY_RECORD.AdsorptionDesorption.ResultsAndDiscussion.ResultsBatchEquilibriumOrOtherMethod.MassBalanceAtEndOfAdsorptionPhase.SampleNo= PUBLISHED</t>
  </si>
  <si>
    <t>ENDPOINT_STUDY_RECORD.AdsorptionDesorption.ResultsAndDiscussion.ResultsBatchEquilibriumOrOtherMethod.MassBalanceAtEndOfAdsorptionPhase.Duration= PUBLISHED</t>
  </si>
  <si>
    <t>ENDPOINT_STUDY_RECORD.AdsorptionDesorption.ResultsAndDiscussion.ResultsBatchEquilibriumOrOtherMethod.MassBalanceAtEndOfAdsorptionPhase.AdsorptionPercentage= PUBLISHED</t>
  </si>
  <si>
    <t>ENDPOINT_STUDY_RECORD.AdsorptionDesorption.ResultsAndDiscussion.ResultsBatchEquilibriumOrOtherMethod.MassBalanceAtEndOfAdsorptionPhase.RemarksOnResults= UNLESS_CONF</t>
  </si>
  <si>
    <t>ENDPOINT_STUDY_RECORD.AdsorptionDesorption.ResultsAndDiscussion.ResultsBatchEquilibriumOrOtherMethod.MassBalanceAtEndOfDesorptionPhase= PUBLISHED</t>
  </si>
  <si>
    <t>ENDPOINT_STUDY_RECORD.AdsorptionDesorption.ResultsAndDiscussion.ResultsBatchEquilibriumOrOtherMethod.MassBalanceAtEndOfDesorptionPhase.SampleNo= PUBLISHED</t>
  </si>
  <si>
    <t>ENDPOINT_STUDY_RECORD.AdsorptionDesorption.ResultsAndDiscussion.ResultsBatchEquilibriumOrOtherMethod.MassBalanceAtEndOfDesorptionPhase.Duration= PUBLISHED</t>
  </si>
  <si>
    <t>ENDPOINT_STUDY_RECORD.AdsorptionDesorption.ResultsAndDiscussion.ResultsBatchEquilibriumOrOtherMethod.MassBalanceAtEndOfDesorptionPhase.DesorptionPercentage= PUBLISHED</t>
  </si>
  <si>
    <t>ENDPOINT_STUDY_RECORD.AdsorptionDesorption.ResultsAndDiscussion.ResultsBatchEquilibriumOrOtherMethod.MassBalanceAtEndOfDesorptionPhase.RemarksOnResults= UNLESS_CONF</t>
  </si>
  <si>
    <t>ENDPOINT_STUDY_RECORD.AdsorptionDesorption.ResultsAndDiscussion.ResultsBatchEquilibriumOrOtherMethod.TransformationProducts= PUBLISHED</t>
  </si>
  <si>
    <t>ENDPOINT_STUDY_RECORD.AdsorptionDesorption.ResultsAndDiscussion.ResultsBatchEquilibriumOrOtherMethod.IdentityTransformation= PUBLISHED</t>
  </si>
  <si>
    <t>ENDPOINT_STUDY_RECORD.AdsorptionDesorption.ResultsAndDiscussion.ResultsBatchEquilibriumOrOtherMethod.IdentityTransformation.No= PUBLISHED</t>
  </si>
  <si>
    <t>ENDPOINT_STUDY_RECORD.AdsorptionDesorption.ResultsAndDiscussion.ResultsBatchEquilibriumOrOtherMethod.IdentityTransformation.ReferenceSubstance= PUBLISHED</t>
  </si>
  <si>
    <t>ENDPOINT_STUDY_RECORD.AdsorptionDesorption.ResultsAndDiscussion.ResultsBatchEquilibriumOrOtherMethod.DetailsOnResultsBatchEquilibriumMethod= UNLESS_CONF</t>
  </si>
  <si>
    <t>ENDPOINT_STUDY_RECORD.AdsorptionDesorption.ResultsAndDiscussion.ResultsBatchEquilibriumOrOtherMethod.Statistics= UNLESS_CONF</t>
  </si>
  <si>
    <t>ENDPOINT_STUDY_RECORD.AdsorptionDesorption.ResultsAndDiscussion.AnyOtherInformationOnResultsInclTables.OtherInformation= UNLESS_CONF</t>
  </si>
  <si>
    <t>ENDPOINT_STUDY_RECORD.AdsorptionDesorption.OverallRemarksAttachments.RemarksOnResults= PUBLISHED</t>
  </si>
  <si>
    <t>ENDPOINT_STUDY_RECORD.AdsorptionDesorption.OverallRemarksAttachments.AttachedBackgroundMaterial= PUBLISHED</t>
  </si>
  <si>
    <t>ENDPOINT_STUDY_RECORD.AdsorptionDesorption.OverallRemarksAttachments.AttachedBackgroundMaterial.Type= PUBLISHED</t>
  </si>
  <si>
    <t>ENDPOINT_STUDY_RECORD.AdsorptionDesorption.OverallRemarksAttachments.AttachedBackgroundMaterial.AttachedDocument= NOT_PUBLISHED</t>
  </si>
  <si>
    <t>ENDPOINT_STUDY_RECORD.AdsorptionDesorption.OverallRemarksAttachments.AttachedBackgroundMaterial.AttachedSanitisedDocsForPublication= PUBLISHED</t>
  </si>
  <si>
    <t>ENDPOINT_STUDY_RECORD.AdsorptionDesorption.OverallRemarksAttachments.AttachedBackgroundMaterial.Remarks= UNLESS_CONF</t>
  </si>
  <si>
    <t>ENDPOINT_STUDY_RECORD.AdsorptionDesorption.OverallRemarksAttachments.IllustrationPicGraph= UNLESS_CONF</t>
  </si>
  <si>
    <t>ENDPOINT_STUDY_RECORD.AdsorptionDesorption.ApplicantSummaryAndConclusion.ValidityCriteriaFulfilled= PUBLISHED</t>
  </si>
  <si>
    <t>ENDPOINT_STUDY_RECORD.AdsorptionDesorption.ApplicantSummaryAndConclusion.Conclusions= PUBLISHED</t>
  </si>
  <si>
    <t>ENDPOINT_STUDY_RECORD.AdsorptionDesorption.ApplicantSummaryAndConclusion.ExecutiveSummary= PUBLISHED</t>
  </si>
  <si>
    <t>ENDPOINT_STUDY_RECORD.HenrysLawConstant.AdministrativeData.DataProtection= DATA_PROTECTION</t>
  </si>
  <si>
    <t>ENDPOINT_STUDY_RECORD.HenrysLawConstant.AdministrativeData.Endpoint= PUBLISHED</t>
  </si>
  <si>
    <t>ENDPOINT_STUDY_RECORD.HenrysLawConstant.AdministrativeData.StudyResultType= PUBLISHED</t>
  </si>
  <si>
    <t>ENDPOINT_STUDY_RECORD.HenrysLawConstant.AdministrativeData.PurposeFlag= PUBLISHED</t>
  </si>
  <si>
    <t>ENDPOINT_STUDY_RECORD.HenrysLawConstant.AdministrativeData.RobustStudy= PUBLISHED</t>
  </si>
  <si>
    <t>ENDPOINT_STUDY_RECORD.HenrysLawConstant.AdministrativeData.UsedForClassification= PUBLISHED</t>
  </si>
  <si>
    <t>ENDPOINT_STUDY_RECORD.HenrysLawConstant.AdministrativeData.UsedForMSDS= PUBLISHED</t>
  </si>
  <si>
    <t>ENDPOINT_STUDY_RECORD.HenrysLawConstant.AdministrativeData.StudyPeriod= PUBLISHED</t>
  </si>
  <si>
    <t>ENDPOINT_STUDY_RECORD.HenrysLawConstant.AdministrativeData.Reliability= PUBLISHED</t>
  </si>
  <si>
    <t>ENDPOINT_STUDY_RECORD.HenrysLawConstant.AdministrativeData.RationalReliability= PUBLISHED</t>
  </si>
  <si>
    <t>ENDPOINT_STUDY_RECORD.HenrysLawConstant.AdministrativeData.DataWaiving= PUBLISHED</t>
  </si>
  <si>
    <t>ENDPOINT_STUDY_RECORD.HenrysLawConstant.AdministrativeData.DataWaivingJustification= UNLESS_CONF</t>
  </si>
  <si>
    <t>ENDPOINT_STUDY_RECORD.HenrysLawConstant.AdministrativeData.JustificationForTypeOfInformation= UNLESS_CONF</t>
  </si>
  <si>
    <t>ENDPOINT_STUDY_RECORD.HenrysLawConstant.AdministrativeData.AttachedJustification= PUBLISHED</t>
  </si>
  <si>
    <t>ENDPOINT_STUDY_RECORD.HenrysLawConstant.AdministrativeData.AttachedJustification.AttachedJustification= UNLESS_CONF</t>
  </si>
  <si>
    <t>ENDPOINT_STUDY_RECORD.HenrysLawConstant.AdministrativeData.AttachedJustification.ReasonPurpose= UNLESS_CONF</t>
  </si>
  <si>
    <t>ENDPOINT_STUDY_RECORD.HenrysLawConstant.AdministrativeData.CrossReference= PUBLISHED</t>
  </si>
  <si>
    <t>ENDPOINT_STUDY_RECORD.HenrysLawConstant.AdministrativeData.CrossReference.ReasonPurpose= PUBLISHED</t>
  </si>
  <si>
    <t>ENDPOINT_STUDY_RECORD.HenrysLawConstant.AdministrativeData.CrossReference.RelatedInformation= PUBLISHED</t>
  </si>
  <si>
    <t>ENDPOINT_STUDY_RECORD.HenrysLawConstant.AdministrativeData.CrossReference.Remarks= UNLESS_CONF</t>
  </si>
  <si>
    <t>ENDPOINT_STUDY_RECORD.HenrysLawConstant.DataSource.Reference= PUBLISHED</t>
  </si>
  <si>
    <t>ENDPOINT_STUDY_RECORD.HenrysLawConstant.DataSource.DataAccess= UNLESS_CONF</t>
  </si>
  <si>
    <t>ENDPOINT_STUDY_RECORD.HenrysLawConstant.DataSource.DataProtectionClaimed= PUBLISHED</t>
  </si>
  <si>
    <t>ENDPOINT_STUDY_RECORD.HenrysLawConstant.MaterialsAndMethods.Guideline= PUBLISHED</t>
  </si>
  <si>
    <t>ENDPOINT_STUDY_RECORD.HenrysLawConstant.MaterialsAndMethods.Guideline.Qualifier= PUBLISHED</t>
  </si>
  <si>
    <t>ENDPOINT_STUDY_RECORD.HenrysLawConstant.MaterialsAndMethods.Guideline.Guideline= PUBLISHED</t>
  </si>
  <si>
    <t>ENDPOINT_STUDY_RECORD.HenrysLawConstant.MaterialsAndMethods.Guideline.VersionRemarks= PUBLISHED</t>
  </si>
  <si>
    <t>ENDPOINT_STUDY_RECORD.HenrysLawConstant.MaterialsAndMethods.Guideline.Deviation= PUBLISHED</t>
  </si>
  <si>
    <t>ENDPOINT_STUDY_RECORD.HenrysLawConstant.MaterialsAndMethods.MethodNoGuideline= UNLESS_CONF</t>
  </si>
  <si>
    <t>ENDPOINT_STUDY_RECORD.HenrysLawConstant.MaterialsAndMethods.GLPComplianceStatement= PUBLISHED</t>
  </si>
  <si>
    <t>ENDPOINT_STUDY_RECORD.HenrysLawConstant.MaterialsAndMethods.TestMaterials.TestMaterialInformation= PUBLISHED</t>
  </si>
  <si>
    <t>ENDPOINT_STUDY_RECORD.HenrysLawConstant.MaterialsAndMethods.TestMaterials.AdditionalTestMaterialInformation= PUBLISHED</t>
  </si>
  <si>
    <t>ENDPOINT_STUDY_RECORD.HenrysLawConstant.MaterialsAndMethods.TestMaterials.SpecificDetailsOnTestMaterialUsedForTheStudy= PUBLISHED</t>
  </si>
  <si>
    <t>ENDPOINT_STUDY_RECORD.HenrysLawConstant.MaterialsAndMethods.TestMaterials.SpecificDetailsOnTestMaterialUsedForTheStudyConfidential= UNLESS_CONF</t>
  </si>
  <si>
    <t>ENDPOINT_STUDY_RECORD.HenrysLawConstant.MaterialsAndMethods.StudyDesign.DetailsOnMethods= UNLESS_CONF</t>
  </si>
  <si>
    <t>ENDPOINT_STUDY_RECORD.HenrysLawConstant.MaterialsAndMethods.AnyOtherInformationOnMaterialsAndMethodsInclTables.OtherInformation= UNLESS_CONF</t>
  </si>
  <si>
    <t>ENDPOINT_STUDY_RECORD.HenrysLawConstant.ResultsAndDiscussion.HenrysLawConstantH= PUBLISHED</t>
  </si>
  <si>
    <t>ENDPOINT_STUDY_RECORD.HenrysLawConstant.ResultsAndDiscussion.HenrysLawConstantH.KeyResult= PUBLISHED</t>
  </si>
  <si>
    <t>ENDPOINT_STUDY_RECORD.HenrysLawConstant.ResultsAndDiscussion.HenrysLawConstantH.H= PUBLISHED</t>
  </si>
  <si>
    <t>ENDPOINT_STUDY_RECORD.HenrysLawConstant.ResultsAndDiscussion.HenrysLawConstantH.Temp= PUBLISHED</t>
  </si>
  <si>
    <t>ENDPOINT_STUDY_RECORD.HenrysLawConstant.ResultsAndDiscussion.HenrysLawConstantH.AtmPressure= PUBLISHED</t>
  </si>
  <si>
    <t>ENDPOINT_STUDY_RECORD.HenrysLawConstant.ResultsAndDiscussion.HenrysLawConstantH.RemarksOnResults= UNLESS_CONF</t>
  </si>
  <si>
    <t>ENDPOINT_STUDY_RECORD.HenrysLawConstant.ResultsAndDiscussion.AnyOtherInformationOnResultsInclTables.OtherInformation= UNLESS_CONF</t>
  </si>
  <si>
    <t>ENDPOINT_STUDY_RECORD.HenrysLawConstant.OverallRemarksAttachments.RemarksOnResults= PUBLISHED</t>
  </si>
  <si>
    <t>ENDPOINT_STUDY_RECORD.HenrysLawConstant.OverallRemarksAttachments.AttachedBackgroundMaterial= PUBLISHED</t>
  </si>
  <si>
    <t>ENDPOINT_STUDY_RECORD.HenrysLawConstant.OverallRemarksAttachments.AttachedBackgroundMaterial.Type= PUBLISHED</t>
  </si>
  <si>
    <t>ENDPOINT_STUDY_RECORD.HenrysLawConstant.OverallRemarksAttachments.AttachedBackgroundMaterial.AttachedDocument= NOT_PUBLISHED</t>
  </si>
  <si>
    <t>ENDPOINT_STUDY_RECORD.HenrysLawConstant.OverallRemarksAttachments.AttachedBackgroundMaterial.AttachedSanitisedDocsForPublication= PUBLISHED</t>
  </si>
  <si>
    <t>ENDPOINT_STUDY_RECORD.HenrysLawConstant.OverallRemarksAttachments.AttachedBackgroundMaterial.Remarks= UNLESS_CONF</t>
  </si>
  <si>
    <t>ENDPOINT_STUDY_RECORD.HenrysLawConstant.OverallRemarksAttachments.IllustrationPicGraph= UNLESS_CONF</t>
  </si>
  <si>
    <t>ENDPOINT_STUDY_RECORD.HenrysLawConstant.ApplicantSummaryAndConclusion.Conclusions= PUBLISHED</t>
  </si>
  <si>
    <t>ENDPOINT_STUDY_RECORD.HenrysLawConstant.ApplicantSummaryAndConclusion.ExecutiveSummary= PUBLISHED</t>
  </si>
  <si>
    <t>ENDPOINT_STUDY_RECORD.OtherDistributionData.AdministrativeData.DataProtection= DATA_PROTECTION</t>
  </si>
  <si>
    <t>ENDPOINT_STUDY_RECORD.OtherDistributionData.AdministrativeData.Endpoint= PUBLISHED</t>
  </si>
  <si>
    <t>ENDPOINT_STUDY_RECORD.OtherDistributionData.AdministrativeData.StudyResultType= PUBLISHED</t>
  </si>
  <si>
    <t>ENDPOINT_STUDY_RECORD.OtherDistributionData.AdministrativeData.PurposeFlag= PUBLISHED</t>
  </si>
  <si>
    <t>ENDPOINT_STUDY_RECORD.OtherDistributionData.AdministrativeData.RobustStudy= PUBLISHED</t>
  </si>
  <si>
    <t>ENDPOINT_STUDY_RECORD.OtherDistributionData.AdministrativeData.UsedForClassification= PUBLISHED</t>
  </si>
  <si>
    <t>ENDPOINT_STUDY_RECORD.OtherDistributionData.AdministrativeData.UsedForMSDS= PUBLISHED</t>
  </si>
  <si>
    <t>ENDPOINT_STUDY_RECORD.OtherDistributionData.AdministrativeData.StudyPeriod= PUBLISHED</t>
  </si>
  <si>
    <t>ENDPOINT_STUDY_RECORD.OtherDistributionData.AdministrativeData.Reliability= PUBLISHED</t>
  </si>
  <si>
    <t>ENDPOINT_STUDY_RECORD.OtherDistributionData.AdministrativeData.RationalReliability= PUBLISHED</t>
  </si>
  <si>
    <t>ENDPOINT_STUDY_RECORD.OtherDistributionData.AdministrativeData.DataWaiving= PUBLISHED</t>
  </si>
  <si>
    <t>ENDPOINT_STUDY_RECORD.OtherDistributionData.AdministrativeData.DataWaivingJustification= UNLESS_CONF</t>
  </si>
  <si>
    <t>ENDPOINT_STUDY_RECORD.OtherDistributionData.AdministrativeData.JustificationForTypeOfInformation= UNLESS_CONF</t>
  </si>
  <si>
    <t>ENDPOINT_STUDY_RECORD.OtherDistributionData.AdministrativeData.AttachedJustification= PUBLISHED</t>
  </si>
  <si>
    <t>ENDPOINT_STUDY_RECORD.OtherDistributionData.AdministrativeData.AttachedJustification.AttachedJustification= UNLESS_CONF</t>
  </si>
  <si>
    <t>ENDPOINT_STUDY_RECORD.OtherDistributionData.AdministrativeData.AttachedJustification.ReasonPurpose= UNLESS_CONF</t>
  </si>
  <si>
    <t>ENDPOINT_STUDY_RECORD.OtherDistributionData.AdministrativeData.CrossReference= PUBLISHED</t>
  </si>
  <si>
    <t>ENDPOINT_STUDY_RECORD.OtherDistributionData.AdministrativeData.CrossReference.ReasonPurpose= PUBLISHED</t>
  </si>
  <si>
    <t>ENDPOINT_STUDY_RECORD.OtherDistributionData.AdministrativeData.CrossReference.RelatedInformation= PUBLISHED</t>
  </si>
  <si>
    <t>ENDPOINT_STUDY_RECORD.OtherDistributionData.AdministrativeData.CrossReference.Remarks= UNLESS_CONF</t>
  </si>
  <si>
    <t>ENDPOINT_STUDY_RECORD.OtherDistributionData.DataSource.Reference= PUBLISHED</t>
  </si>
  <si>
    <t>ENDPOINT_STUDY_RECORD.OtherDistributionData.DataSource.DataAccess= UNLESS_CONF</t>
  </si>
  <si>
    <t>ENDPOINT_STUDY_RECORD.OtherDistributionData.DataSource.DataProtectionClaimed= PUBLISHED</t>
  </si>
  <si>
    <t>ENDPOINT_STUDY_RECORD.OtherDistributionData.MaterialsAndMethods.Guideline= PUBLISHED</t>
  </si>
  <si>
    <t>ENDPOINT_STUDY_RECORD.OtherDistributionData.MaterialsAndMethods.Guideline.Qualifier= PUBLISHED</t>
  </si>
  <si>
    <t>ENDPOINT_STUDY_RECORD.OtherDistributionData.MaterialsAndMethods.Guideline.Guideline= PUBLISHED</t>
  </si>
  <si>
    <t>ENDPOINT_STUDY_RECORD.OtherDistributionData.MaterialsAndMethods.Guideline.VersionRemarks= PUBLISHED</t>
  </si>
  <si>
    <t>ENDPOINT_STUDY_RECORD.OtherDistributionData.MaterialsAndMethods.Guideline.Deviation= PUBLISHED</t>
  </si>
  <si>
    <t>ENDPOINT_STUDY_RECORD.OtherDistributionData.MaterialsAndMethods.MethodNoGuideline= UNLESS_CONF</t>
  </si>
  <si>
    <t>ENDPOINT_STUDY_RECORD.OtherDistributionData.MaterialsAndMethods.GLPComplianceStatement= PUBLISHED</t>
  </si>
  <si>
    <t>ENDPOINT_STUDY_RECORD.OtherDistributionData.MaterialsAndMethods.TypeOfStudy= PUBLISHED</t>
  </si>
  <si>
    <t>ENDPOINT_STUDY_RECORD.OtherDistributionData.MaterialsAndMethods.Media= PUBLISHED</t>
  </si>
  <si>
    <t>ENDPOINT_STUDY_RECORD.OtherDistributionData.MaterialsAndMethods.TestMaterials.TestMaterialInformation= PUBLISHED</t>
  </si>
  <si>
    <t>ENDPOINT_STUDY_RECORD.OtherDistributionData.MaterialsAndMethods.TestMaterials.AdditionalTestMaterialInformation= PUBLISHED</t>
  </si>
  <si>
    <t>ENDPOINT_STUDY_RECORD.OtherDistributionData.MaterialsAndMethods.TestMaterials.SpecificDetailsOnTestMaterialUsedForTheStudy= PUBLISHED</t>
  </si>
  <si>
    <t>ENDPOINT_STUDY_RECORD.OtherDistributionData.MaterialsAndMethods.TestMaterials.SpecificDetailsOnTestMaterialUsedForTheStudyConfidential= UNLESS_CONF</t>
  </si>
  <si>
    <t>ENDPOINT_STUDY_RECORD.OtherDistributionData.MaterialsAndMethods.AnyOtherInformationOnMaterialsAndMethodsInclTables.OtherInformation= UNLESS_CONF</t>
  </si>
  <si>
    <t>ENDPOINT_STUDY_RECORD.OtherDistributionData.ResultsAndDiscussion.AnyOtherInformationOnResultsInclTables.OtherInformation= UNLESS_CONF</t>
  </si>
  <si>
    <t>ENDPOINT_STUDY_RECORD.OtherDistributionData.OverallRemarksAttachments.RemarksOnResults= PUBLISHED</t>
  </si>
  <si>
    <t>ENDPOINT_STUDY_RECORD.OtherDistributionData.OverallRemarksAttachments.AttachedBackgroundMaterial= PUBLISHED</t>
  </si>
  <si>
    <t>ENDPOINT_STUDY_RECORD.OtherDistributionData.OverallRemarksAttachments.AttachedBackgroundMaterial.Type= PUBLISHED</t>
  </si>
  <si>
    <t>ENDPOINT_STUDY_RECORD.OtherDistributionData.OverallRemarksAttachments.AttachedBackgroundMaterial.AttachedDocument= NOT_PUBLISHED</t>
  </si>
  <si>
    <t>ENDPOINT_STUDY_RECORD.OtherDistributionData.OverallRemarksAttachments.AttachedBackgroundMaterial.AttachedSanitisedDocsForPublication= PUBLISHED</t>
  </si>
  <si>
    <t>ENDPOINT_STUDY_RECORD.OtherDistributionData.OverallRemarksAttachments.AttachedBackgroundMaterial.Remarks= UNLESS_CONF</t>
  </si>
  <si>
    <t>ENDPOINT_STUDY_RECORD.OtherDistributionData.OverallRemarksAttachments.IllustrationPicGraph= UNLESS_CONF</t>
  </si>
  <si>
    <t>ENDPOINT_STUDY_RECORD.OtherDistributionData.ApplicantSummaryAndConclusion.Conclusions= PUBLISHED</t>
  </si>
  <si>
    <t>ENDPOINT_STUDY_RECORD.OtherDistributionData.ApplicantSummaryAndConclusion.ExecutiveSummary= PUBLISHED</t>
  </si>
  <si>
    <t>ENDPOINT_STUDY_RECORD.MonitoringData.AdministrativeData.DataProtection= DATA_PROTECTION</t>
  </si>
  <si>
    <t>ENDPOINT_STUDY_RECORD.MonitoringData.AdministrativeData.Endpoint= PUBLISHED</t>
  </si>
  <si>
    <t>ENDPOINT_STUDY_RECORD.MonitoringData.AdministrativeData.StudyResultType= PUBLISHED</t>
  </si>
  <si>
    <t>ENDPOINT_STUDY_RECORD.MonitoringData.AdministrativeData.PurposeFlag= PUBLISHED</t>
  </si>
  <si>
    <t>ENDPOINT_STUDY_RECORD.MonitoringData.AdministrativeData.RobustStudy= PUBLISHED</t>
  </si>
  <si>
    <t>ENDPOINT_STUDY_RECORD.MonitoringData.AdministrativeData.UsedForClassification= PUBLISHED</t>
  </si>
  <si>
    <t>ENDPOINT_STUDY_RECORD.MonitoringData.AdministrativeData.UsedForMSDS= PUBLISHED</t>
  </si>
  <si>
    <t>ENDPOINT_STUDY_RECORD.MonitoringData.AdministrativeData.StudyPeriod= PUBLISHED</t>
  </si>
  <si>
    <t>ENDPOINT_STUDY_RECORD.MonitoringData.AdministrativeData.Reliability= PUBLISHED</t>
  </si>
  <si>
    <t>ENDPOINT_STUDY_RECORD.MonitoringData.AdministrativeData.RationalReliability= PUBLISHED</t>
  </si>
  <si>
    <t>ENDPOINT_STUDY_RECORD.MonitoringData.AdministrativeData.DataWaiving= PUBLISHED</t>
  </si>
  <si>
    <t>ENDPOINT_STUDY_RECORD.MonitoringData.AdministrativeData.DataWaivingJustification= UNLESS_CONF</t>
  </si>
  <si>
    <t>ENDPOINT_STUDY_RECORD.MonitoringData.AdministrativeData.JustificationForTypeOfInformation= UNLESS_CONF</t>
  </si>
  <si>
    <t>ENDPOINT_STUDY_RECORD.MonitoringData.AdministrativeData.AttachedJustification= PUBLISHED</t>
  </si>
  <si>
    <t>ENDPOINT_STUDY_RECORD.MonitoringData.AdministrativeData.AttachedJustification.AttachedJustification= UNLESS_CONF</t>
  </si>
  <si>
    <t>ENDPOINT_STUDY_RECORD.MonitoringData.AdministrativeData.AttachedJustification.ReasonPurpose= UNLESS_CONF</t>
  </si>
  <si>
    <t>ENDPOINT_STUDY_RECORD.MonitoringData.AdministrativeData.CrossReference= PUBLISHED</t>
  </si>
  <si>
    <t>ENDPOINT_STUDY_RECORD.MonitoringData.AdministrativeData.CrossReference.ReasonPurpose= PUBLISHED</t>
  </si>
  <si>
    <t>ENDPOINT_STUDY_RECORD.MonitoringData.AdministrativeData.CrossReference.RelatedInformation= PUBLISHED</t>
  </si>
  <si>
    <t>ENDPOINT_STUDY_RECORD.MonitoringData.AdministrativeData.CrossReference.Remarks= UNLESS_CONF</t>
  </si>
  <si>
    <t>ENDPOINT_STUDY_RECORD.MonitoringData.DataSource.Reference= PUBLISHED</t>
  </si>
  <si>
    <t>ENDPOINT_STUDY_RECORD.MonitoringData.DataSource.DataAccess= UNLESS_CONF</t>
  </si>
  <si>
    <t>ENDPOINT_STUDY_RECORD.MonitoringData.DataSource.DataProtectionClaimed= PUBLISHED</t>
  </si>
  <si>
    <t>ENDPOINT_STUDY_RECORD.MonitoringData.MaterialsAndMethods.Guideline= PUBLISHED</t>
  </si>
  <si>
    <t>ENDPOINT_STUDY_RECORD.MonitoringData.MaterialsAndMethods.Guideline.Qualifier= PUBLISHED</t>
  </si>
  <si>
    <t>ENDPOINT_STUDY_RECORD.MonitoringData.MaterialsAndMethods.Guideline.Guideline= PUBLISHED</t>
  </si>
  <si>
    <t>ENDPOINT_STUDY_RECORD.MonitoringData.MaterialsAndMethods.Guideline.VersionRemarks= PUBLISHED</t>
  </si>
  <si>
    <t>ENDPOINT_STUDY_RECORD.MonitoringData.MaterialsAndMethods.Guideline.Deviation= PUBLISHED</t>
  </si>
  <si>
    <t>ENDPOINT_STUDY_RECORD.MonitoringData.MaterialsAndMethods.MethodNoGuideline= UNLESS_CONF</t>
  </si>
  <si>
    <t>ENDPOINT_STUDY_RECORD.MonitoringData.MaterialsAndMethods.GLPComplianceStatement= PUBLISHED</t>
  </si>
  <si>
    <t>ENDPOINT_STUDY_RECORD.MonitoringData.MaterialsAndMethods.TypeOfMeasurement= PUBLISHED</t>
  </si>
  <si>
    <t>ENDPOINT_STUDY_RECORD.MonitoringData.MaterialsAndMethods.Media= PUBLISHED</t>
  </si>
  <si>
    <t>ENDPOINT_STUDY_RECORD.MonitoringData.MaterialsAndMethods.TestMaterials.TestMaterialInformation= PUBLISHED</t>
  </si>
  <si>
    <t>ENDPOINT_STUDY_RECORD.MonitoringData.MaterialsAndMethods.TestMaterials.AdditionalTestMaterialInformation= PUBLISHED</t>
  </si>
  <si>
    <t>ENDPOINT_STUDY_RECORD.MonitoringData.MaterialsAndMethods.TestMaterials.SpecificDetailsOnTestMaterialUsedForTheStudy= PUBLISHED</t>
  </si>
  <si>
    <t>ENDPOINT_STUDY_RECORD.MonitoringData.MaterialsAndMethods.TestMaterials.SpecificDetailsOnTestMaterialUsedForTheStudyConfidential= UNLESS_CONF</t>
  </si>
  <si>
    <t>ENDPOINT_STUDY_RECORD.MonitoringData.MaterialsAndMethods.StudyDesign.DetailsOnSampling= UNLESS_CONF</t>
  </si>
  <si>
    <t>ENDPOINT_STUDY_RECORD.MonitoringData.MaterialsAndMethods.StudyDesign.DetailsOnAnalyticalMethods= UNLESS_CONF</t>
  </si>
  <si>
    <t>ENDPOINT_STUDY_RECORD.MonitoringData.MaterialsAndMethods.AnyOtherInformationOnMaterialsAndMethodsInclTables.OtherInformation= UNLESS_CONF</t>
  </si>
  <si>
    <t>ENDPOINT_STUDY_RECORD.MonitoringData.ResultsAndDiscussion.Concentration= PUBLISHED</t>
  </si>
  <si>
    <t>ENDPOINT_STUDY_RECORD.MonitoringData.ResultsAndDiscussion.Concentration.KeyResult= PUBLISHED</t>
  </si>
  <si>
    <t>ENDPOINT_STUDY_RECORD.MonitoringData.ResultsAndDiscussion.Concentration.Country= PUBLISHED</t>
  </si>
  <si>
    <t>ENDPOINT_STUDY_RECORD.MonitoringData.ResultsAndDiscussion.Concentration.Location= PUBLISHED</t>
  </si>
  <si>
    <t>ENDPOINT_STUDY_RECORD.MonitoringData.ResultsAndDiscussion.Concentration.SubstanceOrMetabolite= PUBLISHED</t>
  </si>
  <si>
    <t>ENDPOINT_STUDY_RECORD.MonitoringData.ResultsAndDiscussion.Concentration.Concentration= PUBLISHED</t>
  </si>
  <si>
    <t>ENDPOINT_STUDY_RECORD.MonitoringData.ResultsAndDiscussion.Concentration.RemarksOnResults= UNLESS_CONF</t>
  </si>
  <si>
    <t>ENDPOINT_STUDY_RECORD.MonitoringData.ResultsAndDiscussion.DetailsOnResults= UNLESS_CONF</t>
  </si>
  <si>
    <t>ENDPOINT_STUDY_RECORD.MonitoringData.ResultsAndDiscussion.AnyOtherInformationOnResultsInclTables.OtherInformation= UNLESS_CONF</t>
  </si>
  <si>
    <t>ENDPOINT_STUDY_RECORD.MonitoringData.OverallRemarksAttachments.RemarksOnResults= PUBLISHED</t>
  </si>
  <si>
    <t>ENDPOINT_STUDY_RECORD.MonitoringData.OverallRemarksAttachments.AttachedBackgroundMaterial= PUBLISHED</t>
  </si>
  <si>
    <t>ENDPOINT_STUDY_RECORD.MonitoringData.OverallRemarksAttachments.AttachedBackgroundMaterial.Type= PUBLISHED</t>
  </si>
  <si>
    <t>ENDPOINT_STUDY_RECORD.MonitoringData.OverallRemarksAttachments.AttachedBackgroundMaterial.AttachedDocument= NOT_PUBLISHED</t>
  </si>
  <si>
    <t>ENDPOINT_STUDY_RECORD.MonitoringData.OverallRemarksAttachments.AttachedBackgroundMaterial.AttachedSanitisedDocsForPublication= PUBLISHED</t>
  </si>
  <si>
    <t>ENDPOINT_STUDY_RECORD.MonitoringData.OverallRemarksAttachments.AttachedBackgroundMaterial.Remarks= UNLESS_CONF</t>
  </si>
  <si>
    <t>ENDPOINT_STUDY_RECORD.MonitoringData.OverallRemarksAttachments.IllustrationPicGraph= UNLESS_CONF</t>
  </si>
  <si>
    <t>ENDPOINT_STUDY_RECORD.MonitoringData.ApplicantSummaryAndConclusion.Conclusions= PUBLISHED</t>
  </si>
  <si>
    <t>ENDPOINT_STUDY_RECORD.MonitoringData.ApplicantSummaryAndConclusion.ExecutiveSummary= PUBLISHED</t>
  </si>
  <si>
    <t>ENDPOINT_STUDY_RECORD.FieldStudies.AdministrativeData.DataProtection= DATA_PROTECTION</t>
  </si>
  <si>
    <t>ENDPOINT_STUDY_RECORD.FieldStudies.AdministrativeData.Endpoint= PUBLISHED</t>
  </si>
  <si>
    <t>ENDPOINT_STUDY_RECORD.FieldStudies.AdministrativeData.StudyResultType= PUBLISHED</t>
  </si>
  <si>
    <t>ENDPOINT_STUDY_RECORD.FieldStudies.AdministrativeData.PurposeFlag= PUBLISHED</t>
  </si>
  <si>
    <t>ENDPOINT_STUDY_RECORD.FieldStudies.AdministrativeData.RobustStudy= PUBLISHED</t>
  </si>
  <si>
    <t>ENDPOINT_STUDY_RECORD.FieldStudies.AdministrativeData.UsedForClassification= PUBLISHED</t>
  </si>
  <si>
    <t>ENDPOINT_STUDY_RECORD.FieldStudies.AdministrativeData.UsedForMSDS= PUBLISHED</t>
  </si>
  <si>
    <t>ENDPOINT_STUDY_RECORD.FieldStudies.AdministrativeData.StudyPeriod= PUBLISHED</t>
  </si>
  <si>
    <t>ENDPOINT_STUDY_RECORD.FieldStudies.AdministrativeData.Reliability= PUBLISHED</t>
  </si>
  <si>
    <t>ENDPOINT_STUDY_RECORD.FieldStudies.AdministrativeData.RationalReliability= PUBLISHED</t>
  </si>
  <si>
    <t>ENDPOINT_STUDY_RECORD.FieldStudies.AdministrativeData.DataWaiving= PUBLISHED</t>
  </si>
  <si>
    <t>ENDPOINT_STUDY_RECORD.FieldStudies.AdministrativeData.DataWaivingJustification= UNLESS_CONF</t>
  </si>
  <si>
    <t>ENDPOINT_STUDY_RECORD.FieldStudies.AdministrativeData.JustificationForTypeOfInformation= UNLESS_CONF</t>
  </si>
  <si>
    <t>ENDPOINT_STUDY_RECORD.FieldStudies.AdministrativeData.AttachedJustification= PUBLISHED</t>
  </si>
  <si>
    <t>ENDPOINT_STUDY_RECORD.FieldStudies.AdministrativeData.AttachedJustification.AttachedJustification= UNLESS_CONF</t>
  </si>
  <si>
    <t>ENDPOINT_STUDY_RECORD.FieldStudies.AdministrativeData.AttachedJustification.ReasonPurpose= UNLESS_CONF</t>
  </si>
  <si>
    <t>ENDPOINT_STUDY_RECORD.FieldStudies.AdministrativeData.CrossReference= PUBLISHED</t>
  </si>
  <si>
    <t>ENDPOINT_STUDY_RECORD.FieldStudies.AdministrativeData.CrossReference.ReasonPurpose= PUBLISHED</t>
  </si>
  <si>
    <t>ENDPOINT_STUDY_RECORD.FieldStudies.AdministrativeData.CrossReference.RelatedInformation= PUBLISHED</t>
  </si>
  <si>
    <t>ENDPOINT_STUDY_RECORD.FieldStudies.AdministrativeData.CrossReference.Remarks= UNLESS_CONF</t>
  </si>
  <si>
    <t>ENDPOINT_STUDY_RECORD.FieldStudies.DataSource.Reference= PUBLISHED</t>
  </si>
  <si>
    <t>ENDPOINT_STUDY_RECORD.FieldStudies.DataSource.DataAccess= UNLESS_CONF</t>
  </si>
  <si>
    <t>ENDPOINT_STUDY_RECORD.FieldStudies.DataSource.DataProtectionClaimed= PUBLISHED</t>
  </si>
  <si>
    <t>ENDPOINT_STUDY_RECORD.FieldStudies.MaterialsAndMethods.Guideline= PUBLISHED</t>
  </si>
  <si>
    <t>ENDPOINT_STUDY_RECORD.FieldStudies.MaterialsAndMethods.Guideline.Qualifier= PUBLISHED</t>
  </si>
  <si>
    <t>ENDPOINT_STUDY_RECORD.FieldStudies.MaterialsAndMethods.Guideline.Guideline= PUBLISHED</t>
  </si>
  <si>
    <t>ENDPOINT_STUDY_RECORD.FieldStudies.MaterialsAndMethods.Guideline.VersionRemarks= PUBLISHED</t>
  </si>
  <si>
    <t>ENDPOINT_STUDY_RECORD.FieldStudies.MaterialsAndMethods.Guideline.Deviation= PUBLISHED</t>
  </si>
  <si>
    <t>ENDPOINT_STUDY_RECORD.FieldStudies.MaterialsAndMethods.MethodNoGuideline= UNLESS_CONF</t>
  </si>
  <si>
    <t>ENDPOINT_STUDY_RECORD.FieldStudies.MaterialsAndMethods.GLPComplianceStatement= PUBLISHED</t>
  </si>
  <si>
    <t>ENDPOINT_STUDY_RECORD.FieldStudies.MaterialsAndMethods.TypeOfMeasurement= PUBLISHED</t>
  </si>
  <si>
    <t>ENDPOINT_STUDY_RECORD.FieldStudies.MaterialsAndMethods.Media= PUBLISHED</t>
  </si>
  <si>
    <t>ENDPOINT_STUDY_RECORD.FieldStudies.MaterialsAndMethods.TestMaterials.TestMaterialInformation= PUBLISHED</t>
  </si>
  <si>
    <t>ENDPOINT_STUDY_RECORD.FieldStudies.MaterialsAndMethods.TestMaterials.AdditionalTestMaterialInformation= PUBLISHED</t>
  </si>
  <si>
    <t>ENDPOINT_STUDY_RECORD.FieldStudies.MaterialsAndMethods.TestMaterials.SpecificDetailsOnTestMaterialUsedForTheStudy= PUBLISHED</t>
  </si>
  <si>
    <t>ENDPOINT_STUDY_RECORD.FieldStudies.MaterialsAndMethods.TestMaterials.SpecificDetailsOnTestMaterialUsedForTheStudyConfidential= UNLESS_CONF</t>
  </si>
  <si>
    <t>ENDPOINT_STUDY_RECORD.FieldStudies.MaterialsAndMethods.AnyOtherInformationOnMaterialsAndMethodsInclTables.OtherInformation= UNLESS_CONF</t>
  </si>
  <si>
    <t>ENDPOINT_STUDY_RECORD.FieldStudies.ResultsAndDiscussion.AnyOtherInformationOnResultsInclTables.OtherInformation= UNLESS_CONF</t>
  </si>
  <si>
    <t>ENDPOINT_STUDY_RECORD.FieldStudies.OverallRemarksAttachments.RemarksOnResults= PUBLISHED</t>
  </si>
  <si>
    <t>ENDPOINT_STUDY_RECORD.FieldStudies.OverallRemarksAttachments.AttachedBackgroundMaterial= PUBLISHED</t>
  </si>
  <si>
    <t>ENDPOINT_STUDY_RECORD.FieldStudies.OverallRemarksAttachments.AttachedBackgroundMaterial.Type= PUBLISHED</t>
  </si>
  <si>
    <t>ENDPOINT_STUDY_RECORD.FieldStudies.OverallRemarksAttachments.AttachedBackgroundMaterial.AttachedDocument= NOT_PUBLISHED</t>
  </si>
  <si>
    <t>ENDPOINT_STUDY_RECORD.FieldStudies.OverallRemarksAttachments.AttachedBackgroundMaterial.AttachedSanitisedDocsForPublication= PUBLISHED</t>
  </si>
  <si>
    <t>ENDPOINT_STUDY_RECORD.FieldStudies.OverallRemarksAttachments.AttachedBackgroundMaterial.Remarks= UNLESS_CONF</t>
  </si>
  <si>
    <t>ENDPOINT_STUDY_RECORD.FieldStudies.OverallRemarksAttachments.IllustrationPicGraph= UNLESS_CONF</t>
  </si>
  <si>
    <t>ENDPOINT_STUDY_RECORD.FieldStudies.OverallRemarksAttachments.KineticEvaluation= PUBLISHED</t>
  </si>
  <si>
    <t>ENDPOINT_STUDY_RECORD.FieldStudies.ApplicantSummaryAndConclusion.Conclusions= PUBLISHED</t>
  </si>
  <si>
    <t>ENDPOINT_STUDY_RECORD.FieldStudies.ApplicantSummaryAndConclusion.ExecutiveSummary= PUBLISHED</t>
  </si>
  <si>
    <t>ENDPOINT_STUDY_RECORD.AdditionalInformationOnEnvironmentalFateAndBehaviour.AdministrativeData.DataProtection= DATA_PROTECTION</t>
  </si>
  <si>
    <t>ENDPOINT_STUDY_RECORD.AdditionalInformationOnEnvironmentalFateAndBehaviour.AdministrativeData.Endpoint= PUBLISHED</t>
  </si>
  <si>
    <t>ENDPOINT_STUDY_RECORD.AdditionalInformationOnEnvironmentalFateAndBehaviour.AdministrativeData.StudyResultType= PUBLISHED</t>
  </si>
  <si>
    <t>ENDPOINT_STUDY_RECORD.AdditionalInformationOnEnvironmentalFateAndBehaviour.AdministrativeData.PurposeFlag= PUBLISHED</t>
  </si>
  <si>
    <t>ENDPOINT_STUDY_RECORD.AdditionalInformationOnEnvironmentalFateAndBehaviour.AdministrativeData.RobustStudy= PUBLISHED</t>
  </si>
  <si>
    <t>ENDPOINT_STUDY_RECORD.AdditionalInformationOnEnvironmentalFateAndBehaviour.AdministrativeData.UsedForClassification= PUBLISHED</t>
  </si>
  <si>
    <t>ENDPOINT_STUDY_RECORD.AdditionalInformationOnEnvironmentalFateAndBehaviour.AdministrativeData.UsedForMSDS= PUBLISHED</t>
  </si>
  <si>
    <t>ENDPOINT_STUDY_RECORD.AdditionalInformationOnEnvironmentalFateAndBehaviour.AdministrativeData.StudyPeriod= PUBLISHED</t>
  </si>
  <si>
    <t>ENDPOINT_STUDY_RECORD.AdditionalInformationOnEnvironmentalFateAndBehaviour.AdministrativeData.Reliability= PUBLISHED</t>
  </si>
  <si>
    <t>ENDPOINT_STUDY_RECORD.AdditionalInformationOnEnvironmentalFateAndBehaviour.AdministrativeData.RationalReliability= PUBLISHED</t>
  </si>
  <si>
    <t>ENDPOINT_STUDY_RECORD.AdditionalInformationOnEnvironmentalFateAndBehaviour.AdministrativeData.DataWaiving= PUBLISHED</t>
  </si>
  <si>
    <t>ENDPOINT_STUDY_RECORD.AdditionalInformationOnEnvironmentalFateAndBehaviour.AdministrativeData.DataWaivingJustification= UNLESS_CONF</t>
  </si>
  <si>
    <t>ENDPOINT_STUDY_RECORD.AdditionalInformationOnEnvironmentalFateAndBehaviour.AdministrativeData.JustificationForTypeOfInformation= UNLESS_CONF</t>
  </si>
  <si>
    <t>ENDPOINT_STUDY_RECORD.AdditionalInformationOnEnvironmentalFateAndBehaviour.AdministrativeData.AttachedJustification= PUBLISHED</t>
  </si>
  <si>
    <t>ENDPOINT_STUDY_RECORD.AdditionalInformationOnEnvironmentalFateAndBehaviour.AdministrativeData.AttachedJustification.AttachedJustification= UNLESS_CONF</t>
  </si>
  <si>
    <t>ENDPOINT_STUDY_RECORD.AdditionalInformationOnEnvironmentalFateAndBehaviour.AdministrativeData.AttachedJustification.ReasonPurpose= UNLESS_CONF</t>
  </si>
  <si>
    <t>ENDPOINT_STUDY_RECORD.AdditionalInformationOnEnvironmentalFateAndBehaviour.AdministrativeData.CrossReference= PUBLISHED</t>
  </si>
  <si>
    <t>ENDPOINT_STUDY_RECORD.AdditionalInformationOnEnvironmentalFateAndBehaviour.AdministrativeData.CrossReference.ReasonPurpose= PUBLISHED</t>
  </si>
  <si>
    <t>ENDPOINT_STUDY_RECORD.AdditionalInformationOnEnvironmentalFateAndBehaviour.AdministrativeData.CrossReference.RelatedInformation= PUBLISHED</t>
  </si>
  <si>
    <t>ENDPOINT_STUDY_RECORD.AdditionalInformationOnEnvironmentalFateAndBehaviour.AdministrativeData.CrossReference.Remarks= UNLESS_CONF</t>
  </si>
  <si>
    <t>ENDPOINT_STUDY_RECORD.AdditionalInformationOnEnvironmentalFateAndBehaviour.DataSource.Reference= PUBLISHED</t>
  </si>
  <si>
    <t>ENDPOINT_STUDY_RECORD.AdditionalInformationOnEnvironmentalFateAndBehaviour.DataSource.DataAccess= UNLESS_CONF</t>
  </si>
  <si>
    <t>ENDPOINT_STUDY_RECORD.AdditionalInformationOnEnvironmentalFateAndBehaviour.DataSource.DataProtectionClaimed= PUBLISHED</t>
  </si>
  <si>
    <t>ENDPOINT_STUDY_RECORD.AdditionalInformationOnEnvironmentalFateAndBehaviour.MaterialsAndMethods.Guideline= PUBLISHED</t>
  </si>
  <si>
    <t>ENDPOINT_STUDY_RECORD.AdditionalInformationOnEnvironmentalFateAndBehaviour.MaterialsAndMethods.Guideline.Qualifier= PUBLISHED</t>
  </si>
  <si>
    <t>ENDPOINT_STUDY_RECORD.AdditionalInformationOnEnvironmentalFateAndBehaviour.MaterialsAndMethods.Guideline.Guideline= PUBLISHED</t>
  </si>
  <si>
    <t>ENDPOINT_STUDY_RECORD.AdditionalInformationOnEnvironmentalFateAndBehaviour.MaterialsAndMethods.Guideline.VersionRemarks= PUBLISHED</t>
  </si>
  <si>
    <t>ENDPOINT_STUDY_RECORD.AdditionalInformationOnEnvironmentalFateAndBehaviour.MaterialsAndMethods.Guideline.Deviation= PUBLISHED</t>
  </si>
  <si>
    <t>ENDPOINT_STUDY_RECORD.AdditionalInformationOnEnvironmentalFateAndBehaviour.MaterialsAndMethods.MethodNoGuideline= UNLESS_CONF</t>
  </si>
  <si>
    <t>ENDPOINT_STUDY_RECORD.AdditionalInformationOnEnvironmentalFateAndBehaviour.MaterialsAndMethods.GLPComplianceStatement= PUBLISHED</t>
  </si>
  <si>
    <t>ENDPOINT_STUDY_RECORD.AdditionalInformationOnEnvironmentalFateAndBehaviour.MaterialsAndMethods.TypeOfStudyInformation= PUBLISHED</t>
  </si>
  <si>
    <t>ENDPOINT_STUDY_RECORD.AdditionalInformationOnEnvironmentalFateAndBehaviour.MaterialsAndMethods.TestMaterials.TestMaterialInformation= PUBLISHED</t>
  </si>
  <si>
    <t>ENDPOINT_STUDY_RECORD.AdditionalInformationOnEnvironmentalFateAndBehaviour.MaterialsAndMethods.TestMaterials.AdditionalTestMaterialInformation= PUBLISHED</t>
  </si>
  <si>
    <t>ENDPOINT_STUDY_RECORD.AdditionalInformationOnEnvironmentalFateAndBehaviour.MaterialsAndMethods.TestMaterials.SpecificDetailsOnTestMaterialUsedForTheStudy= PUBLISHED</t>
  </si>
  <si>
    <t>ENDPOINT_STUDY_RECORD.AdditionalInformationOnEnvironmentalFateAndBehaviour.MaterialsAndMethods.TestMaterials.SpecificDetailsOnTestMaterialUsedForTheStudyConfidential= UNLESS_CONF</t>
  </si>
  <si>
    <t>ENDPOINT_STUDY_RECORD.AdditionalInformationOnEnvironmentalFateAndBehaviour.MaterialsAndMethods.AnyOtherInformationOnMaterialsAndMethodsInclTables.OtherInformation= UNLESS_CONF</t>
  </si>
  <si>
    <t>ENDPOINT_STUDY_RECORD.AdditionalInformationOnEnvironmentalFateAndBehaviour.ResultsAndDiscussion.AnyOtherInformationOnResultsInclTables.OtherInformation= UNLESS_CONF</t>
  </si>
  <si>
    <t>ENDPOINT_STUDY_RECORD.AdditionalInformationOnEnvironmentalFateAndBehaviour.OverallRemarksAttachments.RemarksOnResults= PUBLISHED</t>
  </si>
  <si>
    <t>ENDPOINT_STUDY_RECORD.AdditionalInformationOnEnvironmentalFateAndBehaviour.OverallRemarksAttachments.AttachedBackgroundMaterial= PUBLISHED</t>
  </si>
  <si>
    <t>ENDPOINT_STUDY_RECORD.AdditionalInformationOnEnvironmentalFateAndBehaviour.OverallRemarksAttachments.AttachedBackgroundMaterial.Type= PUBLISHED</t>
  </si>
  <si>
    <t>ENDPOINT_STUDY_RECORD.AdditionalInformationOnEnvironmentalFateAndBehaviour.OverallRemarksAttachments.AttachedBackgroundMaterial.AttachedDocument= NOT_PUBLISHED</t>
  </si>
  <si>
    <t>ENDPOINT_STUDY_RECORD.AdditionalInformationOnEnvironmentalFateAndBehaviour.OverallRemarksAttachments.AttachedBackgroundMaterial.AttachedSanitisedDocsForPublication= PUBLISHED</t>
  </si>
  <si>
    <t>ENDPOINT_STUDY_RECORD.AdditionalInformationOnEnvironmentalFateAndBehaviour.OverallRemarksAttachments.AttachedBackgroundMaterial.Remarks= UNLESS_CONF</t>
  </si>
  <si>
    <t>ENDPOINT_STUDY_RECORD.AdditionalInformationOnEnvironmentalFateAndBehaviour.OverallRemarksAttachments.IllustrationPicGraph= UNLESS_CONF</t>
  </si>
  <si>
    <t>ENDPOINT_STUDY_RECORD.AdditionalInformationOnEnvironmentalFateAndBehaviour.ApplicantSummaryAndConclusion.Conclusions= PUBLISHED</t>
  </si>
  <si>
    <t>ENDPOINT_STUDY_RECORD.AdditionalInformationOnEnvironmentalFateAndBehaviour.ApplicantSummaryAndConclusion.ExecutiveSummary= PUBLISHED</t>
  </si>
  <si>
    <t>ENDPOINT_STUDY_RECORD.ShortTermToxicityToFish.AdministrativeData.DataProtection= DATA_PROTECTION</t>
  </si>
  <si>
    <t>ENDPOINT_STUDY_RECORD.ShortTermToxicityToFish.AdministrativeData.Endpoint= PUBLISHED</t>
  </si>
  <si>
    <t>ENDPOINT_STUDY_RECORD.ShortTermToxicityToFish.AdministrativeData.StudyResultType= PUBLISHED</t>
  </si>
  <si>
    <t>ENDPOINT_STUDY_RECORD.ShortTermToxicityToFish.AdministrativeData.PurposeFlag= PUBLISHED</t>
  </si>
  <si>
    <t>ENDPOINT_STUDY_RECORD.ShortTermToxicityToFish.AdministrativeData.RobustStudy= PUBLISHED</t>
  </si>
  <si>
    <t>ENDPOINT_STUDY_RECORD.ShortTermToxicityToFish.AdministrativeData.UsedForClassification= PUBLISHED</t>
  </si>
  <si>
    <t>ENDPOINT_STUDY_RECORD.ShortTermToxicityToFish.AdministrativeData.UsedForMSDS= PUBLISHED</t>
  </si>
  <si>
    <t>ENDPOINT_STUDY_RECORD.ShortTermToxicityToFish.AdministrativeData.StudyPeriod= PUBLISHED</t>
  </si>
  <si>
    <t>ENDPOINT_STUDY_RECORD.ShortTermToxicityToFish.AdministrativeData.Reliability= PUBLISHED</t>
  </si>
  <si>
    <t>ENDPOINT_STUDY_RECORD.ShortTermToxicityToFish.AdministrativeData.RationalReliability= PUBLISHED</t>
  </si>
  <si>
    <t>ENDPOINT_STUDY_RECORD.ShortTermToxicityToFish.AdministrativeData.DataWaiving= PUBLISHED</t>
  </si>
  <si>
    <t>ENDPOINT_STUDY_RECORD.ShortTermToxicityToFish.AdministrativeData.DataWaivingJustification= UNLESS_CONF</t>
  </si>
  <si>
    <t>ENDPOINT_STUDY_RECORD.ShortTermToxicityToFish.AdministrativeData.JustificationForTypeOfInformation= UNLESS_CONF</t>
  </si>
  <si>
    <t>ENDPOINT_STUDY_RECORD.ShortTermToxicityToFish.AdministrativeData.AttachedJustification= PUBLISHED</t>
  </si>
  <si>
    <t>ENDPOINT_STUDY_RECORD.ShortTermToxicityToFish.AdministrativeData.AttachedJustification.AttachedJustification= UNLESS_CONF</t>
  </si>
  <si>
    <t>ENDPOINT_STUDY_RECORD.ShortTermToxicityToFish.AdministrativeData.AttachedJustification.ReasonPurpose= UNLESS_CONF</t>
  </si>
  <si>
    <t>ENDPOINT_STUDY_RECORD.ShortTermToxicityToFish.AdministrativeData.CrossReference= PUBLISHED</t>
  </si>
  <si>
    <t>ENDPOINT_STUDY_RECORD.ShortTermToxicityToFish.AdministrativeData.CrossReference.ReasonPurpose= PUBLISHED</t>
  </si>
  <si>
    <t>ENDPOINT_STUDY_RECORD.ShortTermToxicityToFish.AdministrativeData.CrossReference.RelatedInformation= PUBLISHED</t>
  </si>
  <si>
    <t>ENDPOINT_STUDY_RECORD.ShortTermToxicityToFish.AdministrativeData.CrossReference.Remarks= UNLESS_CONF</t>
  </si>
  <si>
    <t>ENDPOINT_STUDY_RECORD.ShortTermToxicityToFish.DataSource.Reference= PUBLISHED</t>
  </si>
  <si>
    <t>ENDPOINT_STUDY_RECORD.ShortTermToxicityToFish.DataSource.DataAccess= UNLESS_CONF</t>
  </si>
  <si>
    <t>ENDPOINT_STUDY_RECORD.ShortTermToxicityToFish.DataSource.DataProtectionClaimed= PUBLISHED</t>
  </si>
  <si>
    <t>ENDPOINT_STUDY_RECORD.ShortTermToxicityToFish.MaterialsAndMethods.Guideline= PUBLISHED</t>
  </si>
  <si>
    <t>ENDPOINT_STUDY_RECORD.ShortTermToxicityToFish.MaterialsAndMethods.Guideline.Qualifier= PUBLISHED</t>
  </si>
  <si>
    <t>ENDPOINT_STUDY_RECORD.ShortTermToxicityToFish.MaterialsAndMethods.Guideline.Guideline= PUBLISHED</t>
  </si>
  <si>
    <t>ENDPOINT_STUDY_RECORD.ShortTermToxicityToFish.MaterialsAndMethods.Guideline.VersionRemarks= PUBLISHED</t>
  </si>
  <si>
    <t>ENDPOINT_STUDY_RECORD.ShortTermToxicityToFish.MaterialsAndMethods.Guideline.Deviation= PUBLISHED</t>
  </si>
  <si>
    <t>ENDPOINT_STUDY_RECORD.ShortTermToxicityToFish.MaterialsAndMethods.MethodNoGuideline= UNLESS_CONF</t>
  </si>
  <si>
    <t>ENDPOINT_STUDY_RECORD.ShortTermToxicityToFish.MaterialsAndMethods.GLPComplianceStatement= PUBLISHED</t>
  </si>
  <si>
    <t>ENDPOINT_STUDY_RECORD.ShortTermToxicityToFish.MaterialsAndMethods.TestMaterials.TestMaterialInformation= PUBLISHED</t>
  </si>
  <si>
    <t>ENDPOINT_STUDY_RECORD.ShortTermToxicityToFish.MaterialsAndMethods.TestMaterials.AdditionalTestMaterialInformation= PUBLISHED</t>
  </si>
  <si>
    <t>ENDPOINT_STUDY_RECORD.ShortTermToxicityToFish.MaterialsAndMethods.TestMaterials.SpecificDetailsOnTestMaterialUsedForTheStudy= PUBLISHED</t>
  </si>
  <si>
    <t>ENDPOINT_STUDY_RECORD.ShortTermToxicityToFish.MaterialsAndMethods.TestMaterials.SpecificDetailsOnTestMaterialUsedForTheStudyConfidential= UNLESS_CONF</t>
  </si>
  <si>
    <t>ENDPOINT_STUDY_RECORD.ShortTermToxicityToFish.MaterialsAndMethods.SamplingAndAnalysis.AnalyticalMonitoring= PUBLISHED</t>
  </si>
  <si>
    <t>ENDPOINT_STUDY_RECORD.ShortTermToxicityToFish.MaterialsAndMethods.SamplingAndAnalysis.DetailsOnSampling= UNLESS_CONF</t>
  </si>
  <si>
    <t>ENDPOINT_STUDY_RECORD.ShortTermToxicityToFish.MaterialsAndMethods.SamplingAndAnalysis.DetailsOnAnalyticalMethods= UNLESS_CONF</t>
  </si>
  <si>
    <t>ENDPOINT_STUDY_RECORD.ShortTermToxicityToFish.MaterialsAndMethods.TestSolutions.Vehicle= PUBLISHED</t>
  </si>
  <si>
    <t>ENDPOINT_STUDY_RECORD.ShortTermToxicityToFish.MaterialsAndMethods.TestSolutions.DetailsOnTestSolutions= UNLESS_CONF</t>
  </si>
  <si>
    <t>ENDPOINT_STUDY_RECORD.ShortTermToxicityToFish.MaterialsAndMethods.TestOrganisms.TestOrganismsSpecies= PUBLISHED</t>
  </si>
  <si>
    <t>ENDPOINT_STUDY_RECORD.ShortTermToxicityToFish.MaterialsAndMethods.TestOrganisms.DetailsOnTestOrganisms= PUBLISHED</t>
  </si>
  <si>
    <t>ENDPOINT_STUDY_RECORD.ShortTermToxicityToFish.MaterialsAndMethods.StudyDesign.TestType= PUBLISHED</t>
  </si>
  <si>
    <t>ENDPOINT_STUDY_RECORD.ShortTermToxicityToFish.MaterialsAndMethods.StudyDesign.WaterMediaType= PUBLISHED</t>
  </si>
  <si>
    <t>ENDPOINT_STUDY_RECORD.ShortTermToxicityToFish.MaterialsAndMethods.StudyDesign.LimitTest= PUBLISHED</t>
  </si>
  <si>
    <t>ENDPOINT_STUDY_RECORD.ShortTermToxicityToFish.MaterialsAndMethods.StudyDesign.TotalExposureDuration= PUBLISHED</t>
  </si>
  <si>
    <t>ENDPOINT_STUDY_RECORD.ShortTermToxicityToFish.MaterialsAndMethods.StudyDesign.RemarksOnExposureDuration= PUBLISHED</t>
  </si>
  <si>
    <t>ENDPOINT_STUDY_RECORD.ShortTermToxicityToFish.MaterialsAndMethods.StudyDesign.PostExposureObservationPeriod= PUBLISHED</t>
  </si>
  <si>
    <t>ENDPOINT_STUDY_RECORD.ShortTermToxicityToFish.MaterialsAndMethods.TestConditions.Hardness= PUBLISHED</t>
  </si>
  <si>
    <t>ENDPOINT_STUDY_RECORD.ShortTermToxicityToFish.MaterialsAndMethods.TestConditions.TestTemperature= PUBLISHED</t>
  </si>
  <si>
    <t>ENDPOINT_STUDY_RECORD.ShortTermToxicityToFish.MaterialsAndMethods.TestConditions.Ph= PUBLISHED</t>
  </si>
  <si>
    <t>ENDPOINT_STUDY_RECORD.ShortTermToxicityToFish.MaterialsAndMethods.TestConditions.DissolvedOxygen= PUBLISHED</t>
  </si>
  <si>
    <t>ENDPOINT_STUDY_RECORD.ShortTermToxicityToFish.MaterialsAndMethods.TestConditions.Salinity= PUBLISHED</t>
  </si>
  <si>
    <t>ENDPOINT_STUDY_RECORD.ShortTermToxicityToFish.MaterialsAndMethods.TestConditions.Conductivity= PUBLISHED</t>
  </si>
  <si>
    <t>ENDPOINT_STUDY_RECORD.ShortTermToxicityToFish.MaterialsAndMethods.TestConditions.NominalAndMeasuredConcentrations= PUBLISHED</t>
  </si>
  <si>
    <t>ENDPOINT_STUDY_RECORD.ShortTermToxicityToFish.MaterialsAndMethods.TestConditions.DetailsOnTestConditions= UNLESS_CONF</t>
  </si>
  <si>
    <t>ENDPOINT_STUDY_RECORD.ShortTermToxicityToFish.MaterialsAndMethods.TestConditions.ReferenceSubstancePositiveControl= PUBLISHED</t>
  </si>
  <si>
    <t>ENDPOINT_STUDY_RECORD.ShortTermToxicityToFish.MaterialsAndMethods.AnyOtherInformationOnMaterialsAndMethodsInclTables.OtherInformation= UNLESS_CONF</t>
  </si>
  <si>
    <t>ENDPOINT_STUDY_RECORD.ShortTermToxicityToFish.ResultsAndDiscussion.EffectConcentrations= PUBLISHED</t>
  </si>
  <si>
    <t>ENDPOINT_STUDY_RECORD.ShortTermToxicityToFish.ResultsAndDiscussion.EffectConcentrations.KeyResult= PUBLISHED</t>
  </si>
  <si>
    <t>ENDPOINT_STUDY_RECORD.ShortTermToxicityToFish.ResultsAndDiscussion.EffectConcentrations.Duration= PUBLISHED</t>
  </si>
  <si>
    <t>ENDPOINT_STUDY_RECORD.ShortTermToxicityToFish.ResultsAndDiscussion.EffectConcentrations.Endpoint= PUBLISHED</t>
  </si>
  <si>
    <t>ENDPOINT_STUDY_RECORD.ShortTermToxicityToFish.ResultsAndDiscussion.EffectConcentrations.EffectConc= PUBLISHED</t>
  </si>
  <si>
    <t>ENDPOINT_STUDY_RECORD.ShortTermToxicityToFish.ResultsAndDiscussion.EffectConcentrations.ConfInterval= PUBLISHED</t>
  </si>
  <si>
    <t>ENDPOINT_STUDY_RECORD.ShortTermToxicityToFish.ResultsAndDiscussion.EffectConcentrations.NominalMeasured= PUBLISHED</t>
  </si>
  <si>
    <t>ENDPOINT_STUDY_RECORD.ShortTermToxicityToFish.ResultsAndDiscussion.EffectConcentrations.ConcBasedOn= PUBLISHED</t>
  </si>
  <si>
    <t>ENDPOINT_STUDY_RECORD.ShortTermToxicityToFish.ResultsAndDiscussion.EffectConcentrations.BasisForEffect= PUBLISHED</t>
  </si>
  <si>
    <t>ENDPOINT_STUDY_RECORD.ShortTermToxicityToFish.ResultsAndDiscussion.EffectConcentrations.RemarksOnResults= UNLESS_CONF</t>
  </si>
  <si>
    <t>ENDPOINT_STUDY_RECORD.ShortTermToxicityToFish.ResultsAndDiscussion.ResultsDetails= PUBLISHED</t>
  </si>
  <si>
    <t>ENDPOINT_STUDY_RECORD.ShortTermToxicityToFish.ResultsAndDiscussion.ResultsRefSubstance= PUBLISHED</t>
  </si>
  <si>
    <t>ENDPOINT_STUDY_RECORD.ShortTermToxicityToFish.ResultsAndDiscussion.Statistics= UNLESS_CONF</t>
  </si>
  <si>
    <t>ENDPOINT_STUDY_RECORD.ShortTermToxicityToFish.ResultsAndDiscussion.AnyOtherInformationOnResultsInclTables.SublethalObservationsClinicalSigns= PUBLISHED</t>
  </si>
  <si>
    <t>ENDPOINT_STUDY_RECORD.ShortTermToxicityToFish.OverallRemarksAttachments.RemarksOnResults= PUBLISHED</t>
  </si>
  <si>
    <t>ENDPOINT_STUDY_RECORD.ShortTermToxicityToFish.OverallRemarksAttachments.AttachedBackgroundMaterial= PUBLISHED</t>
  </si>
  <si>
    <t>ENDPOINT_STUDY_RECORD.ShortTermToxicityToFish.OverallRemarksAttachments.AttachedBackgroundMaterial.Type= PUBLISHED</t>
  </si>
  <si>
    <t>ENDPOINT_STUDY_RECORD.ShortTermToxicityToFish.OverallRemarksAttachments.AttachedBackgroundMaterial.AttachedDocument= NOT_PUBLISHED</t>
  </si>
  <si>
    <t>ENDPOINT_STUDY_RECORD.ShortTermToxicityToFish.OverallRemarksAttachments.AttachedBackgroundMaterial.AttachedSanitisedDocsForPublication= PUBLISHED</t>
  </si>
  <si>
    <t>ENDPOINT_STUDY_RECORD.ShortTermToxicityToFish.OverallRemarksAttachments.AttachedBackgroundMaterial.Remarks= UNLESS_CONF</t>
  </si>
  <si>
    <t>ENDPOINT_STUDY_RECORD.ShortTermToxicityToFish.OverallRemarksAttachments.IllustrationPicGraph= UNLESS_CONF</t>
  </si>
  <si>
    <t>ENDPOINT_STUDY_RECORD.ShortTermToxicityToFish.ApplicantSummaryAndConclusion.ValidityCriteriaFulfilled= PUBLISHED</t>
  </si>
  <si>
    <t>ENDPOINT_STUDY_RECORD.ShortTermToxicityToFish.ApplicantSummaryAndConclusion.Conclusions= PUBLISHED</t>
  </si>
  <si>
    <t>ENDPOINT_STUDY_RECORD.ShortTermToxicityToFish.ApplicantSummaryAndConclusion.ExecutiveSummary= PUBLISHED</t>
  </si>
  <si>
    <t>ENDPOINT_STUDY_RECORD.LongTermToxToFish.AdministrativeData.DataProtection= DATA_PROTECTION</t>
  </si>
  <si>
    <t>ENDPOINT_STUDY_RECORD.LongTermToxToFish.AdministrativeData.Endpoint= PUBLISHED</t>
  </si>
  <si>
    <t>ENDPOINT_STUDY_RECORD.LongTermToxToFish.AdministrativeData.StudyResultType= PUBLISHED</t>
  </si>
  <si>
    <t>ENDPOINT_STUDY_RECORD.LongTermToxToFish.AdministrativeData.PurposeFlag= PUBLISHED</t>
  </si>
  <si>
    <t>ENDPOINT_STUDY_RECORD.LongTermToxToFish.AdministrativeData.RobustStudy= PUBLISHED</t>
  </si>
  <si>
    <t>ENDPOINT_STUDY_RECORD.LongTermToxToFish.AdministrativeData.UsedForClassification= PUBLISHED</t>
  </si>
  <si>
    <t>ENDPOINT_STUDY_RECORD.LongTermToxToFish.AdministrativeData.UsedForMSDS= PUBLISHED</t>
  </si>
  <si>
    <t>ENDPOINT_STUDY_RECORD.LongTermToxToFish.AdministrativeData.StudyPeriod= PUBLISHED</t>
  </si>
  <si>
    <t>ENDPOINT_STUDY_RECORD.LongTermToxToFish.AdministrativeData.Reliability= PUBLISHED</t>
  </si>
  <si>
    <t>ENDPOINT_STUDY_RECORD.LongTermToxToFish.AdministrativeData.RationalReliability= PUBLISHED</t>
  </si>
  <si>
    <t>ENDPOINT_STUDY_RECORD.LongTermToxToFish.AdministrativeData.DataWaiving= PUBLISHED</t>
  </si>
  <si>
    <t>ENDPOINT_STUDY_RECORD.LongTermToxToFish.AdministrativeData.DataWaivingJustification= UNLESS_CONF</t>
  </si>
  <si>
    <t>ENDPOINT_STUDY_RECORD.LongTermToxToFish.AdministrativeData.JustificationForTypeOfInformation= UNLESS_CONF</t>
  </si>
  <si>
    <t>ENDPOINT_STUDY_RECORD.LongTermToxToFish.AdministrativeData.AttachedJustification= PUBLISHED</t>
  </si>
  <si>
    <t>ENDPOINT_STUDY_RECORD.LongTermToxToFish.AdministrativeData.AttachedJustification.AttachedJustification= UNLESS_CONF</t>
  </si>
  <si>
    <t>ENDPOINT_STUDY_RECORD.LongTermToxToFish.AdministrativeData.AttachedJustification.ReasonPurpose= UNLESS_CONF</t>
  </si>
  <si>
    <t>ENDPOINT_STUDY_RECORD.LongTermToxToFish.AdministrativeData.CrossReference= PUBLISHED</t>
  </si>
  <si>
    <t>ENDPOINT_STUDY_RECORD.LongTermToxToFish.AdministrativeData.CrossReference.ReasonPurpose= PUBLISHED</t>
  </si>
  <si>
    <t>ENDPOINT_STUDY_RECORD.LongTermToxToFish.AdministrativeData.CrossReference.RelatedInformation= PUBLISHED</t>
  </si>
  <si>
    <t>ENDPOINT_STUDY_RECORD.LongTermToxToFish.AdministrativeData.CrossReference.Remarks= UNLESS_CONF</t>
  </si>
  <si>
    <t>ENDPOINT_STUDY_RECORD.LongTermToxToFish.DataSource.Reference= PUBLISHED</t>
  </si>
  <si>
    <t>ENDPOINT_STUDY_RECORD.LongTermToxToFish.DataSource.DataAccess= UNLESS_CONF</t>
  </si>
  <si>
    <t>ENDPOINT_STUDY_RECORD.LongTermToxToFish.DataSource.DataProtectionClaimed= PUBLISHED</t>
  </si>
  <si>
    <t>ENDPOINT_STUDY_RECORD.LongTermToxToFish.MaterialsAndMethods.Guideline= PUBLISHED</t>
  </si>
  <si>
    <t>ENDPOINT_STUDY_RECORD.LongTermToxToFish.MaterialsAndMethods.Guideline.Qualifier= PUBLISHED</t>
  </si>
  <si>
    <t>ENDPOINT_STUDY_RECORD.LongTermToxToFish.MaterialsAndMethods.Guideline.Guideline= PUBLISHED</t>
  </si>
  <si>
    <t>ENDPOINT_STUDY_RECORD.LongTermToxToFish.MaterialsAndMethods.Guideline.VersionRemarks= PUBLISHED</t>
  </si>
  <si>
    <t>ENDPOINT_STUDY_RECORD.LongTermToxToFish.MaterialsAndMethods.Guideline.Deviation= PUBLISHED</t>
  </si>
  <si>
    <t>ENDPOINT_STUDY_RECORD.LongTermToxToFish.MaterialsAndMethods.MethodNoGuideline= UNLESS_CONF</t>
  </si>
  <si>
    <t>ENDPOINT_STUDY_RECORD.LongTermToxToFish.MaterialsAndMethods.GLPComplianceStatement= PUBLISHED</t>
  </si>
  <si>
    <t>ENDPOINT_STUDY_RECORD.LongTermToxToFish.MaterialsAndMethods.TestMaterials.TestMaterialInformation= PUBLISHED</t>
  </si>
  <si>
    <t>ENDPOINT_STUDY_RECORD.LongTermToxToFish.MaterialsAndMethods.TestMaterials.AdditionalTestMaterialInformation= PUBLISHED</t>
  </si>
  <si>
    <t>ENDPOINT_STUDY_RECORD.LongTermToxToFish.MaterialsAndMethods.TestMaterials.SpecificDetailsOnTestMaterialUsedForTheStudy= PUBLISHED</t>
  </si>
  <si>
    <t>ENDPOINT_STUDY_RECORD.LongTermToxToFish.MaterialsAndMethods.TestMaterials.SpecificDetailsOnTestMaterialUsedForTheStudyConfidential= UNLESS_CONF</t>
  </si>
  <si>
    <t>ENDPOINT_STUDY_RECORD.LongTermToxToFish.MaterialsAndMethods.SamplingAndAnalysis.AnalyticalMonitoring= PUBLISHED</t>
  </si>
  <si>
    <t>ENDPOINT_STUDY_RECORD.LongTermToxToFish.MaterialsAndMethods.SamplingAndAnalysis.DetailsOnSampling= UNLESS_CONF</t>
  </si>
  <si>
    <t>ENDPOINT_STUDY_RECORD.LongTermToxToFish.MaterialsAndMethods.SamplingAndAnalysis.DetailsOnAnalyticalMethods= UNLESS_CONF</t>
  </si>
  <si>
    <t>ENDPOINT_STUDY_RECORD.LongTermToxToFish.MaterialsAndMethods.TestSolutions.Vehicle= PUBLISHED</t>
  </si>
  <si>
    <t>ENDPOINT_STUDY_RECORD.LongTermToxToFish.MaterialsAndMethods.TestSolutions.DetailsOnTestSolutions= UNLESS_CONF</t>
  </si>
  <si>
    <t>ENDPOINT_STUDY_RECORD.LongTermToxToFish.MaterialsAndMethods.TestOrganisms.TestOrganismsSpecies= PUBLISHED</t>
  </si>
  <si>
    <t>ENDPOINT_STUDY_RECORD.LongTermToxToFish.MaterialsAndMethods.TestOrganisms.DetailsOnTestOrganisms= PUBLISHED</t>
  </si>
  <si>
    <t>ENDPOINT_STUDY_RECORD.LongTermToxToFish.MaterialsAndMethods.StudyDesign.TestType= PUBLISHED</t>
  </si>
  <si>
    <t>ENDPOINT_STUDY_RECORD.LongTermToxToFish.MaterialsAndMethods.StudyDesign.WaterMediaType= PUBLISHED</t>
  </si>
  <si>
    <t>ENDPOINT_STUDY_RECORD.LongTermToxToFish.MaterialsAndMethods.StudyDesign.LimitTest= PUBLISHED</t>
  </si>
  <si>
    <t>ENDPOINT_STUDY_RECORD.LongTermToxToFish.MaterialsAndMethods.StudyDesign.TotalExposureDuration= PUBLISHED</t>
  </si>
  <si>
    <t>ENDPOINT_STUDY_RECORD.LongTermToxToFish.MaterialsAndMethods.StudyDesign.RemarksOnExposureDuration= PUBLISHED</t>
  </si>
  <si>
    <t>ENDPOINT_STUDY_RECORD.LongTermToxToFish.MaterialsAndMethods.StudyDesign.PostExposureObservationPeriod= PUBLISHED</t>
  </si>
  <si>
    <t>ENDPOINT_STUDY_RECORD.LongTermToxToFish.MaterialsAndMethods.TestConditions.Hardness= PUBLISHED</t>
  </si>
  <si>
    <t>ENDPOINT_STUDY_RECORD.LongTermToxToFish.MaterialsAndMethods.TestConditions.TestTemperature= PUBLISHED</t>
  </si>
  <si>
    <t>ENDPOINT_STUDY_RECORD.LongTermToxToFish.MaterialsAndMethods.TestConditions.Ph= PUBLISHED</t>
  </si>
  <si>
    <t>ENDPOINT_STUDY_RECORD.LongTermToxToFish.MaterialsAndMethods.TestConditions.DissolvedOxygen= PUBLISHED</t>
  </si>
  <si>
    <t>ENDPOINT_STUDY_RECORD.LongTermToxToFish.MaterialsAndMethods.TestConditions.Salinity= PUBLISHED</t>
  </si>
  <si>
    <t>ENDPOINT_STUDY_RECORD.LongTermToxToFish.MaterialsAndMethods.TestConditions.Conductivity= PUBLISHED</t>
  </si>
  <si>
    <t>ENDPOINT_STUDY_RECORD.LongTermToxToFish.MaterialsAndMethods.TestConditions.NominalAndMeasuredConcentrations= PUBLISHED</t>
  </si>
  <si>
    <t>ENDPOINT_STUDY_RECORD.LongTermToxToFish.MaterialsAndMethods.TestConditions.DetailsOnTestConditions= UNLESS_CONF</t>
  </si>
  <si>
    <t>ENDPOINT_STUDY_RECORD.LongTermToxToFish.MaterialsAndMethods.TestConditions.ReferenceSubstancePositiveControl= PUBLISHED</t>
  </si>
  <si>
    <t>ENDPOINT_STUDY_RECORD.LongTermToxToFish.MaterialsAndMethods.AnyOtherInformationOnMaterialsAndMethodsInclTables.OtherInformation= UNLESS_CONF</t>
  </si>
  <si>
    <t>ENDPOINT_STUDY_RECORD.LongTermToxToFish.ResultsAndDiscussion.EffectConcentrations= PUBLISHED</t>
  </si>
  <si>
    <t>ENDPOINT_STUDY_RECORD.LongTermToxToFish.ResultsAndDiscussion.EffectConcentrations.KeyResult= PUBLISHED</t>
  </si>
  <si>
    <t>ENDPOINT_STUDY_RECORD.LongTermToxToFish.ResultsAndDiscussion.EffectConcentrations.Duration= PUBLISHED</t>
  </si>
  <si>
    <t>ENDPOINT_STUDY_RECORD.LongTermToxToFish.ResultsAndDiscussion.EffectConcentrations.Endpoint= PUBLISHED</t>
  </si>
  <si>
    <t>ENDPOINT_STUDY_RECORD.LongTermToxToFish.ResultsAndDiscussion.EffectConcentrations.EffectConc= PUBLISHED</t>
  </si>
  <si>
    <t>ENDPOINT_STUDY_RECORD.LongTermToxToFish.ResultsAndDiscussion.EffectConcentrations.ConfInterval= PUBLISHED</t>
  </si>
  <si>
    <t>ENDPOINT_STUDY_RECORD.LongTermToxToFish.ResultsAndDiscussion.EffectConcentrations.NominalMeasured= PUBLISHED</t>
  </si>
  <si>
    <t>ENDPOINT_STUDY_RECORD.LongTermToxToFish.ResultsAndDiscussion.EffectConcentrations.ConcBasedOn= PUBLISHED</t>
  </si>
  <si>
    <t>ENDPOINT_STUDY_RECORD.LongTermToxToFish.ResultsAndDiscussion.EffectConcentrations.BasisForEffect= PUBLISHED</t>
  </si>
  <si>
    <t>ENDPOINT_STUDY_RECORD.LongTermToxToFish.ResultsAndDiscussion.EffectConcentrations.RemarksOnResults= UNLESS_CONF</t>
  </si>
  <si>
    <t>ENDPOINT_STUDY_RECORD.LongTermToxToFish.ResultsAndDiscussion.ResultsDetails= PUBLISHED</t>
  </si>
  <si>
    <t>ENDPOINT_STUDY_RECORD.LongTermToxToFish.ResultsAndDiscussion.ResultsRefSubstance= PUBLISHED</t>
  </si>
  <si>
    <t>ENDPOINT_STUDY_RECORD.LongTermToxToFish.ResultsAndDiscussion.Statistics= UNLESS_CONF</t>
  </si>
  <si>
    <t>ENDPOINT_STUDY_RECORD.LongTermToxToFish.ResultsAndDiscussion.AnyOtherInformationOnResultsInclTables.OtherInformation= UNLESS_CONF</t>
  </si>
  <si>
    <t>ENDPOINT_STUDY_RECORD.LongTermToxToFish.OverallRemarksAttachments.RemarksOnResults= PUBLISHED</t>
  </si>
  <si>
    <t>ENDPOINT_STUDY_RECORD.LongTermToxToFish.OverallRemarksAttachments.AttachedBackgroundMaterial= PUBLISHED</t>
  </si>
  <si>
    <t>ENDPOINT_STUDY_RECORD.LongTermToxToFish.OverallRemarksAttachments.AttachedBackgroundMaterial.Type= PUBLISHED</t>
  </si>
  <si>
    <t>ENDPOINT_STUDY_RECORD.LongTermToxToFish.OverallRemarksAttachments.AttachedBackgroundMaterial.AttachedDocument= NOT_PUBLISHED</t>
  </si>
  <si>
    <t>ENDPOINT_STUDY_RECORD.LongTermToxToFish.OverallRemarksAttachments.AttachedBackgroundMaterial.AttachedSanitisedDocsForPublication= PUBLISHED</t>
  </si>
  <si>
    <t>ENDPOINT_STUDY_RECORD.LongTermToxToFish.OverallRemarksAttachments.AttachedBackgroundMaterial.Remarks= UNLESS_CONF</t>
  </si>
  <si>
    <t>ENDPOINT_STUDY_RECORD.LongTermToxToFish.OverallRemarksAttachments.IllustrationPicGraph= UNLESS_CONF</t>
  </si>
  <si>
    <t>ENDPOINT_STUDY_RECORD.LongTermToxToFish.ApplicantSummaryAndConclusion.ValidityCriteriaFulfilled= PUBLISHED</t>
  </si>
  <si>
    <t>ENDPOINT_STUDY_RECORD.LongTermToxToFish.ApplicantSummaryAndConclusion.Conclusions= PUBLISHED</t>
  </si>
  <si>
    <t>ENDPOINT_STUDY_RECORD.LongTermToxToFish.ApplicantSummaryAndConclusion.ExecutiveSummary= PUBLISHED</t>
  </si>
  <si>
    <t>ENDPOINT_STUDY_RECORD.ShortTermToxicityToAquaInv.AdministrativeData.DataProtection= DATA_PROTECTION</t>
  </si>
  <si>
    <t>ENDPOINT_STUDY_RECORD.ShortTermToxicityToAquaInv.AdministrativeData.Endpoint= PUBLISHED</t>
  </si>
  <si>
    <t>ENDPOINT_STUDY_RECORD.ShortTermToxicityToAquaInv.AdministrativeData.StudyResultType= PUBLISHED</t>
  </si>
  <si>
    <t>ENDPOINT_STUDY_RECORD.ShortTermToxicityToAquaInv.AdministrativeData.PurposeFlag= PUBLISHED</t>
  </si>
  <si>
    <t>ENDPOINT_STUDY_RECORD.ShortTermToxicityToAquaInv.AdministrativeData.RobustStudy= PUBLISHED</t>
  </si>
  <si>
    <t>ENDPOINT_STUDY_RECORD.ShortTermToxicityToAquaInv.AdministrativeData.UsedForClassification= PUBLISHED</t>
  </si>
  <si>
    <t>ENDPOINT_STUDY_RECORD.ShortTermToxicityToAquaInv.AdministrativeData.UsedForMSDS= PUBLISHED</t>
  </si>
  <si>
    <t>ENDPOINT_STUDY_RECORD.ShortTermToxicityToAquaInv.AdministrativeData.StudyPeriod= PUBLISHED</t>
  </si>
  <si>
    <t>ENDPOINT_STUDY_RECORD.ShortTermToxicityToAquaInv.AdministrativeData.Reliability= PUBLISHED</t>
  </si>
  <si>
    <t>ENDPOINT_STUDY_RECORD.ShortTermToxicityToAquaInv.AdministrativeData.RationalReliability= PUBLISHED</t>
  </si>
  <si>
    <t>ENDPOINT_STUDY_RECORD.ShortTermToxicityToAquaInv.AdministrativeData.DataWaiving= PUBLISHED</t>
  </si>
  <si>
    <t>ENDPOINT_STUDY_RECORD.ShortTermToxicityToAquaInv.AdministrativeData.DataWaivingJustification= UNLESS_CONF</t>
  </si>
  <si>
    <t>ENDPOINT_STUDY_RECORD.ShortTermToxicityToAquaInv.AdministrativeData.JustificationForTypeOfInformation= UNLESS_CONF</t>
  </si>
  <si>
    <t>ENDPOINT_STUDY_RECORD.ShortTermToxicityToAquaInv.AdministrativeData.AttachedJustification= PUBLISHED</t>
  </si>
  <si>
    <t>ENDPOINT_STUDY_RECORD.ShortTermToxicityToAquaInv.AdministrativeData.AttachedJustification.AttachedJustification= UNLESS_CONF</t>
  </si>
  <si>
    <t>ENDPOINT_STUDY_RECORD.ShortTermToxicityToAquaInv.AdministrativeData.AttachedJustification.ReasonPurpose= UNLESS_CONF</t>
  </si>
  <si>
    <t>ENDPOINT_STUDY_RECORD.ShortTermToxicityToAquaInv.AdministrativeData.CrossReference= PUBLISHED</t>
  </si>
  <si>
    <t>ENDPOINT_STUDY_RECORD.ShortTermToxicityToAquaInv.AdministrativeData.CrossReference.ReasonPurpose= PUBLISHED</t>
  </si>
  <si>
    <t>ENDPOINT_STUDY_RECORD.ShortTermToxicityToAquaInv.AdministrativeData.CrossReference.RelatedInformation= PUBLISHED</t>
  </si>
  <si>
    <t>ENDPOINT_STUDY_RECORD.ShortTermToxicityToAquaInv.AdministrativeData.CrossReference.Remarks= UNLESS_CONF</t>
  </si>
  <si>
    <t>ENDPOINT_STUDY_RECORD.ShortTermToxicityToAquaInv.DataSource.Reference= PUBLISHED</t>
  </si>
  <si>
    <t>ENDPOINT_STUDY_RECORD.ShortTermToxicityToAquaInv.DataSource.DataAccess= UNLESS_CONF</t>
  </si>
  <si>
    <t>ENDPOINT_STUDY_RECORD.ShortTermToxicityToAquaInv.DataSource.DataProtectionClaimed= PUBLISHED</t>
  </si>
  <si>
    <t>ENDPOINT_STUDY_RECORD.ShortTermToxicityToAquaInv.MaterialsAndMethods.Guideline= PUBLISHED</t>
  </si>
  <si>
    <t>ENDPOINT_STUDY_RECORD.ShortTermToxicityToAquaInv.MaterialsAndMethods.Guideline.Qualifier= PUBLISHED</t>
  </si>
  <si>
    <t>ENDPOINT_STUDY_RECORD.ShortTermToxicityToAquaInv.MaterialsAndMethods.Guideline.Guideline= PUBLISHED</t>
  </si>
  <si>
    <t>ENDPOINT_STUDY_RECORD.ShortTermToxicityToAquaInv.MaterialsAndMethods.Guideline.VersionRemarks= PUBLISHED</t>
  </si>
  <si>
    <t>ENDPOINT_STUDY_RECORD.ShortTermToxicityToAquaInv.MaterialsAndMethods.Guideline.Deviation= PUBLISHED</t>
  </si>
  <si>
    <t>ENDPOINT_STUDY_RECORD.ShortTermToxicityToAquaInv.MaterialsAndMethods.MethodNoGuideline= UNLESS_CONF</t>
  </si>
  <si>
    <t>ENDPOINT_STUDY_RECORD.ShortTermToxicityToAquaInv.MaterialsAndMethods.GLPComplianceStatement= PUBLISHED</t>
  </si>
  <si>
    <t>ENDPOINT_STUDY_RECORD.ShortTermToxicityToAquaInv.MaterialsAndMethods.TestMaterials.TestMaterialInformation= PUBLISHED</t>
  </si>
  <si>
    <t>ENDPOINT_STUDY_RECORD.ShortTermToxicityToAquaInv.MaterialsAndMethods.TestMaterials.AdditionalTestMaterialInformation= PUBLISHED</t>
  </si>
  <si>
    <t>ENDPOINT_STUDY_RECORD.ShortTermToxicityToAquaInv.MaterialsAndMethods.TestMaterials.SpecificDetailsOnTestMaterialUsedForTheStudy= PUBLISHED</t>
  </si>
  <si>
    <t>ENDPOINT_STUDY_RECORD.ShortTermToxicityToAquaInv.MaterialsAndMethods.TestMaterials.SpecificDetailsOnTestMaterialUsedForTheStudyConfidential= UNLESS_CONF</t>
  </si>
  <si>
    <t>ENDPOINT_STUDY_RECORD.ShortTermToxicityToAquaInv.MaterialsAndMethods.SamplingAndAnalysis.AnalyticalMonitoring= PUBLISHED</t>
  </si>
  <si>
    <t>ENDPOINT_STUDY_RECORD.ShortTermToxicityToAquaInv.MaterialsAndMethods.SamplingAndAnalysis.DetailsOnSampling= UNLESS_CONF</t>
  </si>
  <si>
    <t>ENDPOINT_STUDY_RECORD.ShortTermToxicityToAquaInv.MaterialsAndMethods.SamplingAndAnalysis.DetailsOnAnalyticalMethods= UNLESS_CONF</t>
  </si>
  <si>
    <t>ENDPOINT_STUDY_RECORD.ShortTermToxicityToAquaInv.MaterialsAndMethods.TestSolutions.Vehicle= PUBLISHED</t>
  </si>
  <si>
    <t>ENDPOINT_STUDY_RECORD.ShortTermToxicityToAquaInv.MaterialsAndMethods.TestSolutions.DetailsOnTestSolutions= UNLESS_CONF</t>
  </si>
  <si>
    <t>ENDPOINT_STUDY_RECORD.ShortTermToxicityToAquaInv.MaterialsAndMethods.TestOrganisms.TestOrganismsSpecies= PUBLISHED</t>
  </si>
  <si>
    <t>ENDPOINT_STUDY_RECORD.ShortTermToxicityToAquaInv.MaterialsAndMethods.TestOrganisms.DetailsOnTestOrganisms= PUBLISHED</t>
  </si>
  <si>
    <t>ENDPOINT_STUDY_RECORD.ShortTermToxicityToAquaInv.MaterialsAndMethods.StudyDesign.TestType= PUBLISHED</t>
  </si>
  <si>
    <t>ENDPOINT_STUDY_RECORD.ShortTermToxicityToAquaInv.MaterialsAndMethods.StudyDesign.WaterMediaType= PUBLISHED</t>
  </si>
  <si>
    <t>ENDPOINT_STUDY_RECORD.ShortTermToxicityToAquaInv.MaterialsAndMethods.StudyDesign.LimitTest= PUBLISHED</t>
  </si>
  <si>
    <t>ENDPOINT_STUDY_RECORD.ShortTermToxicityToAquaInv.MaterialsAndMethods.StudyDesign.TotalExposureDuration= PUBLISHED</t>
  </si>
  <si>
    <t>ENDPOINT_STUDY_RECORD.ShortTermToxicityToAquaInv.MaterialsAndMethods.StudyDesign.RemarksOnExposureDuration= PUBLISHED</t>
  </si>
  <si>
    <t>ENDPOINT_STUDY_RECORD.ShortTermToxicityToAquaInv.MaterialsAndMethods.StudyDesign.PostExposureObservationPeriod= PUBLISHED</t>
  </si>
  <si>
    <t>ENDPOINT_STUDY_RECORD.ShortTermToxicityToAquaInv.MaterialsAndMethods.TestConditions.Hardness= PUBLISHED</t>
  </si>
  <si>
    <t>ENDPOINT_STUDY_RECORD.ShortTermToxicityToAquaInv.MaterialsAndMethods.TestConditions.TestTemperature= PUBLISHED</t>
  </si>
  <si>
    <t>ENDPOINT_STUDY_RECORD.ShortTermToxicityToAquaInv.MaterialsAndMethods.TestConditions.Ph= PUBLISHED</t>
  </si>
  <si>
    <t>ENDPOINT_STUDY_RECORD.ShortTermToxicityToAquaInv.MaterialsAndMethods.TestConditions.DissolvedOxygen= PUBLISHED</t>
  </si>
  <si>
    <t>ENDPOINT_STUDY_RECORD.ShortTermToxicityToAquaInv.MaterialsAndMethods.TestConditions.Salinity= PUBLISHED</t>
  </si>
  <si>
    <t>ENDPOINT_STUDY_RECORD.ShortTermToxicityToAquaInv.MaterialsAndMethods.TestConditions.Conductivity= PUBLISHED</t>
  </si>
  <si>
    <t>ENDPOINT_STUDY_RECORD.ShortTermToxicityToAquaInv.MaterialsAndMethods.TestConditions.NominalAndMeasuredConcentrations= PUBLISHED</t>
  </si>
  <si>
    <t>ENDPOINT_STUDY_RECORD.ShortTermToxicityToAquaInv.MaterialsAndMethods.TestConditions.DetailsOnTestConditions= UNLESS_CONF</t>
  </si>
  <si>
    <t>ENDPOINT_STUDY_RECORD.ShortTermToxicityToAquaInv.MaterialsAndMethods.TestConditions.ReferenceSubstancePositiveControl= PUBLISHED</t>
  </si>
  <si>
    <t>ENDPOINT_STUDY_RECORD.ShortTermToxicityToAquaInv.MaterialsAndMethods.AnyOtherInformationOnMaterialsAndMethodsInclTables.OtherInformation= UNLESS_CONF</t>
  </si>
  <si>
    <t>ENDPOINT_STUDY_RECORD.ShortTermToxicityToAquaInv.ResultsAndDiscussion.EffectConcentrations= PUBLISHED</t>
  </si>
  <si>
    <t>ENDPOINT_STUDY_RECORD.ShortTermToxicityToAquaInv.ResultsAndDiscussion.EffectConcentrations.KeyResult= PUBLISHED</t>
  </si>
  <si>
    <t>ENDPOINT_STUDY_RECORD.ShortTermToxicityToAquaInv.ResultsAndDiscussion.EffectConcentrations.Duration= PUBLISHED</t>
  </si>
  <si>
    <t>ENDPOINT_STUDY_RECORD.ShortTermToxicityToAquaInv.ResultsAndDiscussion.EffectConcentrations.Endpoint= PUBLISHED</t>
  </si>
  <si>
    <t>ENDPOINT_STUDY_RECORD.ShortTermToxicityToAquaInv.ResultsAndDiscussion.EffectConcentrations.EffectConc= PUBLISHED</t>
  </si>
  <si>
    <t>ENDPOINT_STUDY_RECORD.ShortTermToxicityToAquaInv.ResultsAndDiscussion.EffectConcentrations.ConfInterval= PUBLISHED</t>
  </si>
  <si>
    <t>ENDPOINT_STUDY_RECORD.ShortTermToxicityToAquaInv.ResultsAndDiscussion.EffectConcentrations.NominalMeasured= PUBLISHED</t>
  </si>
  <si>
    <t>ENDPOINT_STUDY_RECORD.ShortTermToxicityToAquaInv.ResultsAndDiscussion.EffectConcentrations.ConcBasedOn= PUBLISHED</t>
  </si>
  <si>
    <t>ENDPOINT_STUDY_RECORD.ShortTermToxicityToAquaInv.ResultsAndDiscussion.EffectConcentrations.BasisForEffect= PUBLISHED</t>
  </si>
  <si>
    <t>ENDPOINT_STUDY_RECORD.ShortTermToxicityToAquaInv.ResultsAndDiscussion.EffectConcentrations.RemarksOnResults= UNLESS_CONF</t>
  </si>
  <si>
    <t>ENDPOINT_STUDY_RECORD.ShortTermToxicityToAquaInv.ResultsAndDiscussion.ResultsDetails= PUBLISHED</t>
  </si>
  <si>
    <t>ENDPOINT_STUDY_RECORD.ShortTermToxicityToAquaInv.ResultsAndDiscussion.ResultsRefSubstance= PUBLISHED</t>
  </si>
  <si>
    <t>ENDPOINT_STUDY_RECORD.ShortTermToxicityToAquaInv.ResultsAndDiscussion.Statistics= UNLESS_CONF</t>
  </si>
  <si>
    <t>ENDPOINT_STUDY_RECORD.ShortTermToxicityToAquaInv.ResultsAndDiscussion.AnyOtherInformationOnResultsInclTables.OtherInformation= UNLESS_CONF</t>
  </si>
  <si>
    <t>ENDPOINT_STUDY_RECORD.ShortTermToxicityToAquaInv.OverallRemarksAttachments.RemarksOnResults= PUBLISHED</t>
  </si>
  <si>
    <t>ENDPOINT_STUDY_RECORD.ShortTermToxicityToAquaInv.OverallRemarksAttachments.AttachedBackgroundMaterial= PUBLISHED</t>
  </si>
  <si>
    <t>ENDPOINT_STUDY_RECORD.ShortTermToxicityToAquaInv.OverallRemarksAttachments.AttachedBackgroundMaterial.Type= PUBLISHED</t>
  </si>
  <si>
    <t>ENDPOINT_STUDY_RECORD.ShortTermToxicityToAquaInv.OverallRemarksAttachments.AttachedBackgroundMaterial.AttachedDocument= NOT_PUBLISHED</t>
  </si>
  <si>
    <t>ENDPOINT_STUDY_RECORD.ShortTermToxicityToAquaInv.OverallRemarksAttachments.AttachedBackgroundMaterial.AttachedSanitisedDocsForPublication= PUBLISHED</t>
  </si>
  <si>
    <t>ENDPOINT_STUDY_RECORD.ShortTermToxicityToAquaInv.OverallRemarksAttachments.AttachedBackgroundMaterial.Remarks= UNLESS_CONF</t>
  </si>
  <si>
    <t>ENDPOINT_STUDY_RECORD.ShortTermToxicityToAquaInv.OverallRemarksAttachments.IllustrationPicGraph= UNLESS_CONF</t>
  </si>
  <si>
    <t>ENDPOINT_STUDY_RECORD.ShortTermToxicityToAquaInv.ApplicantSummaryAndConclusion.ValidityCriteriaFulfilled= PUBLISHED</t>
  </si>
  <si>
    <t>ENDPOINT_STUDY_RECORD.ShortTermToxicityToAquaInv.ApplicantSummaryAndConclusion.Conclusions= PUBLISHED</t>
  </si>
  <si>
    <t>ENDPOINT_STUDY_RECORD.ShortTermToxicityToAquaInv.ApplicantSummaryAndConclusion.ExecutiveSummary= PUBLISHED</t>
  </si>
  <si>
    <t>ENDPOINT_STUDY_RECORD.LongTermToxicityToAquaInv.AdministrativeData.DataProtection= DATA_PROTECTION</t>
  </si>
  <si>
    <t>ENDPOINT_STUDY_RECORD.LongTermToxicityToAquaInv.AdministrativeData.Endpoint= PUBLISHED</t>
  </si>
  <si>
    <t>ENDPOINT_STUDY_RECORD.LongTermToxicityToAquaInv.AdministrativeData.StudyResultType= PUBLISHED</t>
  </si>
  <si>
    <t>ENDPOINT_STUDY_RECORD.LongTermToxicityToAquaInv.AdministrativeData.PurposeFlag= PUBLISHED</t>
  </si>
  <si>
    <t>ENDPOINT_STUDY_RECORD.LongTermToxicityToAquaInv.AdministrativeData.RobustStudy= PUBLISHED</t>
  </si>
  <si>
    <t>ENDPOINT_STUDY_RECORD.LongTermToxicityToAquaInv.AdministrativeData.UsedForClassification= PUBLISHED</t>
  </si>
  <si>
    <t>ENDPOINT_STUDY_RECORD.LongTermToxicityToAquaInv.AdministrativeData.UsedForMSDS= PUBLISHED</t>
  </si>
  <si>
    <t>ENDPOINT_STUDY_RECORD.LongTermToxicityToAquaInv.AdministrativeData.StudyPeriod= PUBLISHED</t>
  </si>
  <si>
    <t>ENDPOINT_STUDY_RECORD.LongTermToxicityToAquaInv.AdministrativeData.Reliability= PUBLISHED</t>
  </si>
  <si>
    <t>ENDPOINT_STUDY_RECORD.LongTermToxicityToAquaInv.AdministrativeData.RationalReliability= PUBLISHED</t>
  </si>
  <si>
    <t>ENDPOINT_STUDY_RECORD.LongTermToxicityToAquaInv.AdministrativeData.DataWaiving= PUBLISHED</t>
  </si>
  <si>
    <t>ENDPOINT_STUDY_RECORD.LongTermToxicityToAquaInv.AdministrativeData.DataWaivingJustification= UNLESS_CONF</t>
  </si>
  <si>
    <t>ENDPOINT_STUDY_RECORD.LongTermToxicityToAquaInv.AdministrativeData.JustificationForTypeOfInformation= UNLESS_CONF</t>
  </si>
  <si>
    <t>ENDPOINT_STUDY_RECORD.LongTermToxicityToAquaInv.AdministrativeData.AttachedJustification= PUBLISHED</t>
  </si>
  <si>
    <t>ENDPOINT_STUDY_RECORD.LongTermToxicityToAquaInv.AdministrativeData.AttachedJustification.AttachedJustification= UNLESS_CONF</t>
  </si>
  <si>
    <t>ENDPOINT_STUDY_RECORD.LongTermToxicityToAquaInv.AdministrativeData.AttachedJustification.ReasonPurpose= UNLESS_CONF</t>
  </si>
  <si>
    <t>ENDPOINT_STUDY_RECORD.LongTermToxicityToAquaInv.AdministrativeData.CrossReference= PUBLISHED</t>
  </si>
  <si>
    <t>ENDPOINT_STUDY_RECORD.LongTermToxicityToAquaInv.AdministrativeData.CrossReference.ReasonPurpose= PUBLISHED</t>
  </si>
  <si>
    <t>ENDPOINT_STUDY_RECORD.LongTermToxicityToAquaInv.AdministrativeData.CrossReference.RelatedInformation= PUBLISHED</t>
  </si>
  <si>
    <t>ENDPOINT_STUDY_RECORD.LongTermToxicityToAquaInv.AdministrativeData.CrossReference.Remarks= UNLESS_CONF</t>
  </si>
  <si>
    <t>ENDPOINT_STUDY_RECORD.LongTermToxicityToAquaInv.DataSource.Reference= PUBLISHED</t>
  </si>
  <si>
    <t>ENDPOINT_STUDY_RECORD.LongTermToxicityToAquaInv.DataSource.DataAccess= UNLESS_CONF</t>
  </si>
  <si>
    <t>ENDPOINT_STUDY_RECORD.LongTermToxicityToAquaInv.DataSource.DataProtectionClaimed= PUBLISHED</t>
  </si>
  <si>
    <t>ENDPOINT_STUDY_RECORD.LongTermToxicityToAquaInv.MaterialsAndMethods.Guideline= PUBLISHED</t>
  </si>
  <si>
    <t>ENDPOINT_STUDY_RECORD.LongTermToxicityToAquaInv.MaterialsAndMethods.Guideline.Qualifier= PUBLISHED</t>
  </si>
  <si>
    <t>ENDPOINT_STUDY_RECORD.LongTermToxicityToAquaInv.MaterialsAndMethods.Guideline.Guideline= PUBLISHED</t>
  </si>
  <si>
    <t>ENDPOINT_STUDY_RECORD.LongTermToxicityToAquaInv.MaterialsAndMethods.Guideline.VersionRemarks= PUBLISHED</t>
  </si>
  <si>
    <t>ENDPOINT_STUDY_RECORD.LongTermToxicityToAquaInv.MaterialsAndMethods.Guideline.Deviation= PUBLISHED</t>
  </si>
  <si>
    <t>ENDPOINT_STUDY_RECORD.LongTermToxicityToAquaInv.MaterialsAndMethods.MethodNoGuideline= UNLESS_CONF</t>
  </si>
  <si>
    <t>ENDPOINT_STUDY_RECORD.LongTermToxicityToAquaInv.MaterialsAndMethods.GLPComplianceStatement= PUBLISHED</t>
  </si>
  <si>
    <t>ENDPOINT_STUDY_RECORD.LongTermToxicityToAquaInv.MaterialsAndMethods.TestMaterials.TestMaterialInformation= PUBLISHED</t>
  </si>
  <si>
    <t>ENDPOINT_STUDY_RECORD.LongTermToxicityToAquaInv.MaterialsAndMethods.TestMaterials.AdditionalTestMaterialInformation= PUBLISHED</t>
  </si>
  <si>
    <t>ENDPOINT_STUDY_RECORD.LongTermToxicityToAquaInv.MaterialsAndMethods.TestMaterials.SpecificDetailsOnTestMaterialUsedForTheStudy= PUBLISHED</t>
  </si>
  <si>
    <t>ENDPOINT_STUDY_RECORD.LongTermToxicityToAquaInv.MaterialsAndMethods.TestMaterials.SpecificDetailsOnTestMaterialUsedForTheStudyConfidential= UNLESS_CONF</t>
  </si>
  <si>
    <t>ENDPOINT_STUDY_RECORD.LongTermToxicityToAquaInv.MaterialsAndMethods.SamplingAndAnalysis.AnalyticalMonitoring= PUBLISHED</t>
  </si>
  <si>
    <t>ENDPOINT_STUDY_RECORD.LongTermToxicityToAquaInv.MaterialsAndMethods.SamplingAndAnalysis.DetailsOnSampling= UNLESS_CONF</t>
  </si>
  <si>
    <t>ENDPOINT_STUDY_RECORD.LongTermToxicityToAquaInv.MaterialsAndMethods.SamplingAndAnalysis.DetailsOnAnalyticalMethods= UNLESS_CONF</t>
  </si>
  <si>
    <t>ENDPOINT_STUDY_RECORD.LongTermToxicityToAquaInv.MaterialsAndMethods.TestSolutions.Vehicle= PUBLISHED</t>
  </si>
  <si>
    <t>ENDPOINT_STUDY_RECORD.LongTermToxicityToAquaInv.MaterialsAndMethods.TestSolutions.DetailsOnTestSolutions= UNLESS_CONF</t>
  </si>
  <si>
    <t>ENDPOINT_STUDY_RECORD.LongTermToxicityToAquaInv.MaterialsAndMethods.TestOrganisms.TestOrganismsSpecies= PUBLISHED</t>
  </si>
  <si>
    <t>ENDPOINT_STUDY_RECORD.LongTermToxicityToAquaInv.MaterialsAndMethods.TestOrganisms.DetailsOnTestOrganisms= PUBLISHED</t>
  </si>
  <si>
    <t>ENDPOINT_STUDY_RECORD.LongTermToxicityToAquaInv.MaterialsAndMethods.StudyDesign.TestType= PUBLISHED</t>
  </si>
  <si>
    <t>ENDPOINT_STUDY_RECORD.LongTermToxicityToAquaInv.MaterialsAndMethods.StudyDesign.WaterMediaType= PUBLISHED</t>
  </si>
  <si>
    <t>ENDPOINT_STUDY_RECORD.LongTermToxicityToAquaInv.MaterialsAndMethods.StudyDesign.LimitTest= PUBLISHED</t>
  </si>
  <si>
    <t>ENDPOINT_STUDY_RECORD.LongTermToxicityToAquaInv.MaterialsAndMethods.StudyDesign.TotalExposureDuration= PUBLISHED</t>
  </si>
  <si>
    <t>ENDPOINT_STUDY_RECORD.LongTermToxicityToAquaInv.MaterialsAndMethods.StudyDesign.RemarksOnExposureDuration= PUBLISHED</t>
  </si>
  <si>
    <t>ENDPOINT_STUDY_RECORD.LongTermToxicityToAquaInv.MaterialsAndMethods.StudyDesign.PostExposureObservationPeriod= PUBLISHED</t>
  </si>
  <si>
    <t>ENDPOINT_STUDY_RECORD.LongTermToxicityToAquaInv.MaterialsAndMethods.TestConditions.Hardness= PUBLISHED</t>
  </si>
  <si>
    <t>ENDPOINT_STUDY_RECORD.LongTermToxicityToAquaInv.MaterialsAndMethods.TestConditions.TestTemperature= PUBLISHED</t>
  </si>
  <si>
    <t>ENDPOINT_STUDY_RECORD.LongTermToxicityToAquaInv.MaterialsAndMethods.TestConditions.Ph= PUBLISHED</t>
  </si>
  <si>
    <t>ENDPOINT_STUDY_RECORD.LongTermToxicityToAquaInv.MaterialsAndMethods.TestConditions.DissolvedOxygen= PUBLISHED</t>
  </si>
  <si>
    <t>ENDPOINT_STUDY_RECORD.LongTermToxicityToAquaInv.MaterialsAndMethods.TestConditions.Salinity= PUBLISHED</t>
  </si>
  <si>
    <t>ENDPOINT_STUDY_RECORD.LongTermToxicityToAquaInv.MaterialsAndMethods.TestConditions.Conductivity= PUBLISHED</t>
  </si>
  <si>
    <t>ENDPOINT_STUDY_RECORD.LongTermToxicityToAquaInv.MaterialsAndMethods.TestConditions.NominalAndMeasuredConcentrations= PUBLISHED</t>
  </si>
  <si>
    <t>ENDPOINT_STUDY_RECORD.LongTermToxicityToAquaInv.MaterialsAndMethods.TestConditions.DetailsOnTestConditions= UNLESS_CONF</t>
  </si>
  <si>
    <t>ENDPOINT_STUDY_RECORD.LongTermToxicityToAquaInv.MaterialsAndMethods.TestConditions.ReferenceSubstancePositiveControl= PUBLISHED</t>
  </si>
  <si>
    <t>ENDPOINT_STUDY_RECORD.LongTermToxicityToAquaInv.MaterialsAndMethods.AnyOtherInformationOnMaterialsAndMethodsInclTables.OtherInformation= UNLESS_CONF</t>
  </si>
  <si>
    <t>ENDPOINT_STUDY_RECORD.LongTermToxicityToAquaInv.ResultsAndDiscussion.EffectConcentrations= PUBLISHED</t>
  </si>
  <si>
    <t>ENDPOINT_STUDY_RECORD.LongTermToxicityToAquaInv.ResultsAndDiscussion.EffectConcentrations.KeyResult= PUBLISHED</t>
  </si>
  <si>
    <t>ENDPOINT_STUDY_RECORD.LongTermToxicityToAquaInv.ResultsAndDiscussion.EffectConcentrations.Duration= PUBLISHED</t>
  </si>
  <si>
    <t>ENDPOINT_STUDY_RECORD.LongTermToxicityToAquaInv.ResultsAndDiscussion.EffectConcentrations.Endpoint= PUBLISHED</t>
  </si>
  <si>
    <t>ENDPOINT_STUDY_RECORD.LongTermToxicityToAquaInv.ResultsAndDiscussion.EffectConcentrations.EffectConc= PUBLISHED</t>
  </si>
  <si>
    <t>ENDPOINT_STUDY_RECORD.LongTermToxicityToAquaInv.ResultsAndDiscussion.EffectConcentrations.ConfInterval= PUBLISHED</t>
  </si>
  <si>
    <t>ENDPOINT_STUDY_RECORD.LongTermToxicityToAquaInv.ResultsAndDiscussion.EffectConcentrations.NominalMeasured= PUBLISHED</t>
  </si>
  <si>
    <t>ENDPOINT_STUDY_RECORD.LongTermToxicityToAquaInv.ResultsAndDiscussion.EffectConcentrations.ConcBasedOn= PUBLISHED</t>
  </si>
  <si>
    <t>ENDPOINT_STUDY_RECORD.LongTermToxicityToAquaInv.ResultsAndDiscussion.EffectConcentrations.BasisForEffect= PUBLISHED</t>
  </si>
  <si>
    <t>ENDPOINT_STUDY_RECORD.LongTermToxicityToAquaInv.ResultsAndDiscussion.EffectConcentrations.RemarksOnResults= UNLESS_CONF</t>
  </si>
  <si>
    <t>ENDPOINT_STUDY_RECORD.LongTermToxicityToAquaInv.ResultsAndDiscussion.ResultsDetails= PUBLISHED</t>
  </si>
  <si>
    <t>ENDPOINT_STUDY_RECORD.LongTermToxicityToAquaInv.ResultsAndDiscussion.ResultsRefSubstance= PUBLISHED</t>
  </si>
  <si>
    <t>ENDPOINT_STUDY_RECORD.LongTermToxicityToAquaInv.ResultsAndDiscussion.Statistics= UNLESS_CONF</t>
  </si>
  <si>
    <t>ENDPOINT_STUDY_RECORD.LongTermToxicityToAquaInv.ResultsAndDiscussion.AnyOtherInformationOnResultsInclTables.OtherInformation= UNLESS_CONF</t>
  </si>
  <si>
    <t>ENDPOINT_STUDY_RECORD.LongTermToxicityToAquaInv.OverallRemarksAttachments.RemarksOnResults= PUBLISHED</t>
  </si>
  <si>
    <t>ENDPOINT_STUDY_RECORD.LongTermToxicityToAquaInv.OverallRemarksAttachments.AttachedBackgroundMaterial= PUBLISHED</t>
  </si>
  <si>
    <t>ENDPOINT_STUDY_RECORD.LongTermToxicityToAquaInv.OverallRemarksAttachments.AttachedBackgroundMaterial.Type= PUBLISHED</t>
  </si>
  <si>
    <t>ENDPOINT_STUDY_RECORD.LongTermToxicityToAquaInv.OverallRemarksAttachments.AttachedBackgroundMaterial.AttachedDocument= NOT_PUBLISHED</t>
  </si>
  <si>
    <t>ENDPOINT_STUDY_RECORD.LongTermToxicityToAquaInv.OverallRemarksAttachments.AttachedBackgroundMaterial.AttachedSanitisedDocsForPublication= PUBLISHED</t>
  </si>
  <si>
    <t>ENDPOINT_STUDY_RECORD.LongTermToxicityToAquaInv.OverallRemarksAttachments.AttachedBackgroundMaterial.Remarks= UNLESS_CONF</t>
  </si>
  <si>
    <t>ENDPOINT_STUDY_RECORD.LongTermToxicityToAquaInv.OverallRemarksAttachments.IllustrationPicGraph= UNLESS_CONF</t>
  </si>
  <si>
    <t>ENDPOINT_STUDY_RECORD.LongTermToxicityToAquaInv.ApplicantSummaryAndConclusion.ValidityCriteriaFulfilled= PUBLISHED</t>
  </si>
  <si>
    <t>ENDPOINT_STUDY_RECORD.LongTermToxicityToAquaInv.ApplicantSummaryAndConclusion.Conclusions= PUBLISHED</t>
  </si>
  <si>
    <t>ENDPOINT_STUDY_RECORD.LongTermToxicityToAquaInv.ApplicantSummaryAndConclusion.ExecutiveSummary= PUBLISHED</t>
  </si>
  <si>
    <t>ENDPOINT_STUDY_RECORD.ToxicityToAquaticAlgae.AdministrativeData.DataProtection= DATA_PROTECTION</t>
  </si>
  <si>
    <t>ENDPOINT_STUDY_RECORD.ToxicityToAquaticAlgae.AdministrativeData.Endpoint= PUBLISHED</t>
  </si>
  <si>
    <t>ENDPOINT_STUDY_RECORD.ToxicityToAquaticAlgae.AdministrativeData.StudyResultType= PUBLISHED</t>
  </si>
  <si>
    <t>ENDPOINT_STUDY_RECORD.ToxicityToAquaticAlgae.AdministrativeData.PurposeFlag= PUBLISHED</t>
  </si>
  <si>
    <t>ENDPOINT_STUDY_RECORD.ToxicityToAquaticAlgae.AdministrativeData.RobustStudy= PUBLISHED</t>
  </si>
  <si>
    <t>ENDPOINT_STUDY_RECORD.ToxicityToAquaticAlgae.AdministrativeData.UsedForClassification= PUBLISHED</t>
  </si>
  <si>
    <t>ENDPOINT_STUDY_RECORD.ToxicityToAquaticAlgae.AdministrativeData.UsedForMSDS= PUBLISHED</t>
  </si>
  <si>
    <t>ENDPOINT_STUDY_RECORD.ToxicityToAquaticAlgae.AdministrativeData.StudyPeriod= PUBLISHED</t>
  </si>
  <si>
    <t>ENDPOINT_STUDY_RECORD.ToxicityToAquaticAlgae.AdministrativeData.Reliability= PUBLISHED</t>
  </si>
  <si>
    <t>ENDPOINT_STUDY_RECORD.ToxicityToAquaticAlgae.AdministrativeData.RationalReliability= PUBLISHED</t>
  </si>
  <si>
    <t>ENDPOINT_STUDY_RECORD.ToxicityToAquaticAlgae.AdministrativeData.DataWaiving= PUBLISHED</t>
  </si>
  <si>
    <t>ENDPOINT_STUDY_RECORD.ToxicityToAquaticAlgae.AdministrativeData.DataWaivingJustification= UNLESS_CONF</t>
  </si>
  <si>
    <t>ENDPOINT_STUDY_RECORD.ToxicityToAquaticAlgae.AdministrativeData.JustificationForTypeOfInformation= UNLESS_CONF</t>
  </si>
  <si>
    <t>ENDPOINT_STUDY_RECORD.ToxicityToAquaticAlgae.AdministrativeData.AttachedJustification= PUBLISHED</t>
  </si>
  <si>
    <t>ENDPOINT_STUDY_RECORD.ToxicityToAquaticAlgae.AdministrativeData.AttachedJustification.AttachedJustification= UNLESS_CONF</t>
  </si>
  <si>
    <t>ENDPOINT_STUDY_RECORD.ToxicityToAquaticAlgae.AdministrativeData.AttachedJustification.ReasonPurpose= UNLESS_CONF</t>
  </si>
  <si>
    <t>ENDPOINT_STUDY_RECORD.ToxicityToAquaticAlgae.AdministrativeData.CrossReference= PUBLISHED</t>
  </si>
  <si>
    <t>ENDPOINT_STUDY_RECORD.ToxicityToAquaticAlgae.AdministrativeData.CrossReference.ReasonPurpose= PUBLISHED</t>
  </si>
  <si>
    <t>ENDPOINT_STUDY_RECORD.ToxicityToAquaticAlgae.AdministrativeData.CrossReference.RelatedInformation= PUBLISHED</t>
  </si>
  <si>
    <t>ENDPOINT_STUDY_RECORD.ToxicityToAquaticAlgae.AdministrativeData.CrossReference.Remarks= UNLESS_CONF</t>
  </si>
  <si>
    <t>ENDPOINT_STUDY_RECORD.ToxicityToAquaticAlgae.DataSource.Reference= PUBLISHED</t>
  </si>
  <si>
    <t>ENDPOINT_STUDY_RECORD.ToxicityToAquaticAlgae.DataSource.DataAccess= UNLESS_CONF</t>
  </si>
  <si>
    <t>ENDPOINT_STUDY_RECORD.ToxicityToAquaticAlgae.DataSource.DataProtectionClaimed= PUBLISHED</t>
  </si>
  <si>
    <t>ENDPOINT_STUDY_RECORD.ToxicityToAquaticAlgae.MaterialsAndMethods.Guideline= PUBLISHED</t>
  </si>
  <si>
    <t>ENDPOINT_STUDY_RECORD.ToxicityToAquaticAlgae.MaterialsAndMethods.Guideline.Qualifier= PUBLISHED</t>
  </si>
  <si>
    <t>ENDPOINT_STUDY_RECORD.ToxicityToAquaticAlgae.MaterialsAndMethods.Guideline.Guideline= PUBLISHED</t>
  </si>
  <si>
    <t>ENDPOINT_STUDY_RECORD.ToxicityToAquaticAlgae.MaterialsAndMethods.Guideline.VersionRemarks= PUBLISHED</t>
  </si>
  <si>
    <t>ENDPOINT_STUDY_RECORD.ToxicityToAquaticAlgae.MaterialsAndMethods.Guideline.Deviation= PUBLISHED</t>
  </si>
  <si>
    <t>ENDPOINT_STUDY_RECORD.ToxicityToAquaticAlgae.MaterialsAndMethods.MethodNoGuideline= UNLESS_CONF</t>
  </si>
  <si>
    <t>ENDPOINT_STUDY_RECORD.ToxicityToAquaticAlgae.MaterialsAndMethods.GLPComplianceStatement= PUBLISHED</t>
  </si>
  <si>
    <t>ENDPOINT_STUDY_RECORD.ToxicityToAquaticAlgae.MaterialsAndMethods.TestMaterials.TestMaterialInformation= PUBLISHED</t>
  </si>
  <si>
    <t>ENDPOINT_STUDY_RECORD.ToxicityToAquaticAlgae.MaterialsAndMethods.TestMaterials.AdditionalTestMaterialInformation= PUBLISHED</t>
  </si>
  <si>
    <t>ENDPOINT_STUDY_RECORD.ToxicityToAquaticAlgae.MaterialsAndMethods.TestMaterials.SpecificDetailsOnTestMaterialUsedForTheStudy= PUBLISHED</t>
  </si>
  <si>
    <t>ENDPOINT_STUDY_RECORD.ToxicityToAquaticAlgae.MaterialsAndMethods.TestMaterials.SpecificDetailsOnTestMaterialUsedForTheStudyConfidential= UNLESS_CONF</t>
  </si>
  <si>
    <t>ENDPOINT_STUDY_RECORD.ToxicityToAquaticAlgae.MaterialsAndMethods.SamplingAndAnalysis.AnalyticalMonitoring= PUBLISHED</t>
  </si>
  <si>
    <t>ENDPOINT_STUDY_RECORD.ToxicityToAquaticAlgae.MaterialsAndMethods.SamplingAndAnalysis.DetailsOnSampling= UNLESS_CONF</t>
  </si>
  <si>
    <t>ENDPOINT_STUDY_RECORD.ToxicityToAquaticAlgae.MaterialsAndMethods.SamplingAndAnalysis.DetailsOnAnalyticalMethods= UNLESS_CONF</t>
  </si>
  <si>
    <t>ENDPOINT_STUDY_RECORD.ToxicityToAquaticAlgae.MaterialsAndMethods.TestSolutions.Vehicle= PUBLISHED</t>
  </si>
  <si>
    <t>ENDPOINT_STUDY_RECORD.ToxicityToAquaticAlgae.MaterialsAndMethods.TestSolutions.DetailsOnTestSolutions= UNLESS_CONF</t>
  </si>
  <si>
    <t>ENDPOINT_STUDY_RECORD.ToxicityToAquaticAlgae.MaterialsAndMethods.TestOrganisms.TestOrganismsSpecies= PUBLISHED</t>
  </si>
  <si>
    <t>ENDPOINT_STUDY_RECORD.ToxicityToAquaticAlgae.MaterialsAndMethods.TestOrganisms.DetailsOnTestOrganisms= PUBLISHED</t>
  </si>
  <si>
    <t>ENDPOINT_STUDY_RECORD.ToxicityToAquaticAlgae.MaterialsAndMethods.StudyDesign.TestType= PUBLISHED</t>
  </si>
  <si>
    <t>ENDPOINT_STUDY_RECORD.ToxicityToAquaticAlgae.MaterialsAndMethods.StudyDesign.WaterMediaType= PUBLISHED</t>
  </si>
  <si>
    <t>ENDPOINT_STUDY_RECORD.ToxicityToAquaticAlgae.MaterialsAndMethods.StudyDesign.LimitTest= PUBLISHED</t>
  </si>
  <si>
    <t>ENDPOINT_STUDY_RECORD.ToxicityToAquaticAlgae.MaterialsAndMethods.StudyDesign.TotalExposureDuration= PUBLISHED</t>
  </si>
  <si>
    <t>ENDPOINT_STUDY_RECORD.ToxicityToAquaticAlgae.MaterialsAndMethods.StudyDesign.RemarksOnExposureDuration= PUBLISHED</t>
  </si>
  <si>
    <t>ENDPOINT_STUDY_RECORD.ToxicityToAquaticAlgae.MaterialsAndMethods.StudyDesign.PostExposureObservationPeriod= PUBLISHED</t>
  </si>
  <si>
    <t>ENDPOINT_STUDY_RECORD.ToxicityToAquaticAlgae.MaterialsAndMethods.TestConditions.Hardness= PUBLISHED</t>
  </si>
  <si>
    <t>ENDPOINT_STUDY_RECORD.ToxicityToAquaticAlgae.MaterialsAndMethods.TestConditions.TestTemperature= PUBLISHED</t>
  </si>
  <si>
    <t>ENDPOINT_STUDY_RECORD.ToxicityToAquaticAlgae.MaterialsAndMethods.TestConditions.Ph= PUBLISHED</t>
  </si>
  <si>
    <t>ENDPOINT_STUDY_RECORD.ToxicityToAquaticAlgae.MaterialsAndMethods.TestConditions.DissolvedOxygen= PUBLISHED</t>
  </si>
  <si>
    <t>ENDPOINT_STUDY_RECORD.ToxicityToAquaticAlgae.MaterialsAndMethods.TestConditions.Salinity= PUBLISHED</t>
  </si>
  <si>
    <t>ENDPOINT_STUDY_RECORD.ToxicityToAquaticAlgae.MaterialsAndMethods.TestConditions.Conductivity= PUBLISHED</t>
  </si>
  <si>
    <t>ENDPOINT_STUDY_RECORD.ToxicityToAquaticAlgae.MaterialsAndMethods.TestConditions.NominalAndMeasuredConcentrations= PUBLISHED</t>
  </si>
  <si>
    <t>ENDPOINT_STUDY_RECORD.ToxicityToAquaticAlgae.MaterialsAndMethods.TestConditions.DetailsOnTestConditions= UNLESS_CONF</t>
  </si>
  <si>
    <t>ENDPOINT_STUDY_RECORD.ToxicityToAquaticAlgae.MaterialsAndMethods.TestConditions.ReferenceSubstancePositiveControl= PUBLISHED</t>
  </si>
  <si>
    <t>ENDPOINT_STUDY_RECORD.ToxicityToAquaticAlgae.MaterialsAndMethods.AnyOtherInformationOnMaterialsAndMethodsInclTables.OtherInformation= UNLESS_CONF</t>
  </si>
  <si>
    <t>ENDPOINT_STUDY_RECORD.ToxicityToAquaticAlgae.ResultsAndDiscussion.EffectConcentrations= PUBLISHED</t>
  </si>
  <si>
    <t>ENDPOINT_STUDY_RECORD.ToxicityToAquaticAlgae.ResultsAndDiscussion.EffectConcentrations.KeyResult= PUBLISHED</t>
  </si>
  <si>
    <t>ENDPOINT_STUDY_RECORD.ToxicityToAquaticAlgae.ResultsAndDiscussion.EffectConcentrations.Duration= PUBLISHED</t>
  </si>
  <si>
    <t>ENDPOINT_STUDY_RECORD.ToxicityToAquaticAlgae.ResultsAndDiscussion.EffectConcentrations.Endpoint= PUBLISHED</t>
  </si>
  <si>
    <t>ENDPOINT_STUDY_RECORD.ToxicityToAquaticAlgae.ResultsAndDiscussion.EffectConcentrations.EffectConc= PUBLISHED</t>
  </si>
  <si>
    <t>ENDPOINT_STUDY_RECORD.ToxicityToAquaticAlgae.ResultsAndDiscussion.EffectConcentrations.ConfInterval= PUBLISHED</t>
  </si>
  <si>
    <t>ENDPOINT_STUDY_RECORD.ToxicityToAquaticAlgae.ResultsAndDiscussion.EffectConcentrations.NominalMeasured= PUBLISHED</t>
  </si>
  <si>
    <t>ENDPOINT_STUDY_RECORD.ToxicityToAquaticAlgae.ResultsAndDiscussion.EffectConcentrations.ConcBasedOn= PUBLISHED</t>
  </si>
  <si>
    <t>ENDPOINT_STUDY_RECORD.ToxicityToAquaticAlgae.ResultsAndDiscussion.EffectConcentrations.BasisForEffect= PUBLISHED</t>
  </si>
  <si>
    <t>ENDPOINT_STUDY_RECORD.ToxicityToAquaticAlgae.ResultsAndDiscussion.EffectConcentrations.RemarksOnResults= UNLESS_CONF</t>
  </si>
  <si>
    <t>ENDPOINT_STUDY_RECORD.ToxicityToAquaticAlgae.ResultsAndDiscussion.ResultsDetails= PUBLISHED</t>
  </si>
  <si>
    <t>ENDPOINT_STUDY_RECORD.ToxicityToAquaticAlgae.ResultsAndDiscussion.ResultsRefSubstance= PUBLISHED</t>
  </si>
  <si>
    <t>ENDPOINT_STUDY_RECORD.ToxicityToAquaticAlgae.ResultsAndDiscussion.Statistics= UNLESS_CONF</t>
  </si>
  <si>
    <t>ENDPOINT_STUDY_RECORD.ToxicityToAquaticAlgae.ResultsAndDiscussion.AnyOtherInformationOnResultsInclTables.OtherInformation= UNLESS_CONF</t>
  </si>
  <si>
    <t>ENDPOINT_STUDY_RECORD.ToxicityToAquaticAlgae.OverallRemarksAttachments.RemarksOnResults= PUBLISHED</t>
  </si>
  <si>
    <t>ENDPOINT_STUDY_RECORD.ToxicityToAquaticAlgae.OverallRemarksAttachments.AttachedBackgroundMaterial= PUBLISHED</t>
  </si>
  <si>
    <t>ENDPOINT_STUDY_RECORD.ToxicityToAquaticAlgae.OverallRemarksAttachments.AttachedBackgroundMaterial.Type= PUBLISHED</t>
  </si>
  <si>
    <t>ENDPOINT_STUDY_RECORD.ToxicityToAquaticAlgae.OverallRemarksAttachments.AttachedBackgroundMaterial.AttachedDocument= NOT_PUBLISHED</t>
  </si>
  <si>
    <t>ENDPOINT_STUDY_RECORD.ToxicityToAquaticAlgae.OverallRemarksAttachments.AttachedBackgroundMaterial.AttachedSanitisedDocsForPublication= PUBLISHED</t>
  </si>
  <si>
    <t>ENDPOINT_STUDY_RECORD.ToxicityToAquaticAlgae.OverallRemarksAttachments.AttachedBackgroundMaterial.Remarks= UNLESS_CONF</t>
  </si>
  <si>
    <t>ENDPOINT_STUDY_RECORD.ToxicityToAquaticAlgae.OverallRemarksAttachments.IllustrationPicGraph= UNLESS_CONF</t>
  </si>
  <si>
    <t>ENDPOINT_STUDY_RECORD.ToxicityToAquaticAlgae.ApplicantSummaryAndConclusion.ValidityCriteriaFulfilled= PUBLISHED</t>
  </si>
  <si>
    <t>ENDPOINT_STUDY_RECORD.ToxicityToAquaticAlgae.ApplicantSummaryAndConclusion.Conclusions= PUBLISHED</t>
  </si>
  <si>
    <t>ENDPOINT_STUDY_RECORD.ToxicityToAquaticAlgae.ApplicantSummaryAndConclusion.ExecutiveSummary= PUBLISHED</t>
  </si>
  <si>
    <t>ENDPOINT_STUDY_RECORD.ToxicityToAquaticPlant.AdministrativeData.DataProtection= DATA_PROTECTION</t>
  </si>
  <si>
    <t>ENDPOINT_STUDY_RECORD.ToxicityToAquaticPlant.AdministrativeData.Endpoint= PUBLISHED</t>
  </si>
  <si>
    <t>ENDPOINT_STUDY_RECORD.ToxicityToAquaticPlant.AdministrativeData.StudyResultType= PUBLISHED</t>
  </si>
  <si>
    <t>ENDPOINT_STUDY_RECORD.ToxicityToAquaticPlant.AdministrativeData.PurposeFlag= PUBLISHED</t>
  </si>
  <si>
    <t>ENDPOINT_STUDY_RECORD.ToxicityToAquaticPlant.AdministrativeData.RobustStudy= PUBLISHED</t>
  </si>
  <si>
    <t>ENDPOINT_STUDY_RECORD.ToxicityToAquaticPlant.AdministrativeData.UsedForClassification= PUBLISHED</t>
  </si>
  <si>
    <t>ENDPOINT_STUDY_RECORD.ToxicityToAquaticPlant.AdministrativeData.UsedForMSDS= PUBLISHED</t>
  </si>
  <si>
    <t>ENDPOINT_STUDY_RECORD.ToxicityToAquaticPlant.AdministrativeData.StudyPeriod= PUBLISHED</t>
  </si>
  <si>
    <t>ENDPOINT_STUDY_RECORD.ToxicityToAquaticPlant.AdministrativeData.Reliability= PUBLISHED</t>
  </si>
  <si>
    <t>ENDPOINT_STUDY_RECORD.ToxicityToAquaticPlant.AdministrativeData.RationalReliability= PUBLISHED</t>
  </si>
  <si>
    <t>ENDPOINT_STUDY_RECORD.ToxicityToAquaticPlant.AdministrativeData.DataWaiving= PUBLISHED</t>
  </si>
  <si>
    <t>ENDPOINT_STUDY_RECORD.ToxicityToAquaticPlant.AdministrativeData.DataWaivingJustification= UNLESS_CONF</t>
  </si>
  <si>
    <t>ENDPOINT_STUDY_RECORD.ToxicityToAquaticPlant.AdministrativeData.JustificationForTypeOfInformation= UNLESS_CONF</t>
  </si>
  <si>
    <t>ENDPOINT_STUDY_RECORD.ToxicityToAquaticPlant.AdministrativeData.AttachedJustification= PUBLISHED</t>
  </si>
  <si>
    <t>ENDPOINT_STUDY_RECORD.ToxicityToAquaticPlant.AdministrativeData.AttachedJustification.AttachedJustification= UNLESS_CONF</t>
  </si>
  <si>
    <t>ENDPOINT_STUDY_RECORD.ToxicityToAquaticPlant.AdministrativeData.AttachedJustification.ReasonPurpose= UNLESS_CONF</t>
  </si>
  <si>
    <t>ENDPOINT_STUDY_RECORD.ToxicityToAquaticPlant.AdministrativeData.CrossReference= PUBLISHED</t>
  </si>
  <si>
    <t>ENDPOINT_STUDY_RECORD.ToxicityToAquaticPlant.AdministrativeData.CrossReference.ReasonPurpose= PUBLISHED</t>
  </si>
  <si>
    <t>ENDPOINT_STUDY_RECORD.ToxicityToAquaticPlant.AdministrativeData.CrossReference.RelatedInformation= PUBLISHED</t>
  </si>
  <si>
    <t>ENDPOINT_STUDY_RECORD.ToxicityToAquaticPlant.AdministrativeData.CrossReference.Remarks= UNLESS_CONF</t>
  </si>
  <si>
    <t>ENDPOINT_STUDY_RECORD.ToxicityToAquaticPlant.DataSource.Reference= PUBLISHED</t>
  </si>
  <si>
    <t>ENDPOINT_STUDY_RECORD.ToxicityToAquaticPlant.DataSource.DataAccess= UNLESS_CONF</t>
  </si>
  <si>
    <t>ENDPOINT_STUDY_RECORD.ToxicityToAquaticPlant.DataSource.DataProtectionClaimed= PUBLISHED</t>
  </si>
  <si>
    <t>ENDPOINT_STUDY_RECORD.ToxicityToAquaticPlant.MaterialsAndMethods.Guideline= PUBLISHED</t>
  </si>
  <si>
    <t>ENDPOINT_STUDY_RECORD.ToxicityToAquaticPlant.MaterialsAndMethods.Guideline.Qualifier= PUBLISHED</t>
  </si>
  <si>
    <t>ENDPOINT_STUDY_RECORD.ToxicityToAquaticPlant.MaterialsAndMethods.Guideline.Guideline= PUBLISHED</t>
  </si>
  <si>
    <t>ENDPOINT_STUDY_RECORD.ToxicityToAquaticPlant.MaterialsAndMethods.Guideline.VersionRemarks= PUBLISHED</t>
  </si>
  <si>
    <t>ENDPOINT_STUDY_RECORD.ToxicityToAquaticPlant.MaterialsAndMethods.Guideline.Deviation= PUBLISHED</t>
  </si>
  <si>
    <t>ENDPOINT_STUDY_RECORD.ToxicityToAquaticPlant.MaterialsAndMethods.MethodNoGuideline= UNLESS_CONF</t>
  </si>
  <si>
    <t>ENDPOINT_STUDY_RECORD.ToxicityToAquaticPlant.MaterialsAndMethods.GLPComplianceStatement= PUBLISHED</t>
  </si>
  <si>
    <t>ENDPOINT_STUDY_RECORD.ToxicityToAquaticPlant.MaterialsAndMethods.TestMaterials.TestMaterialInformation= PUBLISHED</t>
  </si>
  <si>
    <t>ENDPOINT_STUDY_RECORD.ToxicityToAquaticPlant.MaterialsAndMethods.TestMaterials.AdditionalTestMaterialInformation= PUBLISHED</t>
  </si>
  <si>
    <t>ENDPOINT_STUDY_RECORD.ToxicityToAquaticPlant.MaterialsAndMethods.TestMaterials.SpecificDetailsOnTestMaterialUsedForTheStudy= PUBLISHED</t>
  </si>
  <si>
    <t>ENDPOINT_STUDY_RECORD.ToxicityToAquaticPlant.MaterialsAndMethods.TestMaterials.SpecificDetailsOnTestMaterialUsedForTheStudyConfidential= UNLESS_CONF</t>
  </si>
  <si>
    <t>ENDPOINT_STUDY_RECORD.ToxicityToAquaticPlant.MaterialsAndMethods.SamplingAndAnalysis.AnalyticalMonitoring= PUBLISHED</t>
  </si>
  <si>
    <t>ENDPOINT_STUDY_RECORD.ToxicityToAquaticPlant.MaterialsAndMethods.SamplingAndAnalysis.DetailsOnSampling= UNLESS_CONF</t>
  </si>
  <si>
    <t>ENDPOINT_STUDY_RECORD.ToxicityToAquaticPlant.MaterialsAndMethods.SamplingAndAnalysis.DetailsOnAnalyticalMethods= UNLESS_CONF</t>
  </si>
  <si>
    <t>ENDPOINT_STUDY_RECORD.ToxicityToAquaticPlant.MaterialsAndMethods.TestSolutions.Vehicle= PUBLISHED</t>
  </si>
  <si>
    <t>ENDPOINT_STUDY_RECORD.ToxicityToAquaticPlant.MaterialsAndMethods.TestSolutions.DetailsOnTestSolutions= UNLESS_CONF</t>
  </si>
  <si>
    <t>ENDPOINT_STUDY_RECORD.ToxicityToAquaticPlant.MaterialsAndMethods.TestOrganisms.TestOrganismsSpecies= PUBLISHED</t>
  </si>
  <si>
    <t>ENDPOINT_STUDY_RECORD.ToxicityToAquaticPlant.MaterialsAndMethods.TestOrganisms.DetailsOnTestOrganisms= PUBLISHED</t>
  </si>
  <si>
    <t>ENDPOINT_STUDY_RECORD.ToxicityToAquaticPlant.MaterialsAndMethods.StudyDesign.TestType= PUBLISHED</t>
  </si>
  <si>
    <t>ENDPOINT_STUDY_RECORD.ToxicityToAquaticPlant.MaterialsAndMethods.StudyDesign.WaterMediaType= PUBLISHED</t>
  </si>
  <si>
    <t>ENDPOINT_STUDY_RECORD.ToxicityToAquaticPlant.MaterialsAndMethods.StudyDesign.LimitTest= PUBLISHED</t>
  </si>
  <si>
    <t>ENDPOINT_STUDY_RECORD.ToxicityToAquaticPlant.MaterialsAndMethods.StudyDesign.TotalExposureDuration= PUBLISHED</t>
  </si>
  <si>
    <t>ENDPOINT_STUDY_RECORD.ToxicityToAquaticPlant.MaterialsAndMethods.StudyDesign.RemarksOnExposureDuration= PUBLISHED</t>
  </si>
  <si>
    <t>ENDPOINT_STUDY_RECORD.ToxicityToAquaticPlant.MaterialsAndMethods.StudyDesign.PostExposureObservationPeriod= PUBLISHED</t>
  </si>
  <si>
    <t>ENDPOINT_STUDY_RECORD.ToxicityToAquaticPlant.MaterialsAndMethods.TestConditions.Hardness= PUBLISHED</t>
  </si>
  <si>
    <t>ENDPOINT_STUDY_RECORD.ToxicityToAquaticPlant.MaterialsAndMethods.TestConditions.TestTemperature= PUBLISHED</t>
  </si>
  <si>
    <t>ENDPOINT_STUDY_RECORD.ToxicityToAquaticPlant.MaterialsAndMethods.TestConditions.Ph= PUBLISHED</t>
  </si>
  <si>
    <t>ENDPOINT_STUDY_RECORD.ToxicityToAquaticPlant.MaterialsAndMethods.TestConditions.DissolvedOxygen= PUBLISHED</t>
  </si>
  <si>
    <t>ENDPOINT_STUDY_RECORD.ToxicityToAquaticPlant.MaterialsAndMethods.TestConditions.Salinity= PUBLISHED</t>
  </si>
  <si>
    <t>ENDPOINT_STUDY_RECORD.ToxicityToAquaticPlant.MaterialsAndMethods.TestConditions.Conductivity= PUBLISHED</t>
  </si>
  <si>
    <t>ENDPOINT_STUDY_RECORD.ToxicityToAquaticPlant.MaterialsAndMethods.TestConditions.NominalAndMeasuredConcentrations= PUBLISHED</t>
  </si>
  <si>
    <t>ENDPOINT_STUDY_RECORD.ToxicityToAquaticPlant.MaterialsAndMethods.TestConditions.DetailsOnTestConditions= UNLESS_CONF</t>
  </si>
  <si>
    <t>ENDPOINT_STUDY_RECORD.ToxicityToAquaticPlant.MaterialsAndMethods.TestConditions.ReferenceSubstancePositiveControl= PUBLISHED</t>
  </si>
  <si>
    <t>ENDPOINT_STUDY_RECORD.ToxicityToAquaticPlant.MaterialsAndMethods.AnyOtherInformationOnMaterialsAndMethodsInclTables.OtherInformation= UNLESS_CONF</t>
  </si>
  <si>
    <t>ENDPOINT_STUDY_RECORD.ToxicityToAquaticPlant.ResultsAndDiscussion.EffectConcentrations= PUBLISHED</t>
  </si>
  <si>
    <t>ENDPOINT_STUDY_RECORD.ToxicityToAquaticPlant.ResultsAndDiscussion.EffectConcentrations.KeyResult= PUBLISHED</t>
  </si>
  <si>
    <t>ENDPOINT_STUDY_RECORD.ToxicityToAquaticPlant.ResultsAndDiscussion.EffectConcentrations.Duration= PUBLISHED</t>
  </si>
  <si>
    <t>ENDPOINT_STUDY_RECORD.ToxicityToAquaticPlant.ResultsAndDiscussion.EffectConcentrations.Endpoint= PUBLISHED</t>
  </si>
  <si>
    <t>ENDPOINT_STUDY_RECORD.ToxicityToAquaticPlant.ResultsAndDiscussion.EffectConcentrations.EffectConc= PUBLISHED</t>
  </si>
  <si>
    <t>ENDPOINT_STUDY_RECORD.ToxicityToAquaticPlant.ResultsAndDiscussion.EffectConcentrations.ConfInterval= PUBLISHED</t>
  </si>
  <si>
    <t>ENDPOINT_STUDY_RECORD.ToxicityToAquaticPlant.ResultsAndDiscussion.EffectConcentrations.NominalMeasured= PUBLISHED</t>
  </si>
  <si>
    <t>ENDPOINT_STUDY_RECORD.ToxicityToAquaticPlant.ResultsAndDiscussion.EffectConcentrations.ConcBasedOn= PUBLISHED</t>
  </si>
  <si>
    <t>ENDPOINT_STUDY_RECORD.ToxicityToAquaticPlant.ResultsAndDiscussion.EffectConcentrations.BasisForEffectMulti= PUBLISHED</t>
  </si>
  <si>
    <t>ENDPOINT_STUDY_RECORD.ToxicityToAquaticPlant.ResultsAndDiscussion.EffectConcentrations.RemarksOnResults= UNLESS_CONF</t>
  </si>
  <si>
    <t>ENDPOINT_STUDY_RECORD.ToxicityToAquaticPlant.ResultsAndDiscussion.ResultsDetails= PUBLISHED</t>
  </si>
  <si>
    <t>ENDPOINT_STUDY_RECORD.ToxicityToAquaticPlant.ResultsAndDiscussion.ResultsRefSubstance= PUBLISHED</t>
  </si>
  <si>
    <t>ENDPOINT_STUDY_RECORD.ToxicityToAquaticPlant.ResultsAndDiscussion.Statistics= UNLESS_CONF</t>
  </si>
  <si>
    <t>ENDPOINT_STUDY_RECORD.ToxicityToAquaticPlant.ResultsAndDiscussion.AnyOtherInformationOnResultsInclTables.OtherInformation= UNLESS_CONF</t>
  </si>
  <si>
    <t>ENDPOINT_STUDY_RECORD.ToxicityToAquaticPlant.OverallRemarksAttachments.RemarksOnResults= PUBLISHED</t>
  </si>
  <si>
    <t>ENDPOINT_STUDY_RECORD.ToxicityToAquaticPlant.OverallRemarksAttachments.AttachedBackgroundMaterial= PUBLISHED</t>
  </si>
  <si>
    <t>ENDPOINT_STUDY_RECORD.ToxicityToAquaticPlant.OverallRemarksAttachments.AttachedBackgroundMaterial.Type= PUBLISHED</t>
  </si>
  <si>
    <t>ENDPOINT_STUDY_RECORD.ToxicityToAquaticPlant.OverallRemarksAttachments.AttachedBackgroundMaterial.AttachedDocument= NOT_PUBLISHED</t>
  </si>
  <si>
    <t>ENDPOINT_STUDY_RECORD.ToxicityToAquaticPlant.OverallRemarksAttachments.AttachedBackgroundMaterial.AttachedSanitisedDocsForPublication= PUBLISHED</t>
  </si>
  <si>
    <t>ENDPOINT_STUDY_RECORD.ToxicityToAquaticPlant.OverallRemarksAttachments.AttachedBackgroundMaterial.Remarks= UNLESS_CONF</t>
  </si>
  <si>
    <t>ENDPOINT_STUDY_RECORD.ToxicityToAquaticPlant.OverallRemarksAttachments.IllustrationPicGraph= UNLESS_CONF</t>
  </si>
  <si>
    <t>ENDPOINT_STUDY_RECORD.ToxicityToAquaticPlant.ApplicantSummaryAndConclusion.ValidityCriteriaFulfilled= PUBLISHED</t>
  </si>
  <si>
    <t>ENDPOINT_STUDY_RECORD.ToxicityToAquaticPlant.ApplicantSummaryAndConclusion.Conclusions= PUBLISHED</t>
  </si>
  <si>
    <t>ENDPOINT_STUDY_RECORD.ToxicityToAquaticPlant.ApplicantSummaryAndConclusion.ExecutiveSummary= PUBLISHED</t>
  </si>
  <si>
    <t>ENDPOINT_STUDY_RECORD.ToxicityToMicroorganisms.AdministrativeData.DataProtection= DATA_PROTECTION</t>
  </si>
  <si>
    <t>ENDPOINT_STUDY_RECORD.ToxicityToMicroorganisms.AdministrativeData.Endpoint= PUBLISHED</t>
  </si>
  <si>
    <t>ENDPOINT_STUDY_RECORD.ToxicityToMicroorganisms.AdministrativeData.StudyResultType= PUBLISHED</t>
  </si>
  <si>
    <t>ENDPOINT_STUDY_RECORD.ToxicityToMicroorganisms.AdministrativeData.PurposeFlag= PUBLISHED</t>
  </si>
  <si>
    <t>ENDPOINT_STUDY_RECORD.ToxicityToMicroorganisms.AdministrativeData.RobustStudy= PUBLISHED</t>
  </si>
  <si>
    <t>ENDPOINT_STUDY_RECORD.ToxicityToMicroorganisms.AdministrativeData.UsedForClassification= PUBLISHED</t>
  </si>
  <si>
    <t>ENDPOINT_STUDY_RECORD.ToxicityToMicroorganisms.AdministrativeData.UsedForMSDS= PUBLISHED</t>
  </si>
  <si>
    <t>ENDPOINT_STUDY_RECORD.ToxicityToMicroorganisms.AdministrativeData.StudyPeriod= PUBLISHED</t>
  </si>
  <si>
    <t>ENDPOINT_STUDY_RECORD.ToxicityToMicroorganisms.AdministrativeData.Reliability= PUBLISHED</t>
  </si>
  <si>
    <t>ENDPOINT_STUDY_RECORD.ToxicityToMicroorganisms.AdministrativeData.RationalReliability= PUBLISHED</t>
  </si>
  <si>
    <t>ENDPOINT_STUDY_RECORD.ToxicityToMicroorganisms.AdministrativeData.DataWaiving= PUBLISHED</t>
  </si>
  <si>
    <t>ENDPOINT_STUDY_RECORD.ToxicityToMicroorganisms.AdministrativeData.DataWaivingJustification= UNLESS_CONF</t>
  </si>
  <si>
    <t>ENDPOINT_STUDY_RECORD.ToxicityToMicroorganisms.AdministrativeData.JustificationForTypeOfInformation= UNLESS_CONF</t>
  </si>
  <si>
    <t>ENDPOINT_STUDY_RECORD.ToxicityToMicroorganisms.AdministrativeData.AttachedJustification= PUBLISHED</t>
  </si>
  <si>
    <t>ENDPOINT_STUDY_RECORD.ToxicityToMicroorganisms.AdministrativeData.AttachedJustification.AttachedJustification= UNLESS_CONF</t>
  </si>
  <si>
    <t>ENDPOINT_STUDY_RECORD.ToxicityToMicroorganisms.AdministrativeData.AttachedJustification.ReasonPurpose= UNLESS_CONF</t>
  </si>
  <si>
    <t>ENDPOINT_STUDY_RECORD.ToxicityToMicroorganisms.AdministrativeData.CrossReference= PUBLISHED</t>
  </si>
  <si>
    <t>ENDPOINT_STUDY_RECORD.ToxicityToMicroorganisms.AdministrativeData.CrossReference.ReasonPurpose= PUBLISHED</t>
  </si>
  <si>
    <t>ENDPOINT_STUDY_RECORD.ToxicityToMicroorganisms.AdministrativeData.CrossReference.RelatedInformation= PUBLISHED</t>
  </si>
  <si>
    <t>ENDPOINT_STUDY_RECORD.ToxicityToMicroorganisms.AdministrativeData.CrossReference.Remarks= UNLESS_CONF</t>
  </si>
  <si>
    <t>ENDPOINT_STUDY_RECORD.ToxicityToMicroorganisms.DataSource.Reference= PUBLISHED</t>
  </si>
  <si>
    <t>ENDPOINT_STUDY_RECORD.ToxicityToMicroorganisms.DataSource.DataAccess= UNLESS_CONF</t>
  </si>
  <si>
    <t>ENDPOINT_STUDY_RECORD.ToxicityToMicroorganisms.DataSource.DataProtectionClaimed= PUBLISHED</t>
  </si>
  <si>
    <t>ENDPOINT_STUDY_RECORD.ToxicityToMicroorganisms.MaterialsAndMethods.Guideline= PUBLISHED</t>
  </si>
  <si>
    <t>ENDPOINT_STUDY_RECORD.ToxicityToMicroorganisms.MaterialsAndMethods.Guideline.Qualifier= PUBLISHED</t>
  </si>
  <si>
    <t>ENDPOINT_STUDY_RECORD.ToxicityToMicroorganisms.MaterialsAndMethods.Guideline.Guideline= PUBLISHED</t>
  </si>
  <si>
    <t>ENDPOINT_STUDY_RECORD.ToxicityToMicroorganisms.MaterialsAndMethods.Guideline.VersionRemarks= PUBLISHED</t>
  </si>
  <si>
    <t>ENDPOINT_STUDY_RECORD.ToxicityToMicroorganisms.MaterialsAndMethods.Guideline.Deviation= PUBLISHED</t>
  </si>
  <si>
    <t>ENDPOINT_STUDY_RECORD.ToxicityToMicroorganisms.MaterialsAndMethods.MethodNoGuideline= UNLESS_CONF</t>
  </si>
  <si>
    <t>ENDPOINT_STUDY_RECORD.ToxicityToMicroorganisms.MaterialsAndMethods.GLPComplianceStatement= PUBLISHED</t>
  </si>
  <si>
    <t>ENDPOINT_STUDY_RECORD.ToxicityToMicroorganisms.MaterialsAndMethods.TestMaterials.TestMaterialInformation= PUBLISHED</t>
  </si>
  <si>
    <t>ENDPOINT_STUDY_RECORD.ToxicityToMicroorganisms.MaterialsAndMethods.TestMaterials.AdditionalTestMaterialInformation= PUBLISHED</t>
  </si>
  <si>
    <t>ENDPOINT_STUDY_RECORD.ToxicityToMicroorganisms.MaterialsAndMethods.TestMaterials.SpecificDetailsOnTestMaterialUsedForTheStudy= PUBLISHED</t>
  </si>
  <si>
    <t>ENDPOINT_STUDY_RECORD.ToxicityToMicroorganisms.MaterialsAndMethods.TestMaterials.SpecificDetailsOnTestMaterialUsedForTheStudyConfidential= UNLESS_CONF</t>
  </si>
  <si>
    <t>ENDPOINT_STUDY_RECORD.ToxicityToMicroorganisms.MaterialsAndMethods.SamplingAndAnalysis.AnalyticalMonitoring= PUBLISHED</t>
  </si>
  <si>
    <t>ENDPOINT_STUDY_RECORD.ToxicityToMicroorganisms.MaterialsAndMethods.SamplingAndAnalysis.DetailsOnSampling= UNLESS_CONF</t>
  </si>
  <si>
    <t>ENDPOINT_STUDY_RECORD.ToxicityToMicroorganisms.MaterialsAndMethods.SamplingAndAnalysis.DetailsOnAnalyticalMethods= UNLESS_CONF</t>
  </si>
  <si>
    <t>ENDPOINT_STUDY_RECORD.ToxicityToMicroorganisms.MaterialsAndMethods.TestSolutions.Vehicle= PUBLISHED</t>
  </si>
  <si>
    <t>ENDPOINT_STUDY_RECORD.ToxicityToMicroorganisms.MaterialsAndMethods.TestSolutions.DetailsOnTestSolutions= UNLESS_CONF</t>
  </si>
  <si>
    <t>ENDPOINT_STUDY_RECORD.ToxicityToMicroorganisms.MaterialsAndMethods.TestOrganisms.TestOrganismsSpecies= PUBLISHED</t>
  </si>
  <si>
    <t>ENDPOINT_STUDY_RECORD.ToxicityToMicroorganisms.MaterialsAndMethods.TestOrganisms.DetailsOnInoculum= UNLESS_CONF</t>
  </si>
  <si>
    <t>ENDPOINT_STUDY_RECORD.ToxicityToMicroorganisms.MaterialsAndMethods.StudyDesign.TestType= PUBLISHED</t>
  </si>
  <si>
    <t>ENDPOINT_STUDY_RECORD.ToxicityToMicroorganisms.MaterialsAndMethods.StudyDesign.WaterMediaType= PUBLISHED</t>
  </si>
  <si>
    <t>ENDPOINT_STUDY_RECORD.ToxicityToMicroorganisms.MaterialsAndMethods.StudyDesign.LimitTest= PUBLISHED</t>
  </si>
  <si>
    <t>ENDPOINT_STUDY_RECORD.ToxicityToMicroorganisms.MaterialsAndMethods.StudyDesign.TotalExposureDuration= PUBLISHED</t>
  </si>
  <si>
    <t>ENDPOINT_STUDY_RECORD.ToxicityToMicroorganisms.MaterialsAndMethods.StudyDesign.RemarksOnExposureDuration= PUBLISHED</t>
  </si>
  <si>
    <t>ENDPOINT_STUDY_RECORD.ToxicityToMicroorganisms.MaterialsAndMethods.StudyDesign.PostExposureObservationPeriod= PUBLISHED</t>
  </si>
  <si>
    <t>ENDPOINT_STUDY_RECORD.ToxicityToMicroorganisms.MaterialsAndMethods.TestConditions.Hardness= PUBLISHED</t>
  </si>
  <si>
    <t>ENDPOINT_STUDY_RECORD.ToxicityToMicroorganisms.MaterialsAndMethods.TestConditions.TestTemperature= PUBLISHED</t>
  </si>
  <si>
    <t>ENDPOINT_STUDY_RECORD.ToxicityToMicroorganisms.MaterialsAndMethods.TestConditions.Ph= PUBLISHED</t>
  </si>
  <si>
    <t>ENDPOINT_STUDY_RECORD.ToxicityToMicroorganisms.MaterialsAndMethods.TestConditions.DissolvedOxygen= PUBLISHED</t>
  </si>
  <si>
    <t>ENDPOINT_STUDY_RECORD.ToxicityToMicroorganisms.MaterialsAndMethods.TestConditions.Salinity= PUBLISHED</t>
  </si>
  <si>
    <t>ENDPOINT_STUDY_RECORD.ToxicityToMicroorganisms.MaterialsAndMethods.TestConditions.Conductivity= PUBLISHED</t>
  </si>
  <si>
    <t>ENDPOINT_STUDY_RECORD.ToxicityToMicroorganisms.MaterialsAndMethods.TestConditions.NominalAndMeasuredConcentrations= PUBLISHED</t>
  </si>
  <si>
    <t>ENDPOINT_STUDY_RECORD.ToxicityToMicroorganisms.MaterialsAndMethods.TestConditions.DetailsOnTestConditions= UNLESS_CONF</t>
  </si>
  <si>
    <t>ENDPOINT_STUDY_RECORD.ToxicityToMicroorganisms.MaterialsAndMethods.TestConditions.ReferenceSubstancePositiveControl= PUBLISHED</t>
  </si>
  <si>
    <t>ENDPOINT_STUDY_RECORD.ToxicityToMicroorganisms.MaterialsAndMethods.AnyOtherInformationOnMaterialsAndMethodsInclTables.OtherInformation= UNLESS_CONF</t>
  </si>
  <si>
    <t>ENDPOINT_STUDY_RECORD.ToxicityToMicroorganisms.ResultsAndDiscussion.EffectConcentrations= PUBLISHED</t>
  </si>
  <si>
    <t>ENDPOINT_STUDY_RECORD.ToxicityToMicroorganisms.ResultsAndDiscussion.EffectConcentrations.KeyResult= PUBLISHED</t>
  </si>
  <si>
    <t>ENDPOINT_STUDY_RECORD.ToxicityToMicroorganisms.ResultsAndDiscussion.EffectConcentrations.Duration= PUBLISHED</t>
  </si>
  <si>
    <t>ENDPOINT_STUDY_RECORD.ToxicityToMicroorganisms.ResultsAndDiscussion.EffectConcentrations.Endpoint= PUBLISHED</t>
  </si>
  <si>
    <t>ENDPOINT_STUDY_RECORD.ToxicityToMicroorganisms.ResultsAndDiscussion.EffectConcentrations.EffectConc= PUBLISHED</t>
  </si>
  <si>
    <t>ENDPOINT_STUDY_RECORD.ToxicityToMicroorganisms.ResultsAndDiscussion.EffectConcentrations.ConfInterval= PUBLISHED</t>
  </si>
  <si>
    <t>ENDPOINT_STUDY_RECORD.ToxicityToMicroorganisms.ResultsAndDiscussion.EffectConcentrations.NominalMeasured= PUBLISHED</t>
  </si>
  <si>
    <t>ENDPOINT_STUDY_RECORD.ToxicityToMicroorganisms.ResultsAndDiscussion.EffectConcentrations.ConcBasedOn= PUBLISHED</t>
  </si>
  <si>
    <t>ENDPOINT_STUDY_RECORD.ToxicityToMicroorganisms.ResultsAndDiscussion.EffectConcentrations.BasisForEffect= PUBLISHED</t>
  </si>
  <si>
    <t>ENDPOINT_STUDY_RECORD.ToxicityToMicroorganisms.ResultsAndDiscussion.EffectConcentrations.RemarksOnResults= UNLESS_CONF</t>
  </si>
  <si>
    <t>ENDPOINT_STUDY_RECORD.ToxicityToMicroorganisms.ResultsAndDiscussion.ResultsDetails= PUBLISHED</t>
  </si>
  <si>
    <t>ENDPOINT_STUDY_RECORD.ToxicityToMicroorganisms.ResultsAndDiscussion.ResultsRefSubstance= PUBLISHED</t>
  </si>
  <si>
    <t>ENDPOINT_STUDY_RECORD.ToxicityToMicroorganisms.ResultsAndDiscussion.Statistics= UNLESS_CONF</t>
  </si>
  <si>
    <t>ENDPOINT_STUDY_RECORD.ToxicityToMicroorganisms.ResultsAndDiscussion.AnyOtherInformationOnResultsInclTables.OtherInformation= UNLESS_CONF</t>
  </si>
  <si>
    <t>ENDPOINT_STUDY_RECORD.ToxicityToMicroorganisms.OverallRemarksAttachments.RemarksOnResults= PUBLISHED</t>
  </si>
  <si>
    <t>ENDPOINT_STUDY_RECORD.ToxicityToMicroorganisms.OverallRemarksAttachments.AttachedBackgroundMaterial= PUBLISHED</t>
  </si>
  <si>
    <t>ENDPOINT_STUDY_RECORD.ToxicityToMicroorganisms.OverallRemarksAttachments.AttachedBackgroundMaterial.Type= PUBLISHED</t>
  </si>
  <si>
    <t>ENDPOINT_STUDY_RECORD.ToxicityToMicroorganisms.OverallRemarksAttachments.AttachedBackgroundMaterial.AttachedDocument= NOT_PUBLISHED</t>
  </si>
  <si>
    <t>ENDPOINT_STUDY_RECORD.ToxicityToMicroorganisms.OverallRemarksAttachments.AttachedBackgroundMaterial.AttachedSanitisedDocsForPublication= PUBLISHED</t>
  </si>
  <si>
    <t>ENDPOINT_STUDY_RECORD.ToxicityToMicroorganisms.OverallRemarksAttachments.AttachedBackgroundMaterial.Remarks= UNLESS_CONF</t>
  </si>
  <si>
    <t>ENDPOINT_STUDY_RECORD.ToxicityToMicroorganisms.OverallRemarksAttachments.IllustrationPicGraph= UNLESS_CONF</t>
  </si>
  <si>
    <t>ENDPOINT_STUDY_RECORD.ToxicityToMicroorganisms.ApplicantSummaryAndConclusion.ValidityCriteriaFulfilled= PUBLISHED</t>
  </si>
  <si>
    <t>ENDPOINT_STUDY_RECORD.ToxicityToMicroorganisms.ApplicantSummaryAndConclusion.Conclusions= PUBLISHED</t>
  </si>
  <si>
    <t>ENDPOINT_STUDY_RECORD.ToxicityToMicroorganisms.ApplicantSummaryAndConclusion.ExecutiveSummary= PUBLISHED</t>
  </si>
  <si>
    <t>ENDPOINT_STUDY_RECORD.ToxicityToOtherAqua.ResultsAndDiscussion.EffectConcentrations.ConfInterval= PUBLISHED</t>
  </si>
  <si>
    <t>ENDPOINT_STUDY_RECORD.EndocrineDisrupterTestingInAqua.AdministrativeData.DataProtection= DATA_PROTECTION</t>
  </si>
  <si>
    <t>ENDPOINT_STUDY_RECORD.EndocrineDisrupterTestingInAqua.AdministrativeData.Endpoint= PUBLISHED</t>
  </si>
  <si>
    <t>ENDPOINT_STUDY_RECORD.EndocrineDisrupterTestingInAqua.AdministrativeData.StudyResultType= PUBLISHED</t>
  </si>
  <si>
    <t>ENDPOINT_STUDY_RECORD.EndocrineDisrupterTestingInAqua.AdministrativeData.PurposeFlag= PUBLISHED</t>
  </si>
  <si>
    <t>ENDPOINT_STUDY_RECORD.EndocrineDisrupterTestingInAqua.AdministrativeData.RobustStudy= PUBLISHED</t>
  </si>
  <si>
    <t>ENDPOINT_STUDY_RECORD.EndocrineDisrupterTestingInAqua.AdministrativeData.UsedForClassification= PUBLISHED</t>
  </si>
  <si>
    <t>ENDPOINT_STUDY_RECORD.EndocrineDisrupterTestingInAqua.AdministrativeData.UsedForMSDS= PUBLISHED</t>
  </si>
  <si>
    <t>ENDPOINT_STUDY_RECORD.EndocrineDisrupterTestingInAqua.AdministrativeData.StudyPeriod= PUBLISHED</t>
  </si>
  <si>
    <t>ENDPOINT_STUDY_RECORD.EndocrineDisrupterTestingInAqua.AdministrativeData.Reliability= PUBLISHED</t>
  </si>
  <si>
    <t>ENDPOINT_STUDY_RECORD.EndocrineDisrupterTestingInAqua.AdministrativeData.RationalReliability= PUBLISHED</t>
  </si>
  <si>
    <t>ENDPOINT_STUDY_RECORD.EndocrineDisrupterTestingInAqua.AdministrativeData.DataWaiving= PUBLISHED</t>
  </si>
  <si>
    <t>ENDPOINT_STUDY_RECORD.EndocrineDisrupterTestingInAqua.AdministrativeData.DataWaivingJustification= UNLESS_CONF</t>
  </si>
  <si>
    <t>ENDPOINT_STUDY_RECORD.EndocrineDisrupterTestingInAqua.AdministrativeData.JustificationForTypeOfInformation= UNLESS_CONF</t>
  </si>
  <si>
    <t>ENDPOINT_STUDY_RECORD.EndocrineDisrupterTestingInAqua.AdministrativeData.AttachedJustification= PUBLISHED</t>
  </si>
  <si>
    <t>ENDPOINT_STUDY_RECORD.EndocrineDisrupterTestingInAqua.AdministrativeData.AttachedJustification.AttachedJustification= UNLESS_CONF</t>
  </si>
  <si>
    <t>ENDPOINT_STUDY_RECORD.EndocrineDisrupterTestingInAqua.AdministrativeData.AttachedJustification.ReasonPurpose= UNLESS_CONF</t>
  </si>
  <si>
    <t>ENDPOINT_STUDY_RECORD.EndocrineDisrupterTestingInAqua.AdministrativeData.CrossReference= PUBLISHED</t>
  </si>
  <si>
    <t>ENDPOINT_STUDY_RECORD.EndocrineDisrupterTestingInAqua.AdministrativeData.CrossReference.ReasonPurpose= PUBLISHED</t>
  </si>
  <si>
    <t>ENDPOINT_STUDY_RECORD.EndocrineDisrupterTestingInAqua.AdministrativeData.CrossReference.RelatedInformation= PUBLISHED</t>
  </si>
  <si>
    <t>ENDPOINT_STUDY_RECORD.EndocrineDisrupterTestingInAqua.AdministrativeData.CrossReference.Remarks= UNLESS_CONF</t>
  </si>
  <si>
    <t>ENDPOINT_STUDY_RECORD.EndocrineDisrupterTestingInAqua.DataSource.Reference= PUBLISHED</t>
  </si>
  <si>
    <t>ENDPOINT_STUDY_RECORD.EndocrineDisrupterTestingInAqua.DataSource.DataAccess= UNLESS_CONF</t>
  </si>
  <si>
    <t>ENDPOINT_STUDY_RECORD.EndocrineDisrupterTestingInAqua.DataSource.DataProtectionClaimed= PUBLISHED</t>
  </si>
  <si>
    <t>ENDPOINT_STUDY_RECORD.EndocrineDisrupterTestingInAqua.MaterialsAndMethods.Guideline= PUBLISHED</t>
  </si>
  <si>
    <t>ENDPOINT_STUDY_RECORD.EndocrineDisrupterTestingInAqua.MaterialsAndMethods.Guideline.Qualifier= PUBLISHED</t>
  </si>
  <si>
    <t>ENDPOINT_STUDY_RECORD.EndocrineDisrupterTestingInAqua.MaterialsAndMethods.Guideline.Guideline= PUBLISHED</t>
  </si>
  <si>
    <t>ENDPOINT_STUDY_RECORD.EndocrineDisrupterTestingInAqua.MaterialsAndMethods.Guideline.VersionRemarks= PUBLISHED</t>
  </si>
  <si>
    <t>ENDPOINT_STUDY_RECORD.EndocrineDisrupterTestingInAqua.MaterialsAndMethods.Guideline.Deviation= PUBLISHED</t>
  </si>
  <si>
    <t>ENDPOINT_STUDY_RECORD.EndocrineDisrupterTestingInAqua.MaterialsAndMethods.MethodNoGuideline= UNLESS_CONF</t>
  </si>
  <si>
    <t>ENDPOINT_STUDY_RECORD.EndocrineDisrupterTestingInAqua.MaterialsAndMethods.GLPComplianceStatement= PUBLISHED</t>
  </si>
  <si>
    <t>ENDPOINT_STUDY_RECORD.EndocrineDisrupterTestingInAqua.MaterialsAndMethods.TestMaterials.TestMaterialInformation= PUBLISHED</t>
  </si>
  <si>
    <t>ENDPOINT_STUDY_RECORD.EndocrineDisrupterTestingInAqua.MaterialsAndMethods.TestMaterials.AdditionalTestMaterialInformation= PUBLISHED</t>
  </si>
  <si>
    <t>ENDPOINT_STUDY_RECORD.EndocrineDisrupterTestingInAqua.MaterialsAndMethods.TestMaterials.SpecificDetailsOnTestMaterialUsedForTheStudy= PUBLISHED</t>
  </si>
  <si>
    <t>ENDPOINT_STUDY_RECORD.EndocrineDisrupterTestingInAqua.MaterialsAndMethods.TestMaterials.SpecificDetailsOnTestMaterialUsedForTheStudyConfidential= UNLESS_CONF</t>
  </si>
  <si>
    <t>ENDPOINT_STUDY_RECORD.EndocrineDisrupterTestingInAqua.MaterialsAndMethods.SamplingAndAnalysis.AnalyticalMonitoring= PUBLISHED</t>
  </si>
  <si>
    <t>ENDPOINT_STUDY_RECORD.EndocrineDisrupterTestingInAqua.MaterialsAndMethods.SamplingAndAnalysis.DetailsOnSampling= UNLESS_CONF</t>
  </si>
  <si>
    <t>ENDPOINT_STUDY_RECORD.EndocrineDisrupterTestingInAqua.MaterialsAndMethods.SamplingAndAnalysis.DetailsOnAnalyticalMethods= UNLESS_CONF</t>
  </si>
  <si>
    <t>ENDPOINT_STUDY_RECORD.EndocrineDisrupterTestingInAqua.MaterialsAndMethods.TestSolutions.Vehicle= PUBLISHED</t>
  </si>
  <si>
    <t>ENDPOINT_STUDY_RECORD.EndocrineDisrupterTestingInAqua.MaterialsAndMethods.TestSolutions.DetailsOnTestSolutions= UNLESS_CONF</t>
  </si>
  <si>
    <t>ENDPOINT_STUDY_RECORD.EndocrineDisrupterTestingInAqua.MaterialsAndMethods.TestOrganisms.AquaticVertebrateType= PUBLISHED</t>
  </si>
  <si>
    <t>ENDPOINT_STUDY_RECORD.EndocrineDisrupterTestingInAqua.MaterialsAndMethods.TestOrganisms.TestOrganismsSpecies= PUBLISHED</t>
  </si>
  <si>
    <t>ENDPOINT_STUDY_RECORD.EndocrineDisrupterTestingInAqua.MaterialsAndMethods.TestOrganisms.DetailsOnTestOrganisms= PUBLISHED</t>
  </si>
  <si>
    <t>ENDPOINT_STUDY_RECORD.EndocrineDisrupterTestingInAqua.MaterialsAndMethods.StudyDesign.TestType= PUBLISHED</t>
  </si>
  <si>
    <t>ENDPOINT_STUDY_RECORD.EndocrineDisrupterTestingInAqua.MaterialsAndMethods.StudyDesign.WaterMediaType= PUBLISHED</t>
  </si>
  <si>
    <t>ENDPOINT_STUDY_RECORD.EndocrineDisrupterTestingInAqua.MaterialsAndMethods.StudyDesign.LimitTest= PUBLISHED</t>
  </si>
  <si>
    <t>ENDPOINT_STUDY_RECORD.EndocrineDisrupterTestingInAqua.MaterialsAndMethods.StudyDesign.TotalExposureDuration= PUBLISHED</t>
  </si>
  <si>
    <t>ENDPOINT_STUDY_RECORD.EndocrineDisrupterTestingInAqua.MaterialsAndMethods.StudyDesign.RemarksOnExposureDuration= PUBLISHED</t>
  </si>
  <si>
    <t>ENDPOINT_STUDY_RECORD.EndocrineDisrupterTestingInAqua.MaterialsAndMethods.StudyDesign.PostExposureObservationPeriod= PUBLISHED</t>
  </si>
  <si>
    <t>ENDPOINT_STUDY_RECORD.EndocrineDisrupterTestingInAqua.MaterialsAndMethods.TestConditions.Hardness= PUBLISHED</t>
  </si>
  <si>
    <t>ENDPOINT_STUDY_RECORD.EndocrineDisrupterTestingInAqua.MaterialsAndMethods.TestConditions.TestTemperature= PUBLISHED</t>
  </si>
  <si>
    <t>ENDPOINT_STUDY_RECORD.EndocrineDisrupterTestingInAqua.MaterialsAndMethods.TestConditions.Ph= PUBLISHED</t>
  </si>
  <si>
    <t>ENDPOINT_STUDY_RECORD.EndocrineDisrupterTestingInAqua.MaterialsAndMethods.TestConditions.DissolvedOxygen= PUBLISHED</t>
  </si>
  <si>
    <t>ENDPOINT_STUDY_RECORD.EndocrineDisrupterTestingInAqua.MaterialsAndMethods.TestConditions.Salinity= PUBLISHED</t>
  </si>
  <si>
    <t>ENDPOINT_STUDY_RECORD.EndocrineDisrupterTestingInAqua.MaterialsAndMethods.TestConditions.Conductivity= PUBLISHED</t>
  </si>
  <si>
    <t>ENDPOINT_STUDY_RECORD.EndocrineDisrupterTestingInAqua.MaterialsAndMethods.TestConditions.NominalAndMeasuredConcentrations= PUBLISHED</t>
  </si>
  <si>
    <t>ENDPOINT_STUDY_RECORD.EndocrineDisrupterTestingInAqua.MaterialsAndMethods.TestConditions.DetailsOnTestConditions= UNLESS_CONF</t>
  </si>
  <si>
    <t>ENDPOINT_STUDY_RECORD.EndocrineDisrupterTestingInAqua.MaterialsAndMethods.TestConditions.ReferenceSubstancePositiveControl= PUBLISHED</t>
  </si>
  <si>
    <t>ENDPOINT_STUDY_RECORD.EndocrineDisrupterTestingInAqua.MaterialsAndMethods.AnyOtherInformationOnMaterialsAndMethodsInclTables.OtherInformation= UNLESS_CONF</t>
  </si>
  <si>
    <t>ENDPOINT_STUDY_RECORD.EndocrineDisrupterTestingInAqua.ResultsAndDiscussion.EffectConcentrations= PUBLISHED</t>
  </si>
  <si>
    <t>ENDPOINT_STUDY_RECORD.EndocrineDisrupterTestingInAqua.ResultsAndDiscussion.EffectConcentrations.KeyResult= PUBLISHED</t>
  </si>
  <si>
    <t>ENDPOINT_STUDY_RECORD.EndocrineDisrupterTestingInAqua.ResultsAndDiscussion.EffectConcentrations.Duration= PUBLISHED</t>
  </si>
  <si>
    <t>ENDPOINT_STUDY_RECORD.EndocrineDisrupterTestingInAqua.ResultsAndDiscussion.EffectConcentrations.Endpoint= PUBLISHED</t>
  </si>
  <si>
    <t>ENDPOINT_STUDY_RECORD.EndocrineDisrupterTestingInAqua.ResultsAndDiscussion.EffectConcentrations.EffectConc= PUBLISHED</t>
  </si>
  <si>
    <t>ENDPOINT_STUDY_RECORD.EndocrineDisrupterTestingInAqua.ResultsAndDiscussion.EffectConcentrations.ConfInterval= PUBLISHED</t>
  </si>
  <si>
    <t>ENDPOINT_STUDY_RECORD.EndocrineDisrupterTestingInAqua.ResultsAndDiscussion.EffectConcentrations.NominalMeasured= PUBLISHED</t>
  </si>
  <si>
    <t>ENDPOINT_STUDY_RECORD.EndocrineDisrupterTestingInAqua.ResultsAndDiscussion.EffectConcentrations.ConcBasedOn= PUBLISHED</t>
  </si>
  <si>
    <t>ENDPOINT_STUDY_RECORD.EndocrineDisrupterTestingInAqua.ResultsAndDiscussion.EffectConcentrations.BasisForEffect= PUBLISHED</t>
  </si>
  <si>
    <t>ENDPOINT_STUDY_RECORD.EndocrineDisrupterTestingInAqua.ResultsAndDiscussion.EffectConcentrations.RemarksOnResults= UNLESS_CONF</t>
  </si>
  <si>
    <t>ENDPOINT_STUDY_RECORD.EndocrineDisrupterTestingInAqua.ResultsAndDiscussion.ResultsDetails= PUBLISHED</t>
  </si>
  <si>
    <t>ENDPOINT_STUDY_RECORD.EndocrineDisrupterTestingInAqua.ResultsAndDiscussion.ResultsRefSubstance= PUBLISHED</t>
  </si>
  <si>
    <t>ENDPOINT_STUDY_RECORD.EndocrineDisrupterTestingInAqua.ResultsAndDiscussion.Statistics= UNLESS_CONF</t>
  </si>
  <si>
    <t>ENDPOINT_STUDY_RECORD.EndocrineDisrupterTestingInAqua.ResultsAndDiscussion.AnyOtherInformationOnResultsInclTables.OtherInformation= UNLESS_CONF</t>
  </si>
  <si>
    <t>ENDPOINT_STUDY_RECORD.EndocrineDisrupterTestingInAqua.OverallRemarksAttachments.RemarksOnResults= PUBLISHED</t>
  </si>
  <si>
    <t>ENDPOINT_STUDY_RECORD.EndocrineDisrupterTestingInAqua.OverallRemarksAttachments.AttachedBackgroundMaterial= PUBLISHED</t>
  </si>
  <si>
    <t>ENDPOINT_STUDY_RECORD.EndocrineDisrupterTestingInAqua.OverallRemarksAttachments.AttachedBackgroundMaterial.Type= PUBLISHED</t>
  </si>
  <si>
    <t>ENDPOINT_STUDY_RECORD.EndocrineDisrupterTestingInAqua.OverallRemarksAttachments.AttachedBackgroundMaterial.AttachedDocument= NOT_PUBLISHED</t>
  </si>
  <si>
    <t>ENDPOINT_STUDY_RECORD.EndocrineDisrupterTestingInAqua.OverallRemarksAttachments.AttachedBackgroundMaterial.AttachedSanitisedDocsForPublication= PUBLISHED</t>
  </si>
  <si>
    <t>ENDPOINT_STUDY_RECORD.EndocrineDisrupterTestingInAqua.OverallRemarksAttachments.AttachedBackgroundMaterial.Remarks= UNLESS_CONF</t>
  </si>
  <si>
    <t>ENDPOINT_STUDY_RECORD.EndocrineDisrupterTestingInAqua.OverallRemarksAttachments.IllustrationPicGraph= UNLESS_CONF</t>
  </si>
  <si>
    <t>ENDPOINT_STUDY_RECORD.EndocrineDisrupterTestingInAqua.ApplicantSummaryAndConclusion.ValidityCriteriaFulfilled= PUBLISHED</t>
  </si>
  <si>
    <t>ENDPOINT_STUDY_RECORD.EndocrineDisrupterTestingInAqua.ApplicantSummaryAndConclusion.Conclusions= PUBLISHED</t>
  </si>
  <si>
    <t>ENDPOINT_STUDY_RECORD.EndocrineDisrupterTestingInAqua.ApplicantSummaryAndConclusion.ExecutiveSummary= PUBLISHED</t>
  </si>
  <si>
    <t>ENDPOINT_STUDY_RECORD.SedimentToxicity.AdministrativeData.DataProtection= DATA_PROTECTION</t>
  </si>
  <si>
    <t>ENDPOINT_STUDY_RECORD.SedimentToxicity.AdministrativeData.Endpoint= PUBLISHED</t>
  </si>
  <si>
    <t>ENDPOINT_STUDY_RECORD.SedimentToxicity.AdministrativeData.StudyResultType= PUBLISHED</t>
  </si>
  <si>
    <t>ENDPOINT_STUDY_RECORD.SedimentToxicity.AdministrativeData.PurposeFlag= PUBLISHED</t>
  </si>
  <si>
    <t>ENDPOINT_STUDY_RECORD.SedimentToxicity.AdministrativeData.RobustStudy= PUBLISHED</t>
  </si>
  <si>
    <t>ENDPOINT_STUDY_RECORD.SedimentToxicity.AdministrativeData.UsedForClassification= PUBLISHED</t>
  </si>
  <si>
    <t>ENDPOINT_STUDY_RECORD.SedimentToxicity.AdministrativeData.UsedForMSDS= PUBLISHED</t>
  </si>
  <si>
    <t>ENDPOINT_STUDY_RECORD.SedimentToxicity.AdministrativeData.StudyPeriod= PUBLISHED</t>
  </si>
  <si>
    <t>ENDPOINT_STUDY_RECORD.SedimentToxicity.AdministrativeData.Reliability= PUBLISHED</t>
  </si>
  <si>
    <t>ENDPOINT_STUDY_RECORD.SedimentToxicity.AdministrativeData.RationalReliability= PUBLISHED</t>
  </si>
  <si>
    <t>ENDPOINT_STUDY_RECORD.SedimentToxicity.AdministrativeData.DataWaiving= PUBLISHED</t>
  </si>
  <si>
    <t>ENDPOINT_STUDY_RECORD.SedimentToxicity.AdministrativeData.DataWaivingJustification= UNLESS_CONF</t>
  </si>
  <si>
    <t>ENDPOINT_STUDY_RECORD.SedimentToxicity.AdministrativeData.JustificationForTypeOfInformation= UNLESS_CONF</t>
  </si>
  <si>
    <t>ENDPOINT_STUDY_RECORD.SedimentToxicity.AdministrativeData.AttachedJustification= PUBLISHED</t>
  </si>
  <si>
    <t>ENDPOINT_STUDY_RECORD.SedimentToxicity.AdministrativeData.AttachedJustification.AttachedJustification= UNLESS_CONF</t>
  </si>
  <si>
    <t>ENDPOINT_STUDY_RECORD.SedimentToxicity.AdministrativeData.AttachedJustification.ReasonPurpose= UNLESS_CONF</t>
  </si>
  <si>
    <t>ENDPOINT_STUDY_RECORD.SedimentToxicity.AdministrativeData.CrossReference= PUBLISHED</t>
  </si>
  <si>
    <t>ENDPOINT_STUDY_RECORD.SedimentToxicity.AdministrativeData.CrossReference.ReasonPurpose= PUBLISHED</t>
  </si>
  <si>
    <t>ENDPOINT_STUDY_RECORD.SedimentToxicity.AdministrativeData.CrossReference.RelatedInformation= PUBLISHED</t>
  </si>
  <si>
    <t>ENDPOINT_STUDY_RECORD.SedimentToxicity.AdministrativeData.CrossReference.Remarks= UNLESS_CONF</t>
  </si>
  <si>
    <t>ENDPOINT_STUDY_RECORD.SedimentToxicity.DataSource.Reference= PUBLISHED</t>
  </si>
  <si>
    <t>ENDPOINT_STUDY_RECORD.SedimentToxicity.DataSource.DataAccess= UNLESS_CONF</t>
  </si>
  <si>
    <t>ENDPOINT_STUDY_RECORD.SedimentToxicity.DataSource.DataProtectionClaimed= PUBLISHED</t>
  </si>
  <si>
    <t>ENDPOINT_STUDY_RECORD.SedimentToxicity.MaterialsAndMethods.Guideline= PUBLISHED</t>
  </si>
  <si>
    <t>ENDPOINT_STUDY_RECORD.SedimentToxicity.MaterialsAndMethods.Guideline.Qualifier= PUBLISHED</t>
  </si>
  <si>
    <t>ENDPOINT_STUDY_RECORD.SedimentToxicity.MaterialsAndMethods.Guideline.Guideline= PUBLISHED</t>
  </si>
  <si>
    <t>ENDPOINT_STUDY_RECORD.SedimentToxicity.MaterialsAndMethods.Guideline.VersionRemarks= PUBLISHED</t>
  </si>
  <si>
    <t>ENDPOINT_STUDY_RECORD.SedimentToxicity.MaterialsAndMethods.Guideline.Deviation= PUBLISHED</t>
  </si>
  <si>
    <t>ENDPOINT_STUDY_RECORD.SedimentToxicity.MaterialsAndMethods.MethodNoGuideline= UNLESS_CONF</t>
  </si>
  <si>
    <t>ENDPOINT_STUDY_RECORD.SedimentToxicity.MaterialsAndMethods.GLPComplianceStatement= PUBLISHED</t>
  </si>
  <si>
    <t>ENDPOINT_STUDY_RECORD.SedimentToxicity.MaterialsAndMethods.TestMaterials.TestMaterialInformation= PUBLISHED</t>
  </si>
  <si>
    <t>ENDPOINT_STUDY_RECORD.SedimentToxicity.MaterialsAndMethods.TestMaterials.AdditionalTestMaterialInformation= PUBLISHED</t>
  </si>
  <si>
    <t>ENDPOINT_STUDY_RECORD.SedimentToxicity.MaterialsAndMethods.TestMaterials.SpecificDetailsOnTestMaterialUsedForTheStudy= PUBLISHED</t>
  </si>
  <si>
    <t>ENDPOINT_STUDY_RECORD.SedimentToxicity.MaterialsAndMethods.TestMaterials.SpecificDetailsOnTestMaterialUsedForTheStudyConfidential= UNLESS_CONF</t>
  </si>
  <si>
    <t>ENDPOINT_STUDY_RECORD.SedimentToxicity.MaterialsAndMethods.SamplingAndAnalysis.AnalyticalMonitoring= PUBLISHED</t>
  </si>
  <si>
    <t>ENDPOINT_STUDY_RECORD.SedimentToxicity.MaterialsAndMethods.SamplingAndAnalysis.DetailsOnSampling= UNLESS_CONF</t>
  </si>
  <si>
    <t>ENDPOINT_STUDY_RECORD.SedimentToxicity.MaterialsAndMethods.SamplingAndAnalysis.DetailsOnAnalyticalMethods= UNLESS_CONF</t>
  </si>
  <si>
    <t>ENDPOINT_STUDY_RECORD.SedimentToxicity.MaterialsAndMethods.TestSubstrate.Vehicle= PUBLISHED</t>
  </si>
  <si>
    <t>ENDPOINT_STUDY_RECORD.SedimentToxicity.MaterialsAndMethods.TestSubstrate.DetailsOnSedimentAndApplication= UNLESS_CONF</t>
  </si>
  <si>
    <t>ENDPOINT_STUDY_RECORD.SedimentToxicity.MaterialsAndMethods.TestOrganisms.TestOrganismsSpecies= PUBLISHED</t>
  </si>
  <si>
    <t>ENDPOINT_STUDY_RECORD.SedimentToxicity.MaterialsAndMethods.TestOrganisms.DetailsOnTestOrganisms= PUBLISHED</t>
  </si>
  <si>
    <t>ENDPOINT_STUDY_RECORD.SedimentToxicity.MaterialsAndMethods.StudyDesign.StudyType= PUBLISHED</t>
  </si>
  <si>
    <t>ENDPOINT_STUDY_RECORD.SedimentToxicity.MaterialsAndMethods.StudyDesign.TestType= PUBLISHED</t>
  </si>
  <si>
    <t>ENDPOINT_STUDY_RECORD.SedimentToxicity.MaterialsAndMethods.StudyDesign.WaterMediaType= PUBLISHED</t>
  </si>
  <si>
    <t>ENDPOINT_STUDY_RECORD.SedimentToxicity.MaterialsAndMethods.StudyDesign.TypeOfSediment= PUBLISHED</t>
  </si>
  <si>
    <t>ENDPOINT_STUDY_RECORD.SedimentToxicity.MaterialsAndMethods.StudyDesign.LimitTest= PUBLISHED</t>
  </si>
  <si>
    <t>ENDPOINT_STUDY_RECORD.SedimentToxicity.MaterialsAndMethods.StudyDesign.ExposureDuration= PUBLISHED</t>
  </si>
  <si>
    <t>ENDPOINT_STUDY_RECORD.SedimentToxicity.MaterialsAndMethods.StudyDesign.ExposureDuration.TotalExposureDuration= PUBLISHED</t>
  </si>
  <si>
    <t>ENDPOINT_STUDY_RECORD.SedimentToxicity.MaterialsAndMethods.StudyDesign.ExposureDuration.ExposurePhase= PUBLISHED</t>
  </si>
  <si>
    <t>ENDPOINT_STUDY_RECORD.SedimentToxicity.MaterialsAndMethods.StudyDesign.ExposureDuration.Remarks= PUBLISHED</t>
  </si>
  <si>
    <t>ENDPOINT_STUDY_RECORD.SedimentToxicity.MaterialsAndMethods.StudyDesign.PostExposureObservationPeriod= PUBLISHED</t>
  </si>
  <si>
    <t>ENDPOINT_STUDY_RECORD.SedimentToxicity.MaterialsAndMethods.TestConditions.Hardness= PUBLISHED</t>
  </si>
  <si>
    <t>ENDPOINT_STUDY_RECORD.SedimentToxicity.MaterialsAndMethods.TestConditions.TestTemperature= PUBLISHED</t>
  </si>
  <si>
    <t>ENDPOINT_STUDY_RECORD.SedimentToxicity.MaterialsAndMethods.TestConditions.Ph= PUBLISHED</t>
  </si>
  <si>
    <t>ENDPOINT_STUDY_RECORD.SedimentToxicity.MaterialsAndMethods.TestConditions.DissolvedOxygen= PUBLISHED</t>
  </si>
  <si>
    <t>ENDPOINT_STUDY_RECORD.SedimentToxicity.MaterialsAndMethods.TestConditions.Salinity= PUBLISHED</t>
  </si>
  <si>
    <t>ENDPOINT_STUDY_RECORD.SedimentToxicity.MaterialsAndMethods.TestConditions.Ammonia= PUBLISHED</t>
  </si>
  <si>
    <t>ENDPOINT_STUDY_RECORD.SedimentToxicity.MaterialsAndMethods.TestConditions.Conductivity= PUBLISHED</t>
  </si>
  <si>
    <t>ENDPOINT_STUDY_RECORD.SedimentToxicity.MaterialsAndMethods.TestConditions.NominalAndMeasuredConcentrations= PUBLISHED</t>
  </si>
  <si>
    <t>ENDPOINT_STUDY_RECORD.SedimentToxicity.MaterialsAndMethods.TestConditions.DetailsOnTestConditions= UNLESS_CONF</t>
  </si>
  <si>
    <t>ENDPOINT_STUDY_RECORD.SedimentToxicity.MaterialsAndMethods.TestConditions.ReferenceSubstancePositiveControl= PUBLISHED</t>
  </si>
  <si>
    <t>ENDPOINT_STUDY_RECORD.SedimentToxicity.MaterialsAndMethods.AnyOtherInformationOnMaterialsAndMethodsInclTables.OtherInformation= UNLESS_CONF</t>
  </si>
  <si>
    <t>ENDPOINT_STUDY_RECORD.SedimentToxicity.ResultsAndDiscussion.EffectConcentrations= PUBLISHED</t>
  </si>
  <si>
    <t>ENDPOINT_STUDY_RECORD.SedimentToxicity.ResultsAndDiscussion.EffectConcentrations.KeyResult= PUBLISHED</t>
  </si>
  <si>
    <t>ENDPOINT_STUDY_RECORD.SedimentToxicity.ResultsAndDiscussion.EffectConcentrations.Duration= PUBLISHED</t>
  </si>
  <si>
    <t>ENDPOINT_STUDY_RECORD.SedimentToxicity.ResultsAndDiscussion.EffectConcentrations.Endpoint= PUBLISHED</t>
  </si>
  <si>
    <t>ENDPOINT_STUDY_RECORD.SedimentToxicity.ResultsAndDiscussion.EffectConcentrations.EffectConc= PUBLISHED</t>
  </si>
  <si>
    <t>ENDPOINT_STUDY_RECORD.SedimentToxicity.ResultsAndDiscussion.EffectConcentrations.ConfInterval= PUBLISHED</t>
  </si>
  <si>
    <t>ENDPOINT_STUDY_RECORD.SedimentToxicity.ResultsAndDiscussion.EffectConcentrations.NominalMeasured= PUBLISHED</t>
  </si>
  <si>
    <t>ENDPOINT_STUDY_RECORD.SedimentToxicity.ResultsAndDiscussion.EffectConcentrations.ConcBasedOn= PUBLISHED</t>
  </si>
  <si>
    <t>ENDPOINT_STUDY_RECORD.SedimentToxicity.ResultsAndDiscussion.EffectConcentrations.BasisForEffect= PUBLISHED</t>
  </si>
  <si>
    <t>ENDPOINT_STUDY_RECORD.SedimentToxicity.ResultsAndDiscussion.EffectConcentrations.RemarksOnResults= UNLESS_CONF</t>
  </si>
  <si>
    <t>ENDPOINT_STUDY_RECORD.SedimentToxicity.ResultsAndDiscussion.ResultsDetails= PUBLISHED</t>
  </si>
  <si>
    <t>ENDPOINT_STUDY_RECORD.SedimentToxicity.ResultsAndDiscussion.ResultsRefSubstance= PUBLISHED</t>
  </si>
  <si>
    <t>ENDPOINT_STUDY_RECORD.SedimentToxicity.ResultsAndDiscussion.Statistics= UNLESS_CONF</t>
  </si>
  <si>
    <t>ENDPOINT_STUDY_RECORD.SedimentToxicity.ResultsAndDiscussion.AnyOtherInformationOnResultsInclTables.OtherInformation= UNLESS_CONF</t>
  </si>
  <si>
    <t>ENDPOINT_STUDY_RECORD.SedimentToxicity.OverallRemarksAttachments.RemarksOnResults= PUBLISHED</t>
  </si>
  <si>
    <t>ENDPOINT_STUDY_RECORD.SedimentToxicity.OverallRemarksAttachments.AttachedBackgroundMaterial= PUBLISHED</t>
  </si>
  <si>
    <t>ENDPOINT_STUDY_RECORD.SedimentToxicity.OverallRemarksAttachments.AttachedBackgroundMaterial.Type= PUBLISHED</t>
  </si>
  <si>
    <t>ENDPOINT_STUDY_RECORD.SedimentToxicity.OverallRemarksAttachments.AttachedBackgroundMaterial.AttachedDocument= NOT_PUBLISHED</t>
  </si>
  <si>
    <t>ENDPOINT_STUDY_RECORD.SedimentToxicity.OverallRemarksAttachments.AttachedBackgroundMaterial.AttachedSanitisedDocsForPublication= PUBLISHED</t>
  </si>
  <si>
    <t>ENDPOINT_STUDY_RECORD.SedimentToxicity.OverallRemarksAttachments.AttachedBackgroundMaterial.Remarks= UNLESS_CONF</t>
  </si>
  <si>
    <t>ENDPOINT_STUDY_RECORD.SedimentToxicity.OverallRemarksAttachments.IllustrationPicGraph= UNLESS_CONF</t>
  </si>
  <si>
    <t>ENDPOINT_STUDY_RECORD.SedimentToxicity.ApplicantSummaryAndConclusion.ValidityCriteriaFulfilled= PUBLISHED</t>
  </si>
  <si>
    <t>ENDPOINT_STUDY_RECORD.SedimentToxicity.ApplicantSummaryAndConclusion.Conclusions= PUBLISHED</t>
  </si>
  <si>
    <t>ENDPOINT_STUDY_RECORD.SedimentToxicity.ApplicantSummaryAndConclusion.ExecutiveSummary= PUBLISHED</t>
  </si>
  <si>
    <t>ENDPOINT_STUDY_RECORD.ToxicityToSoilMacroorganismsExceptArthropods.AdministrativeData.DataProtection= DATA_PROTECTION</t>
  </si>
  <si>
    <t>ENDPOINT_STUDY_RECORD.ToxicityToSoilMacroorganismsExceptArthropods.AdministrativeData.Endpoint= PUBLISHED</t>
  </si>
  <si>
    <t>ENDPOINT_STUDY_RECORD.ToxicityToSoilMacroorganismsExceptArthropods.AdministrativeData.StudyResultType= PUBLISHED</t>
  </si>
  <si>
    <t>ENDPOINT_STUDY_RECORD.ToxicityToSoilMacroorganismsExceptArthropods.AdministrativeData.PurposeFlag= PUBLISHED</t>
  </si>
  <si>
    <t>ENDPOINT_STUDY_RECORD.ToxicityToSoilMacroorganismsExceptArthropods.AdministrativeData.RobustStudy= PUBLISHED</t>
  </si>
  <si>
    <t>ENDPOINT_STUDY_RECORD.ToxicityToSoilMacroorganismsExceptArthropods.AdministrativeData.UsedForClassification= PUBLISHED</t>
  </si>
  <si>
    <t>ENDPOINT_STUDY_RECORD.ToxicityToSoilMacroorganismsExceptArthropods.AdministrativeData.UsedForMSDS= PUBLISHED</t>
  </si>
  <si>
    <t>ENDPOINT_STUDY_RECORD.ToxicityToSoilMacroorganismsExceptArthropods.AdministrativeData.StudyPeriod= PUBLISHED</t>
  </si>
  <si>
    <t>ENDPOINT_STUDY_RECORD.ToxicityToSoilMacroorganismsExceptArthropods.AdministrativeData.Reliability= PUBLISHED</t>
  </si>
  <si>
    <t>ENDPOINT_STUDY_RECORD.ToxicityToSoilMacroorganismsExceptArthropods.AdministrativeData.RationalReliability= PUBLISHED</t>
  </si>
  <si>
    <t>ENDPOINT_STUDY_RECORD.ToxicityToSoilMacroorganismsExceptArthropods.AdministrativeData.DataWaiving= PUBLISHED</t>
  </si>
  <si>
    <t>ENDPOINT_STUDY_RECORD.ToxicityToSoilMacroorganismsExceptArthropods.AdministrativeData.DataWaivingJustification= UNLESS_CONF</t>
  </si>
  <si>
    <t>ENDPOINT_STUDY_RECORD.ToxicityToSoilMacroorganismsExceptArthropods.AdministrativeData.JustificationForTypeOfInformation= UNLESS_CONF</t>
  </si>
  <si>
    <t>ENDPOINT_STUDY_RECORD.ToxicityToSoilMacroorganismsExceptArthropods.AdministrativeData.AttachedJustification= PUBLISHED</t>
  </si>
  <si>
    <t>ENDPOINT_STUDY_RECORD.ToxicityToSoilMacroorganismsExceptArthropods.AdministrativeData.AttachedJustification.AttachedJustification= UNLESS_CONF</t>
  </si>
  <si>
    <t>ENDPOINT_STUDY_RECORD.ToxicityToSoilMacroorganismsExceptArthropods.AdministrativeData.AttachedJustification.ReasonPurpose= UNLESS_CONF</t>
  </si>
  <si>
    <t>ENDPOINT_STUDY_RECORD.ToxicityToSoilMacroorganismsExceptArthropods.AdministrativeData.CrossReference= PUBLISHED</t>
  </si>
  <si>
    <t>ENDPOINT_STUDY_RECORD.ToxicityToSoilMacroorganismsExceptArthropods.AdministrativeData.CrossReference.ReasonPurpose= PUBLISHED</t>
  </si>
  <si>
    <t>ENDPOINT_STUDY_RECORD.ToxicityToSoilMacroorganismsExceptArthropods.AdministrativeData.CrossReference.RelatedInformation= PUBLISHED</t>
  </si>
  <si>
    <t>ENDPOINT_STUDY_RECORD.ToxicityToSoilMacroorganismsExceptArthropods.AdministrativeData.CrossReference.Remarks= UNLESS_CONF</t>
  </si>
  <si>
    <t>ENDPOINT_STUDY_RECORD.ToxicityToSoilMacroorganismsExceptArthropods.DataSource.Reference= PUBLISHED</t>
  </si>
  <si>
    <t>ENDPOINT_STUDY_RECORD.ToxicityToSoilMacroorganismsExceptArthropods.DataSource.DataAccess= UNLESS_CONF</t>
  </si>
  <si>
    <t>ENDPOINT_STUDY_RECORD.ToxicityToSoilMacroorganismsExceptArthropods.DataSource.DataProtectionClaimed= PUBLISHED</t>
  </si>
  <si>
    <t>ENDPOINT_STUDY_RECORD.ToxicityToSoilMacroorganismsExceptArthropods.MaterialsAndMethods.Guideline= PUBLISHED</t>
  </si>
  <si>
    <t>ENDPOINT_STUDY_RECORD.ToxicityToSoilMacroorganismsExceptArthropods.MaterialsAndMethods.Guideline.Qualifier= PUBLISHED</t>
  </si>
  <si>
    <t>ENDPOINT_STUDY_RECORD.ToxicityToSoilMacroorganismsExceptArthropods.MaterialsAndMethods.Guideline.Guideline= PUBLISHED</t>
  </si>
  <si>
    <t>ENDPOINT_STUDY_RECORD.ToxicityToSoilMacroorganismsExceptArthropods.MaterialsAndMethods.Guideline.VersionRemarks= PUBLISHED</t>
  </si>
  <si>
    <t>ENDPOINT_STUDY_RECORD.ToxicityToSoilMacroorganismsExceptArthropods.MaterialsAndMethods.Guideline.Deviation= PUBLISHED</t>
  </si>
  <si>
    <t>ENDPOINT_STUDY_RECORD.ToxicityToSoilMacroorganismsExceptArthropods.MaterialsAndMethods.MethodNoGuideline= UNLESS_CONF</t>
  </si>
  <si>
    <t>ENDPOINT_STUDY_RECORD.ToxicityToSoilMacroorganismsExceptArthropods.MaterialsAndMethods.GLPComplianceStatement= PUBLISHED</t>
  </si>
  <si>
    <t>ENDPOINT_STUDY_RECORD.ToxicityToSoilMacroorganismsExceptArthropods.MaterialsAndMethods.TestMaterials.TestMaterialInformation= PUBLISHED</t>
  </si>
  <si>
    <t>ENDPOINT_STUDY_RECORD.ToxicityToSoilMacroorganismsExceptArthropods.MaterialsAndMethods.TestMaterials.AdditionalTestMaterialInformation= PUBLISHED</t>
  </si>
  <si>
    <t>ENDPOINT_STUDY_RECORD.ToxicityToSoilMacroorganismsExceptArthropods.MaterialsAndMethods.TestMaterials.SpecificDetailsOnTestMaterialUsedForTheStudy= PUBLISHED</t>
  </si>
  <si>
    <t>ENDPOINT_STUDY_RECORD.ToxicityToSoilMacroorganismsExceptArthropods.MaterialsAndMethods.TestMaterials.SpecificDetailsOnTestMaterialUsedForTheStudyConfidential= UNLESS_CONF</t>
  </si>
  <si>
    <t>ENDPOINT_STUDY_RECORD.ToxicityToSoilMacroorganismsExceptArthropods.MaterialsAndMethods.SamplingAndAnalysis.AnalyticalMonitoring= PUBLISHED</t>
  </si>
  <si>
    <t>ENDPOINT_STUDY_RECORD.ToxicityToSoilMacroorganismsExceptArthropods.MaterialsAndMethods.SamplingAndAnalysis.DetailsOnSampling= UNLESS_CONF</t>
  </si>
  <si>
    <t>ENDPOINT_STUDY_RECORD.ToxicityToSoilMacroorganismsExceptArthropods.MaterialsAndMethods.SamplingAndAnalysis.DetailsOnAnalyticalMethods= UNLESS_CONF</t>
  </si>
  <si>
    <t>ENDPOINT_STUDY_RECORD.ToxicityToSoilMacroorganismsExceptArthropods.MaterialsAndMethods.TestSubstrate.Vehicle= PUBLISHED</t>
  </si>
  <si>
    <t>ENDPOINT_STUDY_RECORD.ToxicityToSoilMacroorganismsExceptArthropods.MaterialsAndMethods.TestSubstrate.DetailsOnPreparationAndApplicationOfTestSubstrate= UNLESS_CONF</t>
  </si>
  <si>
    <t>ENDPOINT_STUDY_RECORD.ToxicityToSoilMacroorganismsExceptArthropods.MaterialsAndMethods.TestOrganisms.TestOrganismsSpecies= PUBLISHED</t>
  </si>
  <si>
    <t>ENDPOINT_STUDY_RECORD.ToxicityToSoilMacroorganismsExceptArthropods.MaterialsAndMethods.TestOrganisms.AnimalGroup= PUBLISHED</t>
  </si>
  <si>
    <t>ENDPOINT_STUDY_RECORD.ToxicityToSoilMacroorganismsExceptArthropods.MaterialsAndMethods.TestOrganisms.DetailsOnTestOrganisms= PUBLISHED</t>
  </si>
  <si>
    <t>ENDPOINT_STUDY_RECORD.ToxicityToSoilMacroorganismsExceptArthropods.MaterialsAndMethods.StudyDesign.StudyType= PUBLISHED</t>
  </si>
  <si>
    <t>ENDPOINT_STUDY_RECORD.ToxicityToSoilMacroorganismsExceptArthropods.MaterialsAndMethods.StudyDesign.SubstrateType= PUBLISHED</t>
  </si>
  <si>
    <t>ENDPOINT_STUDY_RECORD.ToxicityToSoilMacroorganismsExceptArthropods.MaterialsAndMethods.StudyDesign.LimitTest= PUBLISHED</t>
  </si>
  <si>
    <t>ENDPOINT_STUDY_RECORD.ToxicityToSoilMacroorganismsExceptArthropods.MaterialsAndMethods.StudyDesign.TotalExposureDuration= PUBLISHED</t>
  </si>
  <si>
    <t>ENDPOINT_STUDY_RECORD.ToxicityToSoilMacroorganismsExceptArthropods.MaterialsAndMethods.StudyDesign.Remarks= PUBLISHED</t>
  </si>
  <si>
    <t>ENDPOINT_STUDY_RECORD.ToxicityToSoilMacroorganismsExceptArthropods.MaterialsAndMethods.StudyDesign.PostExposureObservationPeriod= PUBLISHED</t>
  </si>
  <si>
    <t>ENDPOINT_STUDY_RECORD.ToxicityToSoilMacroorganismsExceptArthropods.MaterialsAndMethods.TestConditions.TestTemperature= PUBLISHED</t>
  </si>
  <si>
    <t>ENDPOINT_STUDY_RECORD.ToxicityToSoilMacroorganismsExceptArthropods.MaterialsAndMethods.TestConditions.Ph= PUBLISHED</t>
  </si>
  <si>
    <t>ENDPOINT_STUDY_RECORD.ToxicityToSoilMacroorganismsExceptArthropods.MaterialsAndMethods.TestConditions.Moisture= PUBLISHED</t>
  </si>
  <si>
    <t>ENDPOINT_STUDY_RECORD.ToxicityToSoilMacroorganismsExceptArthropods.MaterialsAndMethods.TestConditions.DetailsOnTestConditions= UNLESS_CONF</t>
  </si>
  <si>
    <t>ENDPOINT_STUDY_RECORD.ToxicityToSoilMacroorganismsExceptArthropods.MaterialsAndMethods.TestConditions.NominalAndMeasuredConcentrations= PUBLISHED</t>
  </si>
  <si>
    <t>ENDPOINT_STUDY_RECORD.ToxicityToSoilMacroorganismsExceptArthropods.MaterialsAndMethods.TestConditions.ReferenceSubstancePositiveControl= PUBLISHED</t>
  </si>
  <si>
    <t>ENDPOINT_STUDY_RECORD.ToxicityToSoilMacroorganismsExceptArthropods.MaterialsAndMethods.AnyOtherInformationOnMaterialsAndMethodsInclTables.OtherInformation= UNLESS_CONF</t>
  </si>
  <si>
    <t>ENDPOINT_STUDY_RECORD.ToxicityToSoilMacroorganismsExceptArthropods.ResultsAndDiscussion.EffectConcentrations= PUBLISHED</t>
  </si>
  <si>
    <t>ENDPOINT_STUDY_RECORD.ToxicityToSoilMacroorganismsExceptArthropods.ResultsAndDiscussion.EffectConcentrations.KeyResult= PUBLISHED</t>
  </si>
  <si>
    <t>ENDPOINT_STUDY_RECORD.ToxicityToSoilMacroorganismsExceptArthropods.ResultsAndDiscussion.EffectConcentrations.Duration= PUBLISHED</t>
  </si>
  <si>
    <t>ENDPOINT_STUDY_RECORD.ToxicityToSoilMacroorganismsExceptArthropods.ResultsAndDiscussion.EffectConcentrations.Endpoint= PUBLISHED</t>
  </si>
  <si>
    <t>ENDPOINT_STUDY_RECORD.ToxicityToSoilMacroorganismsExceptArthropods.ResultsAndDiscussion.EffectConcentrations.EffectConc= PUBLISHED</t>
  </si>
  <si>
    <t>ENDPOINT_STUDY_RECORD.ToxicityToSoilMacroorganismsExceptArthropods.ResultsAndDiscussion.EffectConcentrations.ConfInterval= PUBLISHED</t>
  </si>
  <si>
    <t>ENDPOINT_STUDY_RECORD.ToxicityToSoilMacroorganismsExceptArthropods.ResultsAndDiscussion.EffectConcentrations.NominalMeasured= PUBLISHED</t>
  </si>
  <si>
    <t>ENDPOINT_STUDY_RECORD.ToxicityToSoilMacroorganismsExceptArthropods.ResultsAndDiscussion.EffectConcentrations.ConcBasedOn= PUBLISHED</t>
  </si>
  <si>
    <t>ENDPOINT_STUDY_RECORD.ToxicityToSoilMacroorganismsExceptArthropods.ResultsAndDiscussion.EffectConcentrations.BasisForEffect= PUBLISHED</t>
  </si>
  <si>
    <t>ENDPOINT_STUDY_RECORD.ToxicityToSoilMacroorganismsExceptArthropods.ResultsAndDiscussion.EffectConcentrations.RemarksOnResults= UNLESS_CONF</t>
  </si>
  <si>
    <t>ENDPOINT_STUDY_RECORD.ToxicityToSoilMacroorganismsExceptArthropods.ResultsAndDiscussion.ResultsDetails= PUBLISHED</t>
  </si>
  <si>
    <t>ENDPOINT_STUDY_RECORD.ToxicityToSoilMacroorganismsExceptArthropods.ResultsAndDiscussion.ResultsRefSubstance= PUBLISHED</t>
  </si>
  <si>
    <t>ENDPOINT_STUDY_RECORD.ToxicityToSoilMacroorganismsExceptArthropods.ResultsAndDiscussion.Statistics= UNLESS_CONF</t>
  </si>
  <si>
    <t>ENDPOINT_STUDY_RECORD.ToxicityToSoilMacroorganismsExceptArthropods.ResultsAndDiscussion.AnyOtherInformationOnResultsInclTables.OtherInformation= UNLESS_CONF</t>
  </si>
  <si>
    <t>ENDPOINT_STUDY_RECORD.ToxicityToSoilMacroorganismsExceptArthropods.OverallRemarksAttachments.RemarksOnResults= PUBLISHED</t>
  </si>
  <si>
    <t>ENDPOINT_STUDY_RECORD.ToxicityToSoilMacroorganismsExceptArthropods.OverallRemarksAttachments.AttachedBackgroundMaterial= PUBLISHED</t>
  </si>
  <si>
    <t>ENDPOINT_STUDY_RECORD.ToxicityToSoilMacroorganismsExceptArthropods.OverallRemarksAttachments.AttachedBackgroundMaterial.Type= PUBLISHED</t>
  </si>
  <si>
    <t>ENDPOINT_STUDY_RECORD.ToxicityToSoilMacroorganismsExceptArthropods.OverallRemarksAttachments.AttachedBackgroundMaterial.AttachedDocument= NOT_PUBLISHED</t>
  </si>
  <si>
    <t>ENDPOINT_STUDY_RECORD.ToxicityToSoilMacroorganismsExceptArthropods.OverallRemarksAttachments.AttachedBackgroundMaterial.AttachedSanitisedDocsForPublication= PUBLISHED</t>
  </si>
  <si>
    <t>ENDPOINT_STUDY_RECORD.ToxicityToSoilMacroorganismsExceptArthropods.OverallRemarksAttachments.AttachedBackgroundMaterial.Remarks= UNLESS_CONF</t>
  </si>
  <si>
    <t>ENDPOINT_STUDY_RECORD.ToxicityToSoilMacroorganismsExceptArthropods.OverallRemarksAttachments.IllustrationPicGraph= UNLESS_CONF</t>
  </si>
  <si>
    <t>ENDPOINT_STUDY_RECORD.ToxicityToSoilMacroorganismsExceptArthropods.ApplicantSummaryAndConclusion.ValidityCriteriaFulfilled= PUBLISHED</t>
  </si>
  <si>
    <t>ENDPOINT_STUDY_RECORD.ToxicityToSoilMacroorganismsExceptArthropods.ApplicantSummaryAndConclusion.Conclusions= PUBLISHED</t>
  </si>
  <si>
    <t>ENDPOINT_STUDY_RECORD.ToxicityToSoilMacroorganismsExceptArthropods.ApplicantSummaryAndConclusion.ExecutiveSummary= PUBLISHED</t>
  </si>
  <si>
    <t>ENDPOINT_STUDY_RECORD.ToxicityToTerrestrialArthropods.AdministrativeData.DataProtection= DATA_PROTECTION</t>
  </si>
  <si>
    <t>ENDPOINT_STUDY_RECORD.ToxicityToTerrestrialArthropods.AdministrativeData.Endpoint= PUBLISHED</t>
  </si>
  <si>
    <t>ENDPOINT_STUDY_RECORD.ToxicityToTerrestrialArthropods.AdministrativeData.StudyResultType= PUBLISHED</t>
  </si>
  <si>
    <t>ENDPOINT_STUDY_RECORD.ToxicityToTerrestrialArthropods.AdministrativeData.PurposeFlag= PUBLISHED</t>
  </si>
  <si>
    <t>ENDPOINT_STUDY_RECORD.ToxicityToTerrestrialArthropods.AdministrativeData.RobustStudy= PUBLISHED</t>
  </si>
  <si>
    <t>ENDPOINT_STUDY_RECORD.ToxicityToTerrestrialArthropods.AdministrativeData.UsedForClassification= PUBLISHED</t>
  </si>
  <si>
    <t>ENDPOINT_STUDY_RECORD.ToxicityToTerrestrialArthropods.AdministrativeData.UsedForMSDS= PUBLISHED</t>
  </si>
  <si>
    <t>ENDPOINT_STUDY_RECORD.ToxicityToTerrestrialArthropods.AdministrativeData.StudyPeriod= PUBLISHED</t>
  </si>
  <si>
    <t>ENDPOINT_STUDY_RECORD.ToxicityToTerrestrialArthropods.AdministrativeData.Reliability= PUBLISHED</t>
  </si>
  <si>
    <t>ENDPOINT_STUDY_RECORD.ToxicityToTerrestrialArthropods.AdministrativeData.RationalReliability= PUBLISHED</t>
  </si>
  <si>
    <t>ENDPOINT_STUDY_RECORD.ToxicityToTerrestrialArthropods.AdministrativeData.DataWaiving= PUBLISHED</t>
  </si>
  <si>
    <t>ENDPOINT_STUDY_RECORD.ToxicityToTerrestrialArthropods.AdministrativeData.DataWaivingJustification= UNLESS_CONF</t>
  </si>
  <si>
    <t>ENDPOINT_STUDY_RECORD.ToxicityToTerrestrialArthropods.AdministrativeData.JustificationForTypeOfInformation= UNLESS_CONF</t>
  </si>
  <si>
    <t>ENDPOINT_STUDY_RECORD.ToxicityToTerrestrialArthropods.AdministrativeData.AttachedJustification= PUBLISHED</t>
  </si>
  <si>
    <t>ENDPOINT_STUDY_RECORD.ToxicityToTerrestrialArthropods.AdministrativeData.AttachedJustification.AttachedJustification= UNLESS_CONF</t>
  </si>
  <si>
    <t>ENDPOINT_STUDY_RECORD.ToxicityToTerrestrialArthropods.AdministrativeData.AttachedJustification.ReasonPurpose= UNLESS_CONF</t>
  </si>
  <si>
    <t>ENDPOINT_STUDY_RECORD.ToxicityToTerrestrialArthropods.AdministrativeData.CrossReference= PUBLISHED</t>
  </si>
  <si>
    <t>ENDPOINT_STUDY_RECORD.ToxicityToTerrestrialArthropods.AdministrativeData.CrossReference.ReasonPurpose= PUBLISHED</t>
  </si>
  <si>
    <t>ENDPOINT_STUDY_RECORD.ToxicityToTerrestrialArthropods.AdministrativeData.CrossReference.RelatedInformation= PUBLISHED</t>
  </si>
  <si>
    <t>ENDPOINT_STUDY_RECORD.ToxicityToTerrestrialArthropods.AdministrativeData.CrossReference.Remarks= UNLESS_CONF</t>
  </si>
  <si>
    <t>ENDPOINT_STUDY_RECORD.ToxicityToTerrestrialArthropods.DataSource.Reference= PUBLISHED</t>
  </si>
  <si>
    <t>ENDPOINT_STUDY_RECORD.ToxicityToTerrestrialArthropods.DataSource.DataAccess= UNLESS_CONF</t>
  </si>
  <si>
    <t>ENDPOINT_STUDY_RECORD.ToxicityToTerrestrialArthropods.DataSource.DataProtectionClaimed= PUBLISHED</t>
  </si>
  <si>
    <t>ENDPOINT_STUDY_RECORD.ToxicityToTerrestrialArthropods.MaterialsAndMethods.Guideline= PUBLISHED</t>
  </si>
  <si>
    <t>ENDPOINT_STUDY_RECORD.ToxicityToTerrestrialArthropods.MaterialsAndMethods.Guideline.Qualifier= PUBLISHED</t>
  </si>
  <si>
    <t>ENDPOINT_STUDY_RECORD.ToxicityToTerrestrialArthropods.MaterialsAndMethods.Guideline.Guideline= PUBLISHED</t>
  </si>
  <si>
    <t>ENDPOINT_STUDY_RECORD.ToxicityToTerrestrialArthropods.MaterialsAndMethods.Guideline.VersionRemarks= PUBLISHED</t>
  </si>
  <si>
    <t>ENDPOINT_STUDY_RECORD.ToxicityToTerrestrialArthropods.MaterialsAndMethods.Guideline.Deviation= PUBLISHED</t>
  </si>
  <si>
    <t>ENDPOINT_STUDY_RECORD.ToxicityToTerrestrialArthropods.MaterialsAndMethods.MethodNoGuideline= UNLESS_CONF</t>
  </si>
  <si>
    <t>ENDPOINT_STUDY_RECORD.ToxicityToTerrestrialArthropods.MaterialsAndMethods.GLPComplianceStatement= PUBLISHED</t>
  </si>
  <si>
    <t>ENDPOINT_STUDY_RECORD.ToxicityToTerrestrialArthropods.MaterialsAndMethods.ApplicationMethod= PUBLISHED</t>
  </si>
  <si>
    <t>ENDPOINT_STUDY_RECORD.ToxicityToTerrestrialArthropods.MaterialsAndMethods.TestMaterials.TestMaterialInformation= PUBLISHED</t>
  </si>
  <si>
    <t>ENDPOINT_STUDY_RECORD.ToxicityToTerrestrialArthropods.MaterialsAndMethods.TestMaterials.AdditionalTestMaterialInformation= PUBLISHED</t>
  </si>
  <si>
    <t>ENDPOINT_STUDY_RECORD.ToxicityToTerrestrialArthropods.MaterialsAndMethods.TestMaterials.SpecificDetailsOnTestMaterialUsedForTheStudy= PUBLISHED</t>
  </si>
  <si>
    <t>ENDPOINT_STUDY_RECORD.ToxicityToTerrestrialArthropods.MaterialsAndMethods.TestMaterials.SpecificDetailsOnTestMaterialUsedForTheStudyConfidential= UNLESS_CONF</t>
  </si>
  <si>
    <t>ENDPOINT_STUDY_RECORD.ToxicityToTerrestrialArthropods.MaterialsAndMethods.SamplingAndAnalysis.AnalyticalMonitoring= PUBLISHED</t>
  </si>
  <si>
    <t>ENDPOINT_STUDY_RECORD.ToxicityToTerrestrialArthropods.MaterialsAndMethods.SamplingAndAnalysis.DetailsOnSampling= UNLESS_CONF</t>
  </si>
  <si>
    <t>ENDPOINT_STUDY_RECORD.ToxicityToTerrestrialArthropods.MaterialsAndMethods.SamplingAndAnalysis.DetailsOnAnalyticalMethods= UNLESS_CONF</t>
  </si>
  <si>
    <t>ENDPOINT_STUDY_RECORD.ToxicityToTerrestrialArthropods.MaterialsAndMethods.TestSubstrate.Vehicle= PUBLISHED</t>
  </si>
  <si>
    <t>ENDPOINT_STUDY_RECORD.ToxicityToTerrestrialArthropods.MaterialsAndMethods.TestSubstrate.DetailsOnPreparationAndApplicationOfTestSubstrate= UNLESS_CONF</t>
  </si>
  <si>
    <t>ENDPOINT_STUDY_RECORD.ToxicityToTerrestrialArthropods.MaterialsAndMethods.TestOrganisms.TestOrganismsSpecies= PUBLISHED</t>
  </si>
  <si>
    <t>ENDPOINT_STUDY_RECORD.ToxicityToTerrestrialArthropods.MaterialsAndMethods.TestOrganisms.AnimalGroup= PUBLISHED</t>
  </si>
  <si>
    <t>ENDPOINT_STUDY_RECORD.ToxicityToTerrestrialArthropods.MaterialsAndMethods.TestOrganisms.DetailsOnTestOrganisms= PUBLISHED</t>
  </si>
  <si>
    <t>ENDPOINT_STUDY_RECORD.ToxicityToTerrestrialArthropods.MaterialsAndMethods.StudyDesign.StudyType= PUBLISHED</t>
  </si>
  <si>
    <t>ENDPOINT_STUDY_RECORD.ToxicityToTerrestrialArthropods.MaterialsAndMethods.StudyDesign.LimitTest= PUBLISHED</t>
  </si>
  <si>
    <t>ENDPOINT_STUDY_RECORD.ToxicityToTerrestrialArthropods.MaterialsAndMethods.StudyDesign.TotalExposureDuration= PUBLISHED</t>
  </si>
  <si>
    <t>ENDPOINT_STUDY_RECORD.ToxicityToTerrestrialArthropods.MaterialsAndMethods.StudyDesign.Remarks= PUBLISHED</t>
  </si>
  <si>
    <t>ENDPOINT_STUDY_RECORD.ToxicityToTerrestrialArthropods.MaterialsAndMethods.StudyDesign.PostExposureObservationPeriod= PUBLISHED</t>
  </si>
  <si>
    <t>ENDPOINT_STUDY_RECORD.ToxicityToTerrestrialArthropods.MaterialsAndMethods.TestConditions.TestTemperature= PUBLISHED</t>
  </si>
  <si>
    <t>ENDPOINT_STUDY_RECORD.ToxicityToTerrestrialArthropods.MaterialsAndMethods.TestConditions.PhIfSoilStudy= PUBLISHED</t>
  </si>
  <si>
    <t>ENDPOINT_STUDY_RECORD.ToxicityToTerrestrialArthropods.MaterialsAndMethods.TestConditions.Humidity= PUBLISHED</t>
  </si>
  <si>
    <t>ENDPOINT_STUDY_RECORD.ToxicityToTerrestrialArthropods.MaterialsAndMethods.TestConditions.PhotoperiodAndLighting= PUBLISHED</t>
  </si>
  <si>
    <t>ENDPOINT_STUDY_RECORD.ToxicityToTerrestrialArthropods.MaterialsAndMethods.TestConditions.DetailsOnTestConditions= UNLESS_CONF</t>
  </si>
  <si>
    <t>ENDPOINT_STUDY_RECORD.ToxicityToTerrestrialArthropods.MaterialsAndMethods.TestConditions.NominalAndMeasuredConcentrations= PUBLISHED</t>
  </si>
  <si>
    <t>ENDPOINT_STUDY_RECORD.ToxicityToTerrestrialArthropods.MaterialsAndMethods.TestConditions.ReferenceSubstancePositiveControl= PUBLISHED</t>
  </si>
  <si>
    <t>ENDPOINT_STUDY_RECORD.ToxicityToTerrestrialArthropods.MaterialsAndMethods.AnyOtherInformationOnMaterialsAndMethodsInclTables.OtherInformation= UNLESS_CONF</t>
  </si>
  <si>
    <t>ENDPOINT_STUDY_RECORD.ToxicityToTerrestrialArthropods.ResultsAndDiscussion.ToxicReference= PUBLISHED</t>
  </si>
  <si>
    <t>ENDPOINT_STUDY_RECORD.ToxicityToTerrestrialArthropods.ResultsAndDiscussion.EffectConcentrations= PUBLISHED</t>
  </si>
  <si>
    <t>ENDPOINT_STUDY_RECORD.ToxicityToTerrestrialArthropods.ResultsAndDiscussion.EffectConcentrations.KeyResult= PUBLISHED</t>
  </si>
  <si>
    <t>ENDPOINT_STUDY_RECORD.ToxicityToTerrestrialArthropods.ResultsAndDiscussion.EffectConcentrations.Duration= PUBLISHED</t>
  </si>
  <si>
    <t>ENDPOINT_STUDY_RECORD.ToxicityToTerrestrialArthropods.ResultsAndDiscussion.EffectConcentrations.Endpoint= PUBLISHED</t>
  </si>
  <si>
    <t>ENDPOINT_STUDY_RECORD.ToxicityToTerrestrialArthropods.ResultsAndDiscussion.EffectConcentrations.EffectConc= PUBLISHED</t>
  </si>
  <si>
    <t>ENDPOINT_STUDY_RECORD.ToxicityToTerrestrialArthropods.ResultsAndDiscussion.EffectConcentrations.ConfInterval= PUBLISHED</t>
  </si>
  <si>
    <t>ENDPOINT_STUDY_RECORD.ToxicityToTerrestrialArthropods.ResultsAndDiscussion.EffectConcentrations.NominalMeasured= PUBLISHED</t>
  </si>
  <si>
    <t>ENDPOINT_STUDY_RECORD.ToxicityToTerrestrialArthropods.ResultsAndDiscussion.EffectConcentrations.ConcBasedOn= PUBLISHED</t>
  </si>
  <si>
    <t>ENDPOINT_STUDY_RECORD.ToxicityToTerrestrialArthropods.ResultsAndDiscussion.EffectConcentrations.BasisForEffect= PUBLISHED</t>
  </si>
  <si>
    <t>ENDPOINT_STUDY_RECORD.ToxicityToTerrestrialArthropods.ResultsAndDiscussion.EffectConcentrations.RemarksOnResults= UNLESS_CONF</t>
  </si>
  <si>
    <t>ENDPOINT_STUDY_RECORD.ToxicityToTerrestrialArthropods.ResultsAndDiscussion.ResultsDetails= PUBLISHED</t>
  </si>
  <si>
    <t>ENDPOINT_STUDY_RECORD.ToxicityToTerrestrialArthropods.ResultsAndDiscussion.ResultsRefSubstance= PUBLISHED</t>
  </si>
  <si>
    <t>ENDPOINT_STUDY_RECORD.ToxicityToTerrestrialArthropods.ResultsAndDiscussion.Statistics= UNLESS_CONF</t>
  </si>
  <si>
    <t>ENDPOINT_STUDY_RECORD.ToxicityToTerrestrialArthropods.ResultsAndDiscussion.AnyOtherInformationOnResultsInclTables.OtherInformation= UNLESS_CONF</t>
  </si>
  <si>
    <t>ENDPOINT_STUDY_RECORD.ToxicityToTerrestrialArthropods.OverallRemarksAttachments.RemarksOnResults= PUBLISHED</t>
  </si>
  <si>
    <t>ENDPOINT_STUDY_RECORD.ToxicityToTerrestrialArthropods.OverallRemarksAttachments.AttachedBackgroundMaterial= PUBLISHED</t>
  </si>
  <si>
    <t>ENDPOINT_STUDY_RECORD.ToxicityToTerrestrialArthropods.OverallRemarksAttachments.AttachedBackgroundMaterial.Type= PUBLISHED</t>
  </si>
  <si>
    <t>ENDPOINT_STUDY_RECORD.ToxicityToTerrestrialArthropods.OverallRemarksAttachments.AttachedBackgroundMaterial.AttachedDocument= NOT_PUBLISHED</t>
  </si>
  <si>
    <t>ENDPOINT_STUDY_RECORD.ToxicityToTerrestrialArthropods.OverallRemarksAttachments.AttachedBackgroundMaterial.AttachedSanitisedDocsForPublication= PUBLISHED</t>
  </si>
  <si>
    <t>ENDPOINT_STUDY_RECORD.ToxicityToTerrestrialArthropods.OverallRemarksAttachments.AttachedBackgroundMaterial.Remarks= UNLESS_CONF</t>
  </si>
  <si>
    <t>ENDPOINT_STUDY_RECORD.ToxicityToTerrestrialArthropods.OverallRemarksAttachments.IllustrationPicGraph= UNLESS_CONF</t>
  </si>
  <si>
    <t>ENDPOINT_STUDY_RECORD.ToxicityToTerrestrialArthropods.ApplicantSummaryAndConclusion.ValidityCriteriaFulfilled= PUBLISHED</t>
  </si>
  <si>
    <t>ENDPOINT_STUDY_RECORD.ToxicityToTerrestrialArthropods.ApplicantSummaryAndConclusion.Conclusions= PUBLISHED</t>
  </si>
  <si>
    <t>ENDPOINT_STUDY_RECORD.ToxicityToTerrestrialArthropods.ApplicantSummaryAndConclusion.ExecutiveSummary= PUBLISHED</t>
  </si>
  <si>
    <t>ENDPOINT_STUDY_RECORD.ToxicityToTerrestrialPlants.AdministrativeData.DataProtection= DATA_PROTECTION</t>
  </si>
  <si>
    <t>ENDPOINT_STUDY_RECORD.ToxicityToTerrestrialPlants.AdministrativeData.Endpoint= PUBLISHED</t>
  </si>
  <si>
    <t>ENDPOINT_STUDY_RECORD.ToxicityToTerrestrialPlants.AdministrativeData.StudyResultType= PUBLISHED</t>
  </si>
  <si>
    <t>ENDPOINT_STUDY_RECORD.ToxicityToTerrestrialPlants.AdministrativeData.PurposeFlag= PUBLISHED</t>
  </si>
  <si>
    <t>ENDPOINT_STUDY_RECORD.ToxicityToTerrestrialPlants.AdministrativeData.RobustStudy= PUBLISHED</t>
  </si>
  <si>
    <t>ENDPOINT_STUDY_RECORD.ToxicityToTerrestrialPlants.AdministrativeData.UsedForClassification= PUBLISHED</t>
  </si>
  <si>
    <t>ENDPOINT_STUDY_RECORD.ToxicityToTerrestrialPlants.AdministrativeData.UsedForMSDS= PUBLISHED</t>
  </si>
  <si>
    <t>ENDPOINT_STUDY_RECORD.ToxicityToTerrestrialPlants.AdministrativeData.StudyPeriod= PUBLISHED</t>
  </si>
  <si>
    <t>ENDPOINT_STUDY_RECORD.ToxicityToTerrestrialPlants.AdministrativeData.Reliability= PUBLISHED</t>
  </si>
  <si>
    <t>ENDPOINT_STUDY_RECORD.ToxicityToTerrestrialPlants.AdministrativeData.RationalReliability= PUBLISHED</t>
  </si>
  <si>
    <t>ENDPOINT_STUDY_RECORD.ToxicityToTerrestrialPlants.AdministrativeData.DataWaiving= PUBLISHED</t>
  </si>
  <si>
    <t>ENDPOINT_STUDY_RECORD.ToxicityToTerrestrialPlants.AdministrativeData.DataWaivingJustification= UNLESS_CONF</t>
  </si>
  <si>
    <t>ENDPOINT_STUDY_RECORD.ToxicityToTerrestrialPlants.AdministrativeData.JustificationForTypeOfInformation= UNLESS_CONF</t>
  </si>
  <si>
    <t>ENDPOINT_STUDY_RECORD.ToxicityToTerrestrialPlants.AdministrativeData.AttachedJustification= PUBLISHED</t>
  </si>
  <si>
    <t>ENDPOINT_STUDY_RECORD.ToxicityToTerrestrialPlants.AdministrativeData.AttachedJustification.AttachedJustification= UNLESS_CONF</t>
  </si>
  <si>
    <t>ENDPOINT_STUDY_RECORD.ToxicityToTerrestrialPlants.AdministrativeData.AttachedJustification.ReasonPurpose= UNLESS_CONF</t>
  </si>
  <si>
    <t>ENDPOINT_STUDY_RECORD.ToxicityToTerrestrialPlants.AdministrativeData.CrossReference= PUBLISHED</t>
  </si>
  <si>
    <t>ENDPOINT_STUDY_RECORD.ToxicityToTerrestrialPlants.AdministrativeData.CrossReference.ReasonPurpose= PUBLISHED</t>
  </si>
  <si>
    <t>ENDPOINT_STUDY_RECORD.ToxicityToTerrestrialPlants.AdministrativeData.CrossReference.RelatedInformation= PUBLISHED</t>
  </si>
  <si>
    <t>ENDPOINT_STUDY_RECORD.ToxicityToTerrestrialPlants.AdministrativeData.CrossReference.Remarks= UNLESS_CONF</t>
  </si>
  <si>
    <t>ENDPOINT_STUDY_RECORD.ToxicityToTerrestrialPlants.DataSource.Reference= PUBLISHED</t>
  </si>
  <si>
    <t>ENDPOINT_STUDY_RECORD.ToxicityToTerrestrialPlants.DataSource.DataAccess= UNLESS_CONF</t>
  </si>
  <si>
    <t>ENDPOINT_STUDY_RECORD.ToxicityToTerrestrialPlants.DataSource.DataProtectionClaimed= PUBLISHED</t>
  </si>
  <si>
    <t>ENDPOINT_STUDY_RECORD.ToxicityToTerrestrialPlants.MaterialsAndMethods.Guideline= PUBLISHED</t>
  </si>
  <si>
    <t>ENDPOINT_STUDY_RECORD.ToxicityToTerrestrialPlants.MaterialsAndMethods.Guideline.Qualifier= PUBLISHED</t>
  </si>
  <si>
    <t>ENDPOINT_STUDY_RECORD.ToxicityToTerrestrialPlants.MaterialsAndMethods.Guideline.Guideline= PUBLISHED</t>
  </si>
  <si>
    <t>ENDPOINT_STUDY_RECORD.ToxicityToTerrestrialPlants.MaterialsAndMethods.Guideline.VersionRemarks= PUBLISHED</t>
  </si>
  <si>
    <t>ENDPOINT_STUDY_RECORD.ToxicityToTerrestrialPlants.MaterialsAndMethods.Guideline.Deviation= PUBLISHED</t>
  </si>
  <si>
    <t>ENDPOINT_STUDY_RECORD.ToxicityToTerrestrialPlants.MaterialsAndMethods.MethodNoGuideline= UNLESS_CONF</t>
  </si>
  <si>
    <t>ENDPOINT_STUDY_RECORD.ToxicityToTerrestrialPlants.MaterialsAndMethods.GLPComplianceStatement= PUBLISHED</t>
  </si>
  <si>
    <t>ENDPOINT_STUDY_RECORD.ToxicityToTerrestrialPlants.MaterialsAndMethods.TestMaterials.TestMaterialInformation= PUBLISHED</t>
  </si>
  <si>
    <t>ENDPOINT_STUDY_RECORD.ToxicityToTerrestrialPlants.MaterialsAndMethods.TestMaterials.AdditionalTestMaterialInformation= PUBLISHED</t>
  </si>
  <si>
    <t>ENDPOINT_STUDY_RECORD.ToxicityToTerrestrialPlants.MaterialsAndMethods.TestMaterials.SpecificDetailsOnTestMaterialUsedForTheStudy= PUBLISHED</t>
  </si>
  <si>
    <t>ENDPOINT_STUDY_RECORD.ToxicityToTerrestrialPlants.MaterialsAndMethods.TestMaterials.SpecificDetailsOnTestMaterialUsedForTheStudyConfidential= UNLESS_CONF</t>
  </si>
  <si>
    <t>ENDPOINT_STUDY_RECORD.ToxicityToTerrestrialPlants.MaterialsAndMethods.SamplingAndAnalysis.AnalyticalMonitoring= PUBLISHED</t>
  </si>
  <si>
    <t>ENDPOINT_STUDY_RECORD.ToxicityToTerrestrialPlants.MaterialsAndMethods.SamplingAndAnalysis.DetailsOnSampling= UNLESS_CONF</t>
  </si>
  <si>
    <t>ENDPOINT_STUDY_RECORD.ToxicityToTerrestrialPlants.MaterialsAndMethods.SamplingAndAnalysis.DetailsOnAnalyticalMethods= UNLESS_CONF</t>
  </si>
  <si>
    <t>ENDPOINT_STUDY_RECORD.ToxicityToTerrestrialPlants.MaterialsAndMethods.TestSubstrate.Vehicle= PUBLISHED</t>
  </si>
  <si>
    <t>ENDPOINT_STUDY_RECORD.ToxicityToTerrestrialPlants.MaterialsAndMethods.TestSubstrate.DetailsOnPreparationAndApplicationOfTestSubstrate= UNLESS_CONF</t>
  </si>
  <si>
    <t>ENDPOINT_STUDY_RECORD.ToxicityToTerrestrialPlants.MaterialsAndMethods.TestOrganisms.TestOrganisms= PUBLISHED</t>
  </si>
  <si>
    <t>ENDPOINT_STUDY_RECORD.ToxicityToTerrestrialPlants.MaterialsAndMethods.TestOrganisms.TestOrganisms.Species= PUBLISHED</t>
  </si>
  <si>
    <t>ENDPOINT_STUDY_RECORD.ToxicityToTerrestrialPlants.MaterialsAndMethods.TestOrganisms.TestOrganisms.PlantGroup= PUBLISHED</t>
  </si>
  <si>
    <t>ENDPOINT_STUDY_RECORD.ToxicityToTerrestrialPlants.MaterialsAndMethods.TestOrganisms.TestOrganisms.DetailsOnTestOrganisms= PUBLISHED</t>
  </si>
  <si>
    <t>ENDPOINT_STUDY_RECORD.ToxicityToTerrestrialPlants.MaterialsAndMethods.StudyDesign.TestType= PUBLISHED</t>
  </si>
  <si>
    <t>ENDPOINT_STUDY_RECORD.ToxicityToTerrestrialPlants.MaterialsAndMethods.StudyDesign.StudyType= PUBLISHED</t>
  </si>
  <si>
    <t>ENDPOINT_STUDY_RECORD.ToxicityToTerrestrialPlants.MaterialsAndMethods.StudyDesign.SubstrateType= PUBLISHED</t>
  </si>
  <si>
    <t>ENDPOINT_STUDY_RECORD.ToxicityToTerrestrialPlants.MaterialsAndMethods.StudyDesign.LimitTest= PUBLISHED</t>
  </si>
  <si>
    <t>ENDPOINT_STUDY_RECORD.ToxicityToTerrestrialPlants.MaterialsAndMethods.StudyDesign.TotalExposureDuration= PUBLISHED</t>
  </si>
  <si>
    <t>ENDPOINT_STUDY_RECORD.ToxicityToTerrestrialPlants.MaterialsAndMethods.StudyDesign.Remarks= PUBLISHED</t>
  </si>
  <si>
    <t>ENDPOINT_STUDY_RECORD.ToxicityToTerrestrialPlants.MaterialsAndMethods.StudyDesign.PostExposureObservationPeriod= PUBLISHED</t>
  </si>
  <si>
    <t>ENDPOINT_STUDY_RECORD.ToxicityToTerrestrialPlants.MaterialsAndMethods.StudyDesign.JustificationForExposureDuration= PUBLISHED</t>
  </si>
  <si>
    <t>ENDPOINT_STUDY_RECORD.ToxicityToTerrestrialPlants.MaterialsAndMethods.TestConditions.TestTemperature= PUBLISHED</t>
  </si>
  <si>
    <t>ENDPOINT_STUDY_RECORD.ToxicityToTerrestrialPlants.MaterialsAndMethods.TestConditions.Ph= PUBLISHED</t>
  </si>
  <si>
    <t>ENDPOINT_STUDY_RECORD.ToxicityToTerrestrialPlants.MaterialsAndMethods.TestConditions.Moisture= PUBLISHED</t>
  </si>
  <si>
    <t>ENDPOINT_STUDY_RECORD.ToxicityToTerrestrialPlants.MaterialsAndMethods.TestConditions.DetailsOnTestConditions= UNLESS_CONF</t>
  </si>
  <si>
    <t>ENDPOINT_STUDY_RECORD.ToxicityToTerrestrialPlants.MaterialsAndMethods.TestConditions.NominalAndMeasuredConcentrations= PUBLISHED</t>
  </si>
  <si>
    <t>ENDPOINT_STUDY_RECORD.ToxicityToTerrestrialPlants.MaterialsAndMethods.TestConditions.ReferenceSubstancePositiveControl= PUBLISHED</t>
  </si>
  <si>
    <t>ENDPOINT_STUDY_RECORD.ToxicityToTerrestrialPlants.MaterialsAndMethods.AnyOtherInformationOnMaterialsAndMethodsInclTables.OtherInformation= UNLESS_CONF</t>
  </si>
  <si>
    <t>ENDPOINT_STUDY_RECORD.ToxicityToTerrestrialPlants.ResultsAndDiscussion.EffectConcentrations= PUBLISHED</t>
  </si>
  <si>
    <t>ENDPOINT_STUDY_RECORD.ToxicityToTerrestrialPlants.ResultsAndDiscussion.EffectConcentrations.KeyResult= PUBLISHED</t>
  </si>
  <si>
    <t>ENDPOINT_STUDY_RECORD.ToxicityToTerrestrialPlants.ResultsAndDiscussion.EffectConcentrations.Species= PUBLISHED</t>
  </si>
  <si>
    <t>ENDPOINT_STUDY_RECORD.ToxicityToTerrestrialPlants.ResultsAndDiscussion.EffectConcentrations.Duration= PUBLISHED</t>
  </si>
  <si>
    <t>ENDPOINT_STUDY_RECORD.ToxicityToTerrestrialPlants.ResultsAndDiscussion.EffectConcentrations.Endpoint= PUBLISHED</t>
  </si>
  <si>
    <t>ENDPOINT_STUDY_RECORD.ToxicityToTerrestrialPlants.ResultsAndDiscussion.EffectConcentrations.EffectConc= PUBLISHED</t>
  </si>
  <si>
    <t>ENDPOINT_STUDY_RECORD.ToxicityToTerrestrialPlants.ResultsAndDiscussion.EffectConcentrations.ConfInterval= PUBLISHED</t>
  </si>
  <si>
    <t>ENDPOINT_STUDY_RECORD.ToxicityToTerrestrialPlants.ResultsAndDiscussion.EffectConcentrations.NominalMeasured= PUBLISHED</t>
  </si>
  <si>
    <t>ENDPOINT_STUDY_RECORD.ToxicityToTerrestrialPlants.ResultsAndDiscussion.EffectConcentrations.ConcBasedOn= PUBLISHED</t>
  </si>
  <si>
    <t>ENDPOINT_STUDY_RECORD.ToxicityToTerrestrialPlants.ResultsAndDiscussion.EffectConcentrations.BasisForEffect= PUBLISHED</t>
  </si>
  <si>
    <t>ENDPOINT_STUDY_RECORD.ToxicityToTerrestrialPlants.ResultsAndDiscussion.EffectConcentrations.RemarksOnResults= UNLESS_CONF</t>
  </si>
  <si>
    <t>ENDPOINT_STUDY_RECORD.ToxicityToTerrestrialPlants.ResultsAndDiscussion.ResultsDetails= PUBLISHED</t>
  </si>
  <si>
    <t>ENDPOINT_STUDY_RECORD.ToxicityToTerrestrialPlants.ResultsAndDiscussion.ResultsRefSubstance= PUBLISHED</t>
  </si>
  <si>
    <t>ENDPOINT_STUDY_RECORD.ToxicityToTerrestrialPlants.ResultsAndDiscussion.Statistics= UNLESS_CONF</t>
  </si>
  <si>
    <t>ENDPOINT_STUDY_RECORD.ToxicityToTerrestrialPlants.ResultsAndDiscussion.AnyOtherInformationOnResultsInclTables.OtherInformation= UNLESS_CONF</t>
  </si>
  <si>
    <t>ENDPOINT_STUDY_RECORD.ToxicityToTerrestrialPlants.OverallRemarksAttachments.RemarksOnResults= PUBLISHED</t>
  </si>
  <si>
    <t>ENDPOINT_STUDY_RECORD.ToxicityToTerrestrialPlants.OverallRemarksAttachments.AttachedBackgroundMaterial= PUBLISHED</t>
  </si>
  <si>
    <t>ENDPOINT_STUDY_RECORD.ToxicityToTerrestrialPlants.OverallRemarksAttachments.AttachedBackgroundMaterial.Type= PUBLISHED</t>
  </si>
  <si>
    <t>ENDPOINT_STUDY_RECORD.ToxicityToTerrestrialPlants.OverallRemarksAttachments.AttachedBackgroundMaterial.AttachedDocument= NOT_PUBLISHED</t>
  </si>
  <si>
    <t>ENDPOINT_STUDY_RECORD.ToxicityToTerrestrialPlants.OverallRemarksAttachments.AttachedBackgroundMaterial.AttachedSanitisedDocsForPublication= PUBLISHED</t>
  </si>
  <si>
    <t>ENDPOINT_STUDY_RECORD.ToxicityToTerrestrialPlants.OverallRemarksAttachments.AttachedBackgroundMaterial.Remarks= UNLESS_CONF</t>
  </si>
  <si>
    <t>ENDPOINT_STUDY_RECORD.ToxicityToTerrestrialPlants.OverallRemarksAttachments.IllustrationPicGraph= UNLESS_CONF</t>
  </si>
  <si>
    <t>ENDPOINT_STUDY_RECORD.ToxicityToTerrestrialPlants.ApplicantSummaryAndConclusion.ValidityCriteriaFulfilled= PUBLISHED</t>
  </si>
  <si>
    <t>ENDPOINT_STUDY_RECORD.ToxicityToTerrestrialPlants.ApplicantSummaryAndConclusion.Conclusions= PUBLISHED</t>
  </si>
  <si>
    <t>ENDPOINT_STUDY_RECORD.ToxicityToTerrestrialPlants.ApplicantSummaryAndConclusion.ExecutiveSummary= PUBLISHED</t>
  </si>
  <si>
    <t>ENDPOINT_STUDY_RECORD.ToxicityToSoilMicroorganisms.AdministrativeData.DataProtection= DATA_PROTECTION</t>
  </si>
  <si>
    <t>ENDPOINT_STUDY_RECORD.ToxicityToSoilMicroorganisms.AdministrativeData.Endpoint= PUBLISHED</t>
  </si>
  <si>
    <t>ENDPOINT_STUDY_RECORD.ToxicityToSoilMicroorganisms.AdministrativeData.StudyResultType= PUBLISHED</t>
  </si>
  <si>
    <t>ENDPOINT_STUDY_RECORD.ToxicityToSoilMicroorganisms.AdministrativeData.PurposeFlag= PUBLISHED</t>
  </si>
  <si>
    <t>ENDPOINT_STUDY_RECORD.ToxicityToSoilMicroorganisms.AdministrativeData.RobustStudy= PUBLISHED</t>
  </si>
  <si>
    <t>ENDPOINT_STUDY_RECORD.ToxicityToSoilMicroorganisms.AdministrativeData.UsedForClassification= PUBLISHED</t>
  </si>
  <si>
    <t>ENDPOINT_STUDY_RECORD.ToxicityToSoilMicroorganisms.AdministrativeData.UsedForMSDS= PUBLISHED</t>
  </si>
  <si>
    <t>ENDPOINT_STUDY_RECORD.ToxicityToSoilMicroorganisms.AdministrativeData.StudyPeriod= PUBLISHED</t>
  </si>
  <si>
    <t>ENDPOINT_STUDY_RECORD.ToxicityToSoilMicroorganisms.AdministrativeData.Reliability= PUBLISHED</t>
  </si>
  <si>
    <t>ENDPOINT_STUDY_RECORD.ToxicityToSoilMicroorganisms.AdministrativeData.RationalReliability= PUBLISHED</t>
  </si>
  <si>
    <t>ENDPOINT_STUDY_RECORD.ToxicityToSoilMicroorganisms.AdministrativeData.DataWaiving= PUBLISHED</t>
  </si>
  <si>
    <t>ENDPOINT_STUDY_RECORD.ToxicityToSoilMicroorganisms.AdministrativeData.DataWaivingJustification= UNLESS_CONF</t>
  </si>
  <si>
    <t>ENDPOINT_STUDY_RECORD.ToxicityToSoilMicroorganisms.AdministrativeData.JustificationForTypeOfInformation= UNLESS_CONF</t>
  </si>
  <si>
    <t>ENDPOINT_STUDY_RECORD.ToxicityToSoilMicroorganisms.AdministrativeData.AttachedJustification= PUBLISHED</t>
  </si>
  <si>
    <t>ENDPOINT_STUDY_RECORD.ToxicityToSoilMicroorganisms.AdministrativeData.AttachedJustification.AttachedJustification= UNLESS_CONF</t>
  </si>
  <si>
    <t>ENDPOINT_STUDY_RECORD.ToxicityToSoilMicroorganisms.AdministrativeData.AttachedJustification.ReasonPurpose= UNLESS_CONF</t>
  </si>
  <si>
    <t>ENDPOINT_STUDY_RECORD.ToxicityToSoilMicroorganisms.AdministrativeData.CrossReference= PUBLISHED</t>
  </si>
  <si>
    <t>ENDPOINT_STUDY_RECORD.ToxicityToSoilMicroorganisms.AdministrativeData.CrossReference.ReasonPurpose= PUBLISHED</t>
  </si>
  <si>
    <t>ENDPOINT_STUDY_RECORD.ToxicityToSoilMicroorganisms.AdministrativeData.CrossReference.RelatedInformation= PUBLISHED</t>
  </si>
  <si>
    <t>ENDPOINT_STUDY_RECORD.ToxicityToSoilMicroorganisms.AdministrativeData.CrossReference.Remarks= UNLESS_CONF</t>
  </si>
  <si>
    <t>ENDPOINT_STUDY_RECORD.ToxicityToSoilMicroorganisms.DataSource.Reference= PUBLISHED</t>
  </si>
  <si>
    <t>ENDPOINT_STUDY_RECORD.ToxicityToSoilMicroorganisms.DataSource.DataAccess= UNLESS_CONF</t>
  </si>
  <si>
    <t>ENDPOINT_STUDY_RECORD.ToxicityToSoilMicroorganisms.DataSource.DataProtectionClaimed= PUBLISHED</t>
  </si>
  <si>
    <t>ENDPOINT_STUDY_RECORD.ToxicityToSoilMicroorganisms.MaterialsAndMethods.Guideline= PUBLISHED</t>
  </si>
  <si>
    <t>ENDPOINT_STUDY_RECORD.ToxicityToSoilMicroorganisms.MaterialsAndMethods.Guideline.Qualifier= PUBLISHED</t>
  </si>
  <si>
    <t>ENDPOINT_STUDY_RECORD.ToxicityToSoilMicroorganisms.MaterialsAndMethods.Guideline.Guideline= PUBLISHED</t>
  </si>
  <si>
    <t>ENDPOINT_STUDY_RECORD.ToxicityToSoilMicroorganisms.MaterialsAndMethods.Guideline.VersionRemarks= PUBLISHED</t>
  </si>
  <si>
    <t>ENDPOINT_STUDY_RECORD.ToxicityToSoilMicroorganisms.MaterialsAndMethods.Guideline.Deviation= PUBLISHED</t>
  </si>
  <si>
    <t>ENDPOINT_STUDY_RECORD.ToxicityToSoilMicroorganisms.MaterialsAndMethods.MethodNoGuideline= UNLESS_CONF</t>
  </si>
  <si>
    <t>ENDPOINT_STUDY_RECORD.ToxicityToSoilMicroorganisms.MaterialsAndMethods.GLPComplianceStatement= PUBLISHED</t>
  </si>
  <si>
    <t>ENDPOINT_STUDY_RECORD.ToxicityToSoilMicroorganisms.MaterialsAndMethods.TestMaterials.TestMaterialInformation= PUBLISHED</t>
  </si>
  <si>
    <t>ENDPOINT_STUDY_RECORD.ToxicityToSoilMicroorganisms.MaterialsAndMethods.TestMaterials.AdditionalTestMaterialInformation= PUBLISHED</t>
  </si>
  <si>
    <t>ENDPOINT_STUDY_RECORD.ToxicityToSoilMicroorganisms.MaterialsAndMethods.TestMaterials.SpecificDetailsOnTestMaterialUsedForTheStudy= PUBLISHED</t>
  </si>
  <si>
    <t>ENDPOINT_STUDY_RECORD.ToxicityToSoilMicroorganisms.MaterialsAndMethods.TestMaterials.SpecificDetailsOnTestMaterialUsedForTheStudyConfidential= UNLESS_CONF</t>
  </si>
  <si>
    <t>ENDPOINT_STUDY_RECORD.ToxicityToSoilMicroorganisms.MaterialsAndMethods.SamplingAndAnalysis.AnalyticalMonitoring= PUBLISHED</t>
  </si>
  <si>
    <t>ENDPOINT_STUDY_RECORD.ToxicityToSoilMicroorganisms.MaterialsAndMethods.SamplingAndAnalysis.DetailsOnSampling= UNLESS_CONF</t>
  </si>
  <si>
    <t>ENDPOINT_STUDY_RECORD.ToxicityToSoilMicroorganisms.MaterialsAndMethods.SamplingAndAnalysis.DetailsOnAnalyticalMethods= UNLESS_CONF</t>
  </si>
  <si>
    <t>ENDPOINT_STUDY_RECORD.ToxicityToSoilMicroorganisms.MaterialsAndMethods.TestSubstrate.Vehicle= PUBLISHED</t>
  </si>
  <si>
    <t>ENDPOINT_STUDY_RECORD.ToxicityToSoilMicroorganisms.MaterialsAndMethods.TestSubstrate.DetailsOnPreparationAndApplicationOfTestSubstrate= UNLESS_CONF</t>
  </si>
  <si>
    <t>ENDPOINT_STUDY_RECORD.ToxicityToSoilMicroorganisms.MaterialsAndMethods.TestOrganisms.TestOrganismsInoculum= UNLESS_CONF</t>
  </si>
  <si>
    <t>ENDPOINT_STUDY_RECORD.ToxicityToSoilMicroorganisms.MaterialsAndMethods.StudyDesign.TotalExposureDuration= PUBLISHED</t>
  </si>
  <si>
    <t>ENDPOINT_STUDY_RECORD.ToxicityToSoilMicroorganisms.MaterialsAndMethods.StudyDesign.Remarks= PUBLISHED</t>
  </si>
  <si>
    <t>ENDPOINT_STUDY_RECORD.ToxicityToSoilMicroorganisms.MaterialsAndMethods.TestConditions.TestTemperature= PUBLISHED</t>
  </si>
  <si>
    <t>ENDPOINT_STUDY_RECORD.ToxicityToSoilMicroorganisms.MaterialsAndMethods.TestConditions.Moisture= PUBLISHED</t>
  </si>
  <si>
    <t>ENDPOINT_STUDY_RECORD.ToxicityToSoilMicroorganisms.MaterialsAndMethods.TestConditions.OrganicCarbonContent= PUBLISHED</t>
  </si>
  <si>
    <t>ENDPOINT_STUDY_RECORD.ToxicityToSoilMicroorganisms.MaterialsAndMethods.TestConditions.NitrogenContent= PUBLISHED</t>
  </si>
  <si>
    <t>ENDPOINT_STUDY_RECORD.ToxicityToSoilMicroorganisms.MaterialsAndMethods.TestConditions.DetailsOnTestConditions= UNLESS_CONF</t>
  </si>
  <si>
    <t>ENDPOINT_STUDY_RECORD.ToxicityToSoilMicroorganisms.MaterialsAndMethods.TestConditions.NominalAndMeasuredConcentrations= PUBLISHED</t>
  </si>
  <si>
    <t>ENDPOINT_STUDY_RECORD.ToxicityToSoilMicroorganisms.MaterialsAndMethods.TestConditions.ReferenceSubstancePositiveControl= PUBLISHED</t>
  </si>
  <si>
    <t>ENDPOINT_STUDY_RECORD.ToxicityToSoilMicroorganisms.MaterialsAndMethods.AnyOtherInformationOnMaterialsAndMethodsInclTables.OtherInformation= UNLESS_CONF</t>
  </si>
  <si>
    <t>ENDPOINT_STUDY_RECORD.ToxicityToSoilMicroorganisms.ResultsAndDiscussion.EffectConcentrations= PUBLISHED</t>
  </si>
  <si>
    <t>ENDPOINT_STUDY_RECORD.ToxicityToSoilMicroorganisms.ResultsAndDiscussion.EffectConcentrations.KeyResult= PUBLISHED</t>
  </si>
  <si>
    <t>ENDPOINT_STUDY_RECORD.ToxicityToSoilMicroorganisms.ResultsAndDiscussion.EffectConcentrations.Duration= PUBLISHED</t>
  </si>
  <si>
    <t>ENDPOINT_STUDY_RECORD.ToxicityToSoilMicroorganisms.ResultsAndDiscussion.EffectConcentrations.Endpoint= PUBLISHED</t>
  </si>
  <si>
    <t>ENDPOINT_STUDY_RECORD.ToxicityToSoilMicroorganisms.ResultsAndDiscussion.EffectConcentrations.EffectConc= PUBLISHED</t>
  </si>
  <si>
    <t>ENDPOINT_STUDY_RECORD.ToxicityToSoilMicroorganisms.ResultsAndDiscussion.EffectConcentrations.ConfInterval= PUBLISHED</t>
  </si>
  <si>
    <t>ENDPOINT_STUDY_RECORD.ToxicityToSoilMicroorganisms.ResultsAndDiscussion.EffectConcentrations.NominalMeasured= PUBLISHED</t>
  </si>
  <si>
    <t>ENDPOINT_STUDY_RECORD.ToxicityToSoilMicroorganisms.ResultsAndDiscussion.EffectConcentrations.ConcBasedOn= PUBLISHED</t>
  </si>
  <si>
    <t>ENDPOINT_STUDY_RECORD.ToxicityToSoilMicroorganisms.ResultsAndDiscussion.EffectConcentrations.BasisForEffect= PUBLISHED</t>
  </si>
  <si>
    <t>ENDPOINT_STUDY_RECORD.ToxicityToSoilMicroorganisms.ResultsAndDiscussion.EffectConcentrations.RemarksOnResults= UNLESS_CONF</t>
  </si>
  <si>
    <t>ENDPOINT_STUDY_RECORD.ToxicityToSoilMicroorganisms.ResultsAndDiscussion.ResultsDetails= PUBLISHED</t>
  </si>
  <si>
    <t>ENDPOINT_STUDY_RECORD.ToxicityToSoilMicroorganisms.ResultsAndDiscussion.ResultsRefSubstance= PUBLISHED</t>
  </si>
  <si>
    <t>ENDPOINT_STUDY_RECORD.ToxicityToSoilMicroorganisms.ResultsAndDiscussion.Statistics= UNLESS_CONF</t>
  </si>
  <si>
    <t>ENDPOINT_STUDY_RECORD.ToxicityToSoilMicroorganisms.ResultsAndDiscussion.AnyOtherInformationOnResultsInclTables.OtherInformation= UNLESS_CONF</t>
  </si>
  <si>
    <t>ENDPOINT_STUDY_RECORD.ToxicityToSoilMicroorganisms.OverallRemarksAttachments.RemarksOnResults= PUBLISHED</t>
  </si>
  <si>
    <t>ENDPOINT_STUDY_RECORD.ToxicityToSoilMicroorganisms.OverallRemarksAttachments.AttachedBackgroundMaterial= PUBLISHED</t>
  </si>
  <si>
    <t>ENDPOINT_STUDY_RECORD.ToxicityToSoilMicroorganisms.OverallRemarksAttachments.AttachedBackgroundMaterial.Type= PUBLISHED</t>
  </si>
  <si>
    <t>ENDPOINT_STUDY_RECORD.ToxicityToSoilMicroorganisms.OverallRemarksAttachments.AttachedBackgroundMaterial.AttachedDocument= NOT_PUBLISHED</t>
  </si>
  <si>
    <t>ENDPOINT_STUDY_RECORD.ToxicityToSoilMicroorganisms.OverallRemarksAttachments.AttachedBackgroundMaterial.AttachedSanitisedDocsForPublication= PUBLISHED</t>
  </si>
  <si>
    <t>ENDPOINT_STUDY_RECORD.ToxicityToSoilMicroorganisms.OverallRemarksAttachments.AttachedBackgroundMaterial.Remarks= UNLESS_CONF</t>
  </si>
  <si>
    <t>ENDPOINT_STUDY_RECORD.ToxicityToSoilMicroorganisms.OverallRemarksAttachments.IllustrationPicGraph= UNLESS_CONF</t>
  </si>
  <si>
    <t>ENDPOINT_STUDY_RECORD.ToxicityToSoilMicroorganisms.ApplicantSummaryAndConclusion.ValidityCriteriaFulfilled= PUBLISHED</t>
  </si>
  <si>
    <t>ENDPOINT_STUDY_RECORD.ToxicityToSoilMicroorganisms.ApplicantSummaryAndConclusion.Conclusions= PUBLISHED</t>
  </si>
  <si>
    <t>ENDPOINT_STUDY_RECORD.ToxicityToSoilMicroorganisms.ApplicantSummaryAndConclusion.ExecutiveSummary= PUBLISHED</t>
  </si>
  <si>
    <t>ENDPOINT_STUDY_RECORD.ToxicityToBirds.AdministrativeData.DataProtection= DATA_PROTECTION</t>
  </si>
  <si>
    <t>ENDPOINT_STUDY_RECORD.ToxicityToBirds.AdministrativeData.Endpoint= PUBLISHED</t>
  </si>
  <si>
    <t>ENDPOINT_STUDY_RECORD.ToxicityToBirds.AdministrativeData.StudyResultType= PUBLISHED</t>
  </si>
  <si>
    <t>ENDPOINT_STUDY_RECORD.ToxicityToBirds.AdministrativeData.PurposeFlag= PUBLISHED</t>
  </si>
  <si>
    <t>ENDPOINT_STUDY_RECORD.ToxicityToBirds.AdministrativeData.RobustStudy= PUBLISHED</t>
  </si>
  <si>
    <t>ENDPOINT_STUDY_RECORD.ToxicityToBirds.AdministrativeData.UsedForClassification= PUBLISHED</t>
  </si>
  <si>
    <t>ENDPOINT_STUDY_RECORD.ToxicityToBirds.AdministrativeData.UsedForMSDS= PUBLISHED</t>
  </si>
  <si>
    <t>ENDPOINT_STUDY_RECORD.ToxicityToBirds.AdministrativeData.StudyPeriod= PUBLISHED</t>
  </si>
  <si>
    <t>ENDPOINT_STUDY_RECORD.ToxicityToBirds.AdministrativeData.Reliability= PUBLISHED</t>
  </si>
  <si>
    <t>ENDPOINT_STUDY_RECORD.ToxicityToBirds.AdministrativeData.RationalReliability= PUBLISHED</t>
  </si>
  <si>
    <t>ENDPOINT_STUDY_RECORD.ToxicityToBirds.AdministrativeData.DataWaiving= PUBLISHED</t>
  </si>
  <si>
    <t>ENDPOINT_STUDY_RECORD.ToxicityToBirds.AdministrativeData.DataWaivingJustification= UNLESS_CONF</t>
  </si>
  <si>
    <t>ENDPOINT_STUDY_RECORD.ToxicityToBirds.AdministrativeData.JustificationForTypeOfInformation= UNLESS_CONF</t>
  </si>
  <si>
    <t>ENDPOINT_STUDY_RECORD.ToxicityToBirds.AdministrativeData.AttachedJustification= PUBLISHED</t>
  </si>
  <si>
    <t>ENDPOINT_STUDY_RECORD.ToxicityToBirds.AdministrativeData.AttachedJustification.AttachedJustification= UNLESS_CONF</t>
  </si>
  <si>
    <t>ENDPOINT_STUDY_RECORD.ToxicityToBirds.AdministrativeData.AttachedJustification.ReasonPurpose= UNLESS_CONF</t>
  </si>
  <si>
    <t>ENDPOINT_STUDY_RECORD.ToxicityToBirds.AdministrativeData.CrossReference= PUBLISHED</t>
  </si>
  <si>
    <t>ENDPOINT_STUDY_RECORD.ToxicityToBirds.AdministrativeData.CrossReference.ReasonPurpose= PUBLISHED</t>
  </si>
  <si>
    <t>ENDPOINT_STUDY_RECORD.ToxicityToBirds.AdministrativeData.CrossReference.RelatedInformation= PUBLISHED</t>
  </si>
  <si>
    <t>ENDPOINT_STUDY_RECORD.ToxicityToBirds.AdministrativeData.CrossReference.Remarks= UNLESS_CONF</t>
  </si>
  <si>
    <t>ENDPOINT_STUDY_RECORD.ToxicityToBirds.DataSource.Reference= PUBLISHED</t>
  </si>
  <si>
    <t>ENDPOINT_STUDY_RECORD.ToxicityToBirds.DataSource.DataAccess= UNLESS_CONF</t>
  </si>
  <si>
    <t>ENDPOINT_STUDY_RECORD.ToxicityToBirds.DataSource.DataProtectionClaimed= PUBLISHED</t>
  </si>
  <si>
    <t>ENDPOINT_STUDY_RECORD.ToxicityToBirds.MaterialsAndMethods.Guideline= PUBLISHED</t>
  </si>
  <si>
    <t>ENDPOINT_STUDY_RECORD.ToxicityToBirds.MaterialsAndMethods.Guideline.Qualifier= PUBLISHED</t>
  </si>
  <si>
    <t>ENDPOINT_STUDY_RECORD.ToxicityToBirds.MaterialsAndMethods.Guideline.Guideline= PUBLISHED</t>
  </si>
  <si>
    <t>ENDPOINT_STUDY_RECORD.ToxicityToBirds.MaterialsAndMethods.Guideline.VersionRemarks= PUBLISHED</t>
  </si>
  <si>
    <t>ENDPOINT_STUDY_RECORD.ToxicityToBirds.MaterialsAndMethods.Guideline.Deviation= PUBLISHED</t>
  </si>
  <si>
    <t>ENDPOINT_STUDY_RECORD.ToxicityToBirds.MaterialsAndMethods.MethodNoGuideline= UNLESS_CONF</t>
  </si>
  <si>
    <t>ENDPOINT_STUDY_RECORD.ToxicityToBirds.MaterialsAndMethods.GLPComplianceStatement= PUBLISHED</t>
  </si>
  <si>
    <t>ENDPOINT_STUDY_RECORD.ToxicityToBirds.MaterialsAndMethods.TestMaterials.TestMaterialInformation= PUBLISHED</t>
  </si>
  <si>
    <t>ENDPOINT_STUDY_RECORD.ToxicityToBirds.MaterialsAndMethods.TestMaterials.AdditionalTestMaterialInformation= PUBLISHED</t>
  </si>
  <si>
    <t>ENDPOINT_STUDY_RECORD.ToxicityToBirds.MaterialsAndMethods.TestMaterials.SpecificDetailsOnTestMaterialUsedForTheStudy= PUBLISHED</t>
  </si>
  <si>
    <t>ENDPOINT_STUDY_RECORD.ToxicityToBirds.MaterialsAndMethods.TestMaterials.SpecificDetailsOnTestMaterialUsedForTheStudyConfidential= UNLESS_CONF</t>
  </si>
  <si>
    <t>ENDPOINT_STUDY_RECORD.ToxicityToBirds.MaterialsAndMethods.TestMaterials.DoseMethod= PUBLISHED</t>
  </si>
  <si>
    <t>ENDPOINT_STUDY_RECORD.ToxicityToBirds.MaterialsAndMethods.TestMaterials.AnalyticalMonitoring= PUBLISHED</t>
  </si>
  <si>
    <t>ENDPOINT_STUDY_RECORD.ToxicityToBirds.MaterialsAndMethods.TestMaterials.Vehicle= PUBLISHED</t>
  </si>
  <si>
    <t>ENDPOINT_STUDY_RECORD.ToxicityToBirds.MaterialsAndMethods.TestMaterials.DetailsOnPreparationAndAnalysisOfDiet= UNLESS_CONF</t>
  </si>
  <si>
    <t>ENDPOINT_STUDY_RECORD.ToxicityToBirds.MaterialsAndMethods.TestOrganisms.TestOrganismsSpecies= PUBLISHED</t>
  </si>
  <si>
    <t>ENDPOINT_STUDY_RECORD.ToxicityToBirds.MaterialsAndMethods.TestOrganisms.DetailsOnTestOrganisms= PUBLISHED</t>
  </si>
  <si>
    <t>ENDPOINT_STUDY_RECORD.ToxicityToBirds.MaterialsAndMethods.StudyDesign.LimitTest= PUBLISHED</t>
  </si>
  <si>
    <t>ENDPOINT_STUDY_RECORD.ToxicityToBirds.MaterialsAndMethods.StudyDesign.TotalExposureDuration= PUBLISHED</t>
  </si>
  <si>
    <t>ENDPOINT_STUDY_RECORD.ToxicityToBirds.MaterialsAndMethods.StudyDesign.Remarks= PUBLISHED</t>
  </si>
  <si>
    <t>ENDPOINT_STUDY_RECORD.ToxicityToBirds.MaterialsAndMethods.StudyDesign.PostExposureObservationPeriod= PUBLISHED</t>
  </si>
  <si>
    <t>ENDPOINT_STUDY_RECORD.ToxicityToBirds.MaterialsAndMethods.StudyDesign.NoOfAnimalsPerSexPerDose= PUBLISHED</t>
  </si>
  <si>
    <t>ENDPOINT_STUDY_RECORD.ToxicityToBirds.MaterialsAndMethods.StudyDesign.ControlAnimals= PUBLISHED</t>
  </si>
  <si>
    <t>ENDPOINT_STUDY_RECORD.ToxicityToBirds.MaterialsAndMethods.StudyDesign.NominalAndMeasuredDosesConcentrations= PUBLISHED</t>
  </si>
  <si>
    <t>ENDPOINT_STUDY_RECORD.ToxicityToBirds.MaterialsAndMethods.StudyDesign.DetailsOnTestConditions= UNLESS_CONF</t>
  </si>
  <si>
    <t>ENDPOINT_STUDY_RECORD.ToxicityToBirds.MaterialsAndMethods.Examinations.DetailsOnExaminationsAndObservations= PUBLISHED</t>
  </si>
  <si>
    <t>ENDPOINT_STUDY_RECORD.ToxicityToBirds.MaterialsAndMethods.Examinations.DetailsOnReproductiveParameters= PUBLISHED</t>
  </si>
  <si>
    <t>ENDPOINT_STUDY_RECORD.ToxicityToBirds.MaterialsAndMethods.Examinations.ReferenceSubstancePositiveControl= PUBLISHED</t>
  </si>
  <si>
    <t>ENDPOINT_STUDY_RECORD.ToxicityToBirds.MaterialsAndMethods.AnyOtherInformationOnMaterialsAndMethodsInclTables.OtherInformation= UNLESS_CONF</t>
  </si>
  <si>
    <t>ENDPOINT_STUDY_RECORD.ToxicityToBirds.ResultsAndDiscussion.EffectLevels= PUBLISHED</t>
  </si>
  <si>
    <t>ENDPOINT_STUDY_RECORD.ToxicityToBirds.ResultsAndDiscussion.EffectLevels.KeyResult= PUBLISHED</t>
  </si>
  <si>
    <t>ENDPOINT_STUDY_RECORD.ToxicityToBirds.ResultsAndDiscussion.EffectLevels.Duration= PUBLISHED</t>
  </si>
  <si>
    <t>ENDPOINT_STUDY_RECORD.ToxicityToBirds.ResultsAndDiscussion.EffectLevels.Endpoint= PUBLISHED</t>
  </si>
  <si>
    <t>ENDPOINT_STUDY_RECORD.ToxicityToBirds.ResultsAndDiscussion.EffectLevels.EffectLevel= PUBLISHED</t>
  </si>
  <si>
    <t>ENDPOINT_STUDY_RECORD.ToxicityToBirds.ResultsAndDiscussion.EffectLevels.ConcDoseBasedOn= PUBLISHED</t>
  </si>
  <si>
    <t>ENDPOINT_STUDY_RECORD.ToxicityToBirds.ResultsAndDiscussion.EffectLevels.BasisForEffect= PUBLISHED</t>
  </si>
  <si>
    <t>ENDPOINT_STUDY_RECORD.ToxicityToBirds.ResultsAndDiscussion.EffectLevels.ConfInterval= PUBLISHED</t>
  </si>
  <si>
    <t>ENDPOINT_STUDY_RECORD.ToxicityToBirds.ResultsAndDiscussion.EffectLevels.RemarksOnResults= UNLESS_CONF</t>
  </si>
  <si>
    <t>ENDPOINT_STUDY_RECORD.ToxicityToBirds.ResultsAndDiscussion.RepellencyFactors= PUBLISHED</t>
  </si>
  <si>
    <t>ENDPOINT_STUDY_RECORD.ToxicityToBirds.ResultsAndDiscussion.MortalityAndSubLethalEffects= PUBLISHED</t>
  </si>
  <si>
    <t>ENDPOINT_STUDY_RECORD.ToxicityToBirds.ResultsAndDiscussion.EffectsOnReproduction= PUBLISHED</t>
  </si>
  <si>
    <t>ENDPOINT_STUDY_RECORD.ToxicityToBirds.ResultsAndDiscussion.ResultsWithReferenceSubstance= PUBLISHED</t>
  </si>
  <si>
    <t>ENDPOINT_STUDY_RECORD.ToxicityToBirds.ResultsAndDiscussion.FurtherDetailsOnResults= UNLESS_CONF</t>
  </si>
  <si>
    <t>ENDPOINT_STUDY_RECORD.ToxicityToBirds.ResultsAndDiscussion.ReportedStatisticsAndErrorEstimates= UNLESS_CONF</t>
  </si>
  <si>
    <t>ENDPOINT_STUDY_RECORD.ToxicityToBirds.ResultsAndDiscussion.AnyOtherInformationOnResultsInclTables.OtherInformation= UNLESS_CONF</t>
  </si>
  <si>
    <t>ENDPOINT_STUDY_RECORD.ToxicityToBirds.OverallRemarksAttachments.RemarksOnResults= PUBLISHED</t>
  </si>
  <si>
    <t>ENDPOINT_STUDY_RECORD.ToxicityToBirds.OverallRemarksAttachments.AttachedBackgroundMaterial= PUBLISHED</t>
  </si>
  <si>
    <t>ENDPOINT_STUDY_RECORD.ToxicityToBirds.OverallRemarksAttachments.AttachedBackgroundMaterial.Type= PUBLISHED</t>
  </si>
  <si>
    <t>ENDPOINT_STUDY_RECORD.ToxicityToBirds.OverallRemarksAttachments.AttachedBackgroundMaterial.AttachedDocument= NOT_PUBLISHED</t>
  </si>
  <si>
    <t>ENDPOINT_STUDY_RECORD.ToxicityToBirds.OverallRemarksAttachments.AttachedBackgroundMaterial.AttachedSanitisedDocsForPublication= PUBLISHED</t>
  </si>
  <si>
    <t>ENDPOINT_STUDY_RECORD.ToxicityToBirds.OverallRemarksAttachments.AttachedBackgroundMaterial.Remarks= UNLESS_CONF</t>
  </si>
  <si>
    <t>ENDPOINT_STUDY_RECORD.ToxicityToBirds.OverallRemarksAttachments.IllustrationPicGraph= UNLESS_CONF</t>
  </si>
  <si>
    <t>ENDPOINT_STUDY_RECORD.ToxicityToBirds.ApplicantSummaryAndConclusion.ValidityCriteriaFulfilled= PUBLISHED</t>
  </si>
  <si>
    <t>ENDPOINT_STUDY_RECORD.ToxicityToBirds.ApplicantSummaryAndConclusion.Conclusions= PUBLISHED</t>
  </si>
  <si>
    <t>ENDPOINT_STUDY_RECORD.ToxicityToBirds.ApplicantSummaryAndConclusion.ExecutiveSummary= PUBLISHED</t>
  </si>
  <si>
    <t>ENDPOINT_STUDY_RECORD.ToxicityToOtherAboveGroundOrganisms.AdministrativeData.DataProtection= DATA_PROTECTION</t>
  </si>
  <si>
    <t>ENDPOINT_STUDY_RECORD.ToxicityToOtherAboveGroundOrganisms.AdministrativeData.Endpoint= PUBLISHED</t>
  </si>
  <si>
    <t>ENDPOINT_STUDY_RECORD.ToxicityToOtherAboveGroundOrganisms.AdministrativeData.StudyResultType= PUBLISHED</t>
  </si>
  <si>
    <t>ENDPOINT_STUDY_RECORD.ToxicityToOtherAboveGroundOrganisms.AdministrativeData.PurposeFlag= PUBLISHED</t>
  </si>
  <si>
    <t>ENDPOINT_STUDY_RECORD.ToxicityToOtherAboveGroundOrganisms.AdministrativeData.RobustStudy= PUBLISHED</t>
  </si>
  <si>
    <t>ENDPOINT_STUDY_RECORD.ToxicityToOtherAboveGroundOrganisms.AdministrativeData.UsedForClassification= PUBLISHED</t>
  </si>
  <si>
    <t>ENDPOINT_STUDY_RECORD.ToxicityToOtherAboveGroundOrganisms.AdministrativeData.UsedForMSDS= PUBLISHED</t>
  </si>
  <si>
    <t>ENDPOINT_STUDY_RECORD.ToxicityToOtherAboveGroundOrganisms.AdministrativeData.StudyPeriod= PUBLISHED</t>
  </si>
  <si>
    <t>ENDPOINT_STUDY_RECORD.ToxicityToOtherAboveGroundOrganisms.AdministrativeData.Reliability= PUBLISHED</t>
  </si>
  <si>
    <t>ENDPOINT_STUDY_RECORD.ToxicityToOtherAboveGroundOrganisms.AdministrativeData.RationalReliability= PUBLISHED</t>
  </si>
  <si>
    <t>ENDPOINT_STUDY_RECORD.ToxicityToOtherAboveGroundOrganisms.AdministrativeData.DataWaiving= PUBLISHED</t>
  </si>
  <si>
    <t>ENDPOINT_STUDY_RECORD.ToxicityToOtherAboveGroundOrganisms.AdministrativeData.DataWaivingJustification= UNLESS_CONF</t>
  </si>
  <si>
    <t>ENDPOINT_STUDY_RECORD.ToxicityToOtherAboveGroundOrganisms.AdministrativeData.JustificationForTypeOfInformation= UNLESS_CONF</t>
  </si>
  <si>
    <t>ENDPOINT_STUDY_RECORD.ToxicityToOtherAboveGroundOrganisms.AdministrativeData.AttachedJustification= PUBLISHED</t>
  </si>
  <si>
    <t>ENDPOINT_STUDY_RECORD.ToxicityToOtherAboveGroundOrganisms.AdministrativeData.AttachedJustification.AttachedJustification= UNLESS_CONF</t>
  </si>
  <si>
    <t>ENDPOINT_STUDY_RECORD.ToxicityToOtherAboveGroundOrganisms.AdministrativeData.AttachedJustification.ReasonPurpose= UNLESS_CONF</t>
  </si>
  <si>
    <t>ENDPOINT_STUDY_RECORD.ToxicityToOtherAboveGroundOrganisms.AdministrativeData.CrossReference= PUBLISHED</t>
  </si>
  <si>
    <t>ENDPOINT_STUDY_RECORD.ToxicityToOtherAboveGroundOrganisms.AdministrativeData.CrossReference.ReasonPurpose= PUBLISHED</t>
  </si>
  <si>
    <t>ENDPOINT_STUDY_RECORD.ToxicityToOtherAboveGroundOrganisms.AdministrativeData.CrossReference.RelatedInformation= PUBLISHED</t>
  </si>
  <si>
    <t>ENDPOINT_STUDY_RECORD.ToxicityToOtherAboveGroundOrganisms.AdministrativeData.CrossReference.Remarks= UNLESS_CONF</t>
  </si>
  <si>
    <t>ENDPOINT_STUDY_RECORD.ToxicityToOtherAboveGroundOrganisms.DataSource.Reference= PUBLISHED</t>
  </si>
  <si>
    <t>ENDPOINT_STUDY_RECORD.ToxicityToOtherAboveGroundOrganisms.DataSource.DataAccess= UNLESS_CONF</t>
  </si>
  <si>
    <t>ENDPOINT_STUDY_RECORD.ToxicityToOtherAboveGroundOrganisms.DataSource.DataProtectionClaimed= PUBLISHED</t>
  </si>
  <si>
    <t>ENDPOINT_STUDY_RECORD.ToxicityToOtherAboveGroundOrganisms.MaterialsAndMethods.Guideline= PUBLISHED</t>
  </si>
  <si>
    <t>ENDPOINT_STUDY_RECORD.ToxicityToOtherAboveGroundOrganisms.MaterialsAndMethods.Guideline.Qualifier= PUBLISHED</t>
  </si>
  <si>
    <t>ENDPOINT_STUDY_RECORD.ToxicityToOtherAboveGroundOrganisms.MaterialsAndMethods.Guideline.Guideline= PUBLISHED</t>
  </si>
  <si>
    <t>ENDPOINT_STUDY_RECORD.ToxicityToOtherAboveGroundOrganisms.MaterialsAndMethods.Guideline.VersionRemarks= PUBLISHED</t>
  </si>
  <si>
    <t>ENDPOINT_STUDY_RECORD.ToxicityToOtherAboveGroundOrganisms.MaterialsAndMethods.Guideline.Deviation= PUBLISHED</t>
  </si>
  <si>
    <t>ENDPOINT_STUDY_RECORD.ToxicityToOtherAboveGroundOrganisms.MaterialsAndMethods.MethodNoGuideline= UNLESS_CONF</t>
  </si>
  <si>
    <t>ENDPOINT_STUDY_RECORD.ToxicityToOtherAboveGroundOrganisms.MaterialsAndMethods.GLPComplianceStatement= PUBLISHED</t>
  </si>
  <si>
    <t>ENDPOINT_STUDY_RECORD.ToxicityToOtherAboveGroundOrganisms.MaterialsAndMethods.TestMaterials.TestMaterialInformation= PUBLISHED</t>
  </si>
  <si>
    <t>ENDPOINT_STUDY_RECORD.ToxicityToOtherAboveGroundOrganisms.MaterialsAndMethods.TestMaterials.AdditionalTestMaterialInformation= PUBLISHED</t>
  </si>
  <si>
    <t>ENDPOINT_STUDY_RECORD.ToxicityToOtherAboveGroundOrganisms.MaterialsAndMethods.TestMaterials.SpecificDetailsOnTestMaterialUsedForTheStudy= PUBLISHED</t>
  </si>
  <si>
    <t>ENDPOINT_STUDY_RECORD.ToxicityToOtherAboveGroundOrganisms.MaterialsAndMethods.TestMaterials.SpecificDetailsOnTestMaterialUsedForTheStudyConfidential= UNLESS_CONF</t>
  </si>
  <si>
    <t>ENDPOINT_STUDY_RECORD.ToxicityToOtherAboveGroundOrganisms.MaterialsAndMethods.SamplingAndAnalysis.AnalyticalMonitoring= PUBLISHED</t>
  </si>
  <si>
    <t>ENDPOINT_STUDY_RECORD.ToxicityToOtherAboveGroundOrganisms.MaterialsAndMethods.SamplingAndAnalysis.DetailsOnSampling= UNLESS_CONF</t>
  </si>
  <si>
    <t>ENDPOINT_STUDY_RECORD.ToxicityToOtherAboveGroundOrganisms.MaterialsAndMethods.SamplingAndAnalysis.DetailsOnAnalyticalMethods= UNLESS_CONF</t>
  </si>
  <si>
    <t>ENDPOINT_STUDY_RECORD.ToxicityToOtherAboveGroundOrganisms.MaterialsAndMethods.TestSubstrate.Vehicle= PUBLISHED</t>
  </si>
  <si>
    <t>ENDPOINT_STUDY_RECORD.ToxicityToOtherAboveGroundOrganisms.MaterialsAndMethods.TestSubstrate.DetailsOnPreparationAndApplicationOfTestSubstrate= UNLESS_CONF</t>
  </si>
  <si>
    <t>ENDPOINT_STUDY_RECORD.ToxicityToOtherAboveGroundOrganisms.MaterialsAndMethods.TestOrganisms.TestOrganismsSpecies= PUBLISHED</t>
  </si>
  <si>
    <t>ENDPOINT_STUDY_RECORD.ToxicityToOtherAboveGroundOrganisms.MaterialsAndMethods.TestOrganisms.DetailsOnTestOrganisms= PUBLISHED</t>
  </si>
  <si>
    <t>ENDPOINT_STUDY_RECORD.ToxicityToOtherAboveGroundOrganisms.MaterialsAndMethods.StudyDesign.StudyType= PUBLISHED</t>
  </si>
  <si>
    <t>ENDPOINT_STUDY_RECORD.ToxicityToOtherAboveGroundOrganisms.MaterialsAndMethods.StudyDesign.LimitTest= PUBLISHED</t>
  </si>
  <si>
    <t>ENDPOINT_STUDY_RECORD.ToxicityToOtherAboveGroundOrganisms.MaterialsAndMethods.StudyDesign.TotalExposureDuration= PUBLISHED</t>
  </si>
  <si>
    <t>ENDPOINT_STUDY_RECORD.ToxicityToOtherAboveGroundOrganisms.MaterialsAndMethods.StudyDesign.Remarks= PUBLISHED</t>
  </si>
  <si>
    <t>ENDPOINT_STUDY_RECORD.ToxicityToOtherAboveGroundOrganisms.MaterialsAndMethods.StudyDesign.PostExposureObservationPeriod= PUBLISHED</t>
  </si>
  <si>
    <t>ENDPOINT_STUDY_RECORD.ToxicityToOtherAboveGroundOrganisms.MaterialsAndMethods.TestConditions.TestTemperature= PUBLISHED</t>
  </si>
  <si>
    <t>ENDPOINT_STUDY_RECORD.ToxicityToOtherAboveGroundOrganisms.MaterialsAndMethods.TestConditions.Humidity= PUBLISHED</t>
  </si>
  <si>
    <t>ENDPOINT_STUDY_RECORD.ToxicityToOtherAboveGroundOrganisms.MaterialsAndMethods.TestConditions.PhotoperiodAndLighting= PUBLISHED</t>
  </si>
  <si>
    <t>ENDPOINT_STUDY_RECORD.ToxicityToOtherAboveGroundOrganisms.MaterialsAndMethods.TestConditions.DetailsOnTestConditions= UNLESS_CONF</t>
  </si>
  <si>
    <t>ENDPOINT_STUDY_RECORD.ToxicityToOtherAboveGroundOrganisms.MaterialsAndMethods.TestConditions.NominalAndMeasuredConcentrations= PUBLISHED</t>
  </si>
  <si>
    <t>ENDPOINT_STUDY_RECORD.ToxicityToOtherAboveGroundOrganisms.MaterialsAndMethods.TestConditions.ReferenceSubstancePositiveControl= PUBLISHED</t>
  </si>
  <si>
    <t>ENDPOINT_STUDY_RECORD.ToxicityToOtherAboveGroundOrganisms.MaterialsAndMethods.AnyOtherInformationOnMaterialsAndMethodsInclTables.OtherInformation= UNLESS_CONF</t>
  </si>
  <si>
    <t>ENDPOINT_STUDY_RECORD.ToxicityToOtherAboveGroundOrganisms.ResultsAndDiscussion.EffectConcentrations= PUBLISHED</t>
  </si>
  <si>
    <t>ENDPOINT_STUDY_RECORD.ToxicityToOtherAboveGroundOrganisms.ResultsAndDiscussion.EffectConcentrations.KeyResult= PUBLISHED</t>
  </si>
  <si>
    <t>ENDPOINT_STUDY_RECORD.ToxicityToOtherAboveGroundOrganisms.ResultsAndDiscussion.EffectConcentrations.Duration= PUBLISHED</t>
  </si>
  <si>
    <t>ENDPOINT_STUDY_RECORD.ToxicityToOtherAboveGroundOrganisms.ResultsAndDiscussion.EffectConcentrations.Endpoint= PUBLISHED</t>
  </si>
  <si>
    <t>ENDPOINT_STUDY_RECORD.ToxicityToOtherAboveGroundOrganisms.ResultsAndDiscussion.EffectConcentrations.EffectConc= PUBLISHED</t>
  </si>
  <si>
    <t>ENDPOINT_STUDY_RECORD.ToxicityToOtherAboveGroundOrganisms.ResultsAndDiscussion.EffectConcentrations.ConfInterval= PUBLISHED</t>
  </si>
  <si>
    <t>ENDPOINT_STUDY_RECORD.ToxicityToOtherAboveGroundOrganisms.ResultsAndDiscussion.EffectConcentrations.NominalMeasured= PUBLISHED</t>
  </si>
  <si>
    <t>ENDPOINT_STUDY_RECORD.ToxicityToOtherAboveGroundOrganisms.ResultsAndDiscussion.EffectConcentrations.ConcBasedOn= PUBLISHED</t>
  </si>
  <si>
    <t>ENDPOINT_STUDY_RECORD.ToxicityToOtherAboveGroundOrganisms.ResultsAndDiscussion.EffectConcentrations.BasisForEffect= PUBLISHED</t>
  </si>
  <si>
    <t>ENDPOINT_STUDY_RECORD.ToxicityToOtherAboveGroundOrganisms.ResultsAndDiscussion.EffectConcentrations.RemarksOnResults= UNLESS_CONF</t>
  </si>
  <si>
    <t>ENDPOINT_STUDY_RECORD.ToxicityToOtherAboveGroundOrganisms.ResultsAndDiscussion.ResultsDetails= PUBLISHED</t>
  </si>
  <si>
    <t>ENDPOINT_STUDY_RECORD.ToxicityToOtherAboveGroundOrganisms.ResultsAndDiscussion.ResultsRefSubstance= PUBLISHED</t>
  </si>
  <si>
    <t>ENDPOINT_STUDY_RECORD.ToxicityToOtherAboveGroundOrganisms.ResultsAndDiscussion.Statistics= UNLESS_CONF</t>
  </si>
  <si>
    <t>ENDPOINT_STUDY_RECORD.ToxicityToOtherAboveGroundOrganisms.ResultsAndDiscussion.AnyOtherInformationOnResultsInclTables.OtherInformation= UNLESS_CONF</t>
  </si>
  <si>
    <t>ENDPOINT_STUDY_RECORD.ToxicityToOtherAboveGroundOrganisms.OverallRemarksAttachments.RemarksOnResults= PUBLISHED</t>
  </si>
  <si>
    <t>ENDPOINT_STUDY_RECORD.ToxicityToOtherAboveGroundOrganisms.OverallRemarksAttachments.AttachedBackgroundMaterial= PUBLISHED</t>
  </si>
  <si>
    <t>ENDPOINT_STUDY_RECORD.ToxicityToOtherAboveGroundOrganisms.OverallRemarksAttachments.AttachedBackgroundMaterial.Type= PUBLISHED</t>
  </si>
  <si>
    <t>ENDPOINT_STUDY_RECORD.ToxicityToOtherAboveGroundOrganisms.OverallRemarksAttachments.AttachedBackgroundMaterial.AttachedDocument= NOT_PUBLISHED</t>
  </si>
  <si>
    <t>ENDPOINT_STUDY_RECORD.ToxicityToOtherAboveGroundOrganisms.OverallRemarksAttachments.AttachedBackgroundMaterial.AttachedSanitisedDocsForPublication= PUBLISHED</t>
  </si>
  <si>
    <t>ENDPOINT_STUDY_RECORD.ToxicityToOtherAboveGroundOrganisms.OverallRemarksAttachments.AttachedBackgroundMaterial.Remarks= UNLESS_CONF</t>
  </si>
  <si>
    <t>ENDPOINT_STUDY_RECORD.ToxicityToOtherAboveGroundOrganisms.OverallRemarksAttachments.IllustrationPicGraph= UNLESS_CONF</t>
  </si>
  <si>
    <t>ENDPOINT_STUDY_RECORD.ToxicityToOtherAboveGroundOrganisms.ApplicantSummaryAndConclusion.ValidityCriteriaFulfilled= PUBLISHED</t>
  </si>
  <si>
    <t>ENDPOINT_STUDY_RECORD.ToxicityToOtherAboveGroundOrganisms.ApplicantSummaryAndConclusion.Conclusions= PUBLISHED</t>
  </si>
  <si>
    <t>ENDPOINT_STUDY_RECORD.ToxicityToOtherAboveGroundOrganisms.ApplicantSummaryAndConclusion.ExecutiveSummary= PUBLISHED</t>
  </si>
  <si>
    <t>ENDPOINT_STUDY_RECORD.BiologicalEffectsMonitoring.AdministrativeData.DataProtection= DATA_PROTECTION</t>
  </si>
  <si>
    <t>ENDPOINT_STUDY_RECORD.BiologicalEffectsMonitoring.AdministrativeData.Endpoint= PUBLISHED</t>
  </si>
  <si>
    <t>ENDPOINT_STUDY_RECORD.BiologicalEffectsMonitoring.AdministrativeData.StudyResultType= PUBLISHED</t>
  </si>
  <si>
    <t>ENDPOINT_STUDY_RECORD.BiologicalEffectsMonitoring.AdministrativeData.PurposeFlag= PUBLISHED</t>
  </si>
  <si>
    <t>ENDPOINT_STUDY_RECORD.BiologicalEffectsMonitoring.AdministrativeData.RobustStudy= PUBLISHED</t>
  </si>
  <si>
    <t>ENDPOINT_STUDY_RECORD.BiologicalEffectsMonitoring.AdministrativeData.UsedForClassification= PUBLISHED</t>
  </si>
  <si>
    <t>ENDPOINT_STUDY_RECORD.BiologicalEffectsMonitoring.AdministrativeData.UsedForMSDS= PUBLISHED</t>
  </si>
  <si>
    <t>ENDPOINT_STUDY_RECORD.BiologicalEffectsMonitoring.AdministrativeData.StudyPeriod= PUBLISHED</t>
  </si>
  <si>
    <t>ENDPOINT_STUDY_RECORD.BiologicalEffectsMonitoring.AdministrativeData.Reliability= PUBLISHED</t>
  </si>
  <si>
    <t>ENDPOINT_STUDY_RECORD.BiologicalEffectsMonitoring.AdministrativeData.RationalReliability= PUBLISHED</t>
  </si>
  <si>
    <t>ENDPOINT_STUDY_RECORD.BiologicalEffectsMonitoring.AdministrativeData.DataWaiving= PUBLISHED</t>
  </si>
  <si>
    <t>ENDPOINT_STUDY_RECORD.BiologicalEffectsMonitoring.AdministrativeData.DataWaivingJustification= UNLESS_CONF</t>
  </si>
  <si>
    <t>ENDPOINT_STUDY_RECORD.BiologicalEffectsMonitoring.AdministrativeData.JustificationForTypeOfInformation= UNLESS_CONF</t>
  </si>
  <si>
    <t>ENDPOINT_STUDY_RECORD.BiologicalEffectsMonitoring.AdministrativeData.AttachedJustification= PUBLISHED</t>
  </si>
  <si>
    <t>ENDPOINT_STUDY_RECORD.BiologicalEffectsMonitoring.AdministrativeData.AttachedJustification.AttachedJustification= UNLESS_CONF</t>
  </si>
  <si>
    <t>ENDPOINT_STUDY_RECORD.BiologicalEffectsMonitoring.AdministrativeData.AttachedJustification.ReasonPurpose= UNLESS_CONF</t>
  </si>
  <si>
    <t>ENDPOINT_STUDY_RECORD.BiologicalEffectsMonitoring.AdministrativeData.CrossReference= PUBLISHED</t>
  </si>
  <si>
    <t>ENDPOINT_STUDY_RECORD.BiologicalEffectsMonitoring.AdministrativeData.CrossReference.ReasonPurpose= PUBLISHED</t>
  </si>
  <si>
    <t>ENDPOINT_STUDY_RECORD.BiologicalEffectsMonitoring.AdministrativeData.CrossReference.RelatedInformation= PUBLISHED</t>
  </si>
  <si>
    <t>ENDPOINT_STUDY_RECORD.BiologicalEffectsMonitoring.AdministrativeData.CrossReference.Remarks= UNLESS_CONF</t>
  </si>
  <si>
    <t>ENDPOINT_STUDY_RECORD.BiologicalEffectsMonitoring.DataSource.Reference= PUBLISHED</t>
  </si>
  <si>
    <t>ENDPOINT_STUDY_RECORD.BiologicalEffectsMonitoring.DataSource.DataAccess= UNLESS_CONF</t>
  </si>
  <si>
    <t>ENDPOINT_STUDY_RECORD.BiologicalEffectsMonitoring.DataSource.DataProtectionClaimed= PUBLISHED</t>
  </si>
  <si>
    <t>ENDPOINT_STUDY_RECORD.BiologicalEffectsMonitoring.MaterialsAndMethods.Guideline= PUBLISHED</t>
  </si>
  <si>
    <t>ENDPOINT_STUDY_RECORD.BiologicalEffectsMonitoring.MaterialsAndMethods.Guideline.Qualifier= PUBLISHED</t>
  </si>
  <si>
    <t>ENDPOINT_STUDY_RECORD.BiologicalEffectsMonitoring.MaterialsAndMethods.Guideline.Guideline= PUBLISHED</t>
  </si>
  <si>
    <t>ENDPOINT_STUDY_RECORD.BiologicalEffectsMonitoring.MaterialsAndMethods.Guideline.VersionRemarks= PUBLISHED</t>
  </si>
  <si>
    <t>ENDPOINT_STUDY_RECORD.BiologicalEffectsMonitoring.MaterialsAndMethods.Guideline.Deviation= PUBLISHED</t>
  </si>
  <si>
    <t>ENDPOINT_STUDY_RECORD.BiologicalEffectsMonitoring.MaterialsAndMethods.MethodNoGuideline= UNLESS_CONF</t>
  </si>
  <si>
    <t>ENDPOINT_STUDY_RECORD.BiologicalEffectsMonitoring.MaterialsAndMethods.GLPComplianceStatement= PUBLISHED</t>
  </si>
  <si>
    <t>ENDPOINT_STUDY_RECORD.BiologicalEffectsMonitoring.MaterialsAndMethods.TypeOfStudyInformation= PUBLISHED</t>
  </si>
  <si>
    <t>ENDPOINT_STUDY_RECORD.BiologicalEffectsMonitoring.MaterialsAndMethods.TestMaterials.TestMaterialInformation= PUBLISHED</t>
  </si>
  <si>
    <t>ENDPOINT_STUDY_RECORD.BiologicalEffectsMonitoring.MaterialsAndMethods.TestMaterials.AdditionalTestMaterialInformation= PUBLISHED</t>
  </si>
  <si>
    <t>ENDPOINT_STUDY_RECORD.BiologicalEffectsMonitoring.MaterialsAndMethods.TestMaterials.SpecificDetailsOnTestMaterialUsedForTheStudy= PUBLISHED</t>
  </si>
  <si>
    <t>ENDPOINT_STUDY_RECORD.BiologicalEffectsMonitoring.MaterialsAndMethods.TestMaterials.SpecificDetailsOnTestMaterialUsedForTheStudyConfidential= UNLESS_CONF</t>
  </si>
  <si>
    <t>ENDPOINT_STUDY_RECORD.BiologicalEffectsMonitoring.MaterialsAndMethods.AnyOtherInformationOnMaterialsAndMethodsInclTables.OtherInformation= UNLESS_CONF</t>
  </si>
  <si>
    <t>ENDPOINT_STUDY_RECORD.BiologicalEffectsMonitoring.ResultsAndDiscussion.AnyOtherInformationOnResultsInclTables.OtherInformation= UNLESS_CONF</t>
  </si>
  <si>
    <t>ENDPOINT_STUDY_RECORD.BiologicalEffectsMonitoring.OverallRemarksAttachments.RemarksOnResults= PUBLISHED</t>
  </si>
  <si>
    <t>ENDPOINT_STUDY_RECORD.BiologicalEffectsMonitoring.OverallRemarksAttachments.AttachedBackgroundMaterial= PUBLISHED</t>
  </si>
  <si>
    <t>ENDPOINT_STUDY_RECORD.BiologicalEffectsMonitoring.OverallRemarksAttachments.AttachedBackgroundMaterial.Type= PUBLISHED</t>
  </si>
  <si>
    <t>ENDPOINT_STUDY_RECORD.BiologicalEffectsMonitoring.OverallRemarksAttachments.AttachedBackgroundMaterial.AttachedDocument= NOT_PUBLISHED</t>
  </si>
  <si>
    <t>ENDPOINT_STUDY_RECORD.BiologicalEffectsMonitoring.OverallRemarksAttachments.AttachedBackgroundMaterial.AttachedSanitisedDocsForPublication= PUBLISHED</t>
  </si>
  <si>
    <t>ENDPOINT_STUDY_RECORD.BiologicalEffectsMonitoring.OverallRemarksAttachments.AttachedBackgroundMaterial.Remarks= UNLESS_CONF</t>
  </si>
  <si>
    <t>ENDPOINT_STUDY_RECORD.BiologicalEffectsMonitoring.OverallRemarksAttachments.IllustrationPicGraph= UNLESS_CONF</t>
  </si>
  <si>
    <t>ENDPOINT_STUDY_RECORD.BiologicalEffectsMonitoring.ApplicantSummaryAndConclusion.Conclusions= PUBLISHED</t>
  </si>
  <si>
    <t>ENDPOINT_STUDY_RECORD.BiologicalEffectsMonitoring.ApplicantSummaryAndConclusion.ExecutiveSummary= PUBLISHED</t>
  </si>
  <si>
    <t>ENDPOINT_STUDY_RECORD.AdditionalEcotoxicologicalInformation.AdministrativeData.DataProtection= DATA_PROTECTION</t>
  </si>
  <si>
    <t>ENDPOINT_STUDY_RECORD.AdditionalEcotoxicologicalInformation.AdministrativeData.Endpoint= PUBLISHED</t>
  </si>
  <si>
    <t>ENDPOINT_STUDY_RECORD.AdditionalEcotoxicologicalInformation.AdministrativeData.StudyResultType= PUBLISHED</t>
  </si>
  <si>
    <t>ENDPOINT_STUDY_RECORD.AdditionalEcotoxicologicalInformation.AdministrativeData.PurposeFlag= PUBLISHED</t>
  </si>
  <si>
    <t>ENDPOINT_STUDY_RECORD.AdditionalEcotoxicologicalInformation.AdministrativeData.RobustStudy= PUBLISHED</t>
  </si>
  <si>
    <t>ENDPOINT_STUDY_RECORD.AdditionalEcotoxicologicalInformation.AdministrativeData.UsedForClassification= PUBLISHED</t>
  </si>
  <si>
    <t>ENDPOINT_STUDY_RECORD.AdditionalEcotoxicologicalInformation.AdministrativeData.UsedForMSDS= PUBLISHED</t>
  </si>
  <si>
    <t>ENDPOINT_STUDY_RECORD.AdditionalEcotoxicologicalInformation.AdministrativeData.StudyPeriod= PUBLISHED</t>
  </si>
  <si>
    <t>ENDPOINT_STUDY_RECORD.AdditionalEcotoxicologicalInformation.AdministrativeData.Reliability= PUBLISHED</t>
  </si>
  <si>
    <t>ENDPOINT_STUDY_RECORD.AdditionalEcotoxicologicalInformation.AdministrativeData.RationalReliability= PUBLISHED</t>
  </si>
  <si>
    <t>ENDPOINT_STUDY_RECORD.AdditionalEcotoxicologicalInformation.AdministrativeData.DataWaiving= PUBLISHED</t>
  </si>
  <si>
    <t>ENDPOINT_STUDY_RECORD.AdditionalEcotoxicologicalInformation.AdministrativeData.DataWaivingJustification= UNLESS_CONF</t>
  </si>
  <si>
    <t>ENDPOINT_STUDY_RECORD.AdditionalEcotoxicologicalInformation.AdministrativeData.JustificationForTypeOfInformation= UNLESS_CONF</t>
  </si>
  <si>
    <t>ENDPOINT_STUDY_RECORD.AdditionalEcotoxicologicalInformation.AdministrativeData.AttachedJustification= PUBLISHED</t>
  </si>
  <si>
    <t>ENDPOINT_STUDY_RECORD.AdditionalEcotoxicologicalInformation.AdministrativeData.AttachedJustification.AttachedJustification= UNLESS_CONF</t>
  </si>
  <si>
    <t>ENDPOINT_STUDY_RECORD.AdditionalEcotoxicologicalInformation.AdministrativeData.AttachedJustification.ReasonPurpose= UNLESS_CONF</t>
  </si>
  <si>
    <t>ENDPOINT_STUDY_RECORD.AdditionalEcotoxicologicalInformation.AdministrativeData.CrossReference= PUBLISHED</t>
  </si>
  <si>
    <t>ENDPOINT_STUDY_RECORD.AdditionalEcotoxicologicalInformation.AdministrativeData.CrossReference.ReasonPurpose= PUBLISHED</t>
  </si>
  <si>
    <t>ENDPOINT_STUDY_RECORD.AdditionalEcotoxicologicalInformation.AdministrativeData.CrossReference.RelatedInformation= PUBLISHED</t>
  </si>
  <si>
    <t>ENDPOINT_STUDY_RECORD.AdditionalEcotoxicologicalInformation.AdministrativeData.CrossReference.Remarks= UNLESS_CONF</t>
  </si>
  <si>
    <t>ENDPOINT_STUDY_RECORD.AdditionalEcotoxicologicalInformation.DataSource.Reference= PUBLISHED</t>
  </si>
  <si>
    <t>ENDPOINT_STUDY_RECORD.AdditionalEcotoxicologicalInformation.DataSource.DataAccess= UNLESS_CONF</t>
  </si>
  <si>
    <t>ENDPOINT_STUDY_RECORD.AdditionalEcotoxicologicalInformation.DataSource.DataProtectionClaimed= PUBLISHED</t>
  </si>
  <si>
    <t>ENDPOINT_STUDY_RECORD.AdditionalEcotoxicologicalInformation.MaterialsAndMethods.Guideline= PUBLISHED</t>
  </si>
  <si>
    <t>ENDPOINT_STUDY_RECORD.AdditionalEcotoxicologicalInformation.MaterialsAndMethods.Guideline.Qualifier= PUBLISHED</t>
  </si>
  <si>
    <t>ENDPOINT_STUDY_RECORD.AdditionalEcotoxicologicalInformation.MaterialsAndMethods.Guideline.Guideline= PUBLISHED</t>
  </si>
  <si>
    <t>ENDPOINT_STUDY_RECORD.AdditionalEcotoxicologicalInformation.MaterialsAndMethods.Guideline.VersionRemarks= PUBLISHED</t>
  </si>
  <si>
    <t>ENDPOINT_STUDY_RECORD.AdditionalEcotoxicologicalInformation.MaterialsAndMethods.Guideline.Deviation= PUBLISHED</t>
  </si>
  <si>
    <t>ENDPOINT_STUDY_RECORD.AdditionalEcotoxicologicalInformation.MaterialsAndMethods.MethodNoGuideline= UNLESS_CONF</t>
  </si>
  <si>
    <t>ENDPOINT_STUDY_RECORD.AdditionalEcotoxicologicalInformation.MaterialsAndMethods.GLPComplianceStatement= PUBLISHED</t>
  </si>
  <si>
    <t>ENDPOINT_STUDY_RECORD.AdditionalEcotoxicologicalInformation.MaterialsAndMethods.TypeOfStudyInformation= PUBLISHED</t>
  </si>
  <si>
    <t>ENDPOINT_STUDY_RECORD.AdditionalEcotoxicologicalInformation.MaterialsAndMethods.TestMaterials.TestMaterialInformation= PUBLISHED</t>
  </si>
  <si>
    <t>ENDPOINT_STUDY_RECORD.AdditionalEcotoxicologicalInformation.MaterialsAndMethods.TestMaterials.AdditionalTestMaterialInformation= PUBLISHED</t>
  </si>
  <si>
    <t>ENDPOINT_STUDY_RECORD.AdditionalEcotoxicologicalInformation.MaterialsAndMethods.TestMaterials.SpecificDetailsOnTestMaterialUsedForTheStudy= PUBLISHED</t>
  </si>
  <si>
    <t>ENDPOINT_STUDY_RECORD.AdditionalEcotoxicologicalInformation.MaterialsAndMethods.TestMaterials.SpecificDetailsOnTestMaterialUsedForTheStudyConfidential= UNLESS_CONF</t>
  </si>
  <si>
    <t>ENDPOINT_STUDY_RECORD.AdditionalEcotoxicologicalInformation.MaterialsAndMethods.AnyOtherInformationOnMaterialsAndMethodsInclTables.OtherInformation= UNLESS_CONF</t>
  </si>
  <si>
    <t>ENDPOINT_STUDY_RECORD.AdditionalEcotoxicologicalInformation.ResultsAndDiscussion.AnyOtherInformationOnResultsInclTables.OtherInformation= UNLESS_CONF</t>
  </si>
  <si>
    <t>ENDPOINT_STUDY_RECORD.AdditionalEcotoxicologicalInformation.OverallRemarksAttachments.RemarksOnResults= PUBLISHED</t>
  </si>
  <si>
    <t>ENDPOINT_STUDY_RECORD.AdditionalEcotoxicologicalInformation.OverallRemarksAttachments.AttachedBackgroundMaterial= PUBLISHED</t>
  </si>
  <si>
    <t>ENDPOINT_STUDY_RECORD.AdditionalEcotoxicologicalInformation.OverallRemarksAttachments.AttachedBackgroundMaterial.Type= PUBLISHED</t>
  </si>
  <si>
    <t>ENDPOINT_STUDY_RECORD.AdditionalEcotoxicologicalInformation.OverallRemarksAttachments.AttachedBackgroundMaterial.AttachedDocument= NOT_PUBLISHED</t>
  </si>
  <si>
    <t>ENDPOINT_STUDY_RECORD.AdditionalEcotoxicologicalInformation.OverallRemarksAttachments.AttachedBackgroundMaterial.AttachedSanitisedDocsForPublication= PUBLISHED</t>
  </si>
  <si>
    <t>ENDPOINT_STUDY_RECORD.AdditionalEcotoxicologicalInformation.OverallRemarksAttachments.AttachedBackgroundMaterial.Remarks= UNLESS_CONF</t>
  </si>
  <si>
    <t>ENDPOINT_STUDY_RECORD.AdditionalEcotoxicologicalInformation.OverallRemarksAttachments.IllustrationPicGraph= UNLESS_CONF</t>
  </si>
  <si>
    <t>ENDPOINT_STUDY_RECORD.AdditionalEcotoxicologicalInformation.ApplicantSummaryAndConclusion.Conclusions= PUBLISHED</t>
  </si>
  <si>
    <t>ENDPOINT_STUDY_RECORD.AdditionalEcotoxicologicalInformation.ApplicantSummaryAndConclusion.ExecutiveSummary= PUBLISHED</t>
  </si>
  <si>
    <t>ENDPOINT_STUDY_RECORD.BasicToxicokinetics.AdministrativeData.DataProtection= DATA_PROTECTION</t>
  </si>
  <si>
    <t>ENDPOINT_STUDY_RECORD.BasicToxicokinetics.AdministrativeData.Endpoint= PUBLISHED</t>
  </si>
  <si>
    <t>ENDPOINT_STUDY_RECORD.BasicToxicokinetics.AdministrativeData.StudyResultType= PUBLISHED</t>
  </si>
  <si>
    <t>ENDPOINT_STUDY_RECORD.BasicToxicokinetics.AdministrativeData.PurposeFlag= PUBLISHED</t>
  </si>
  <si>
    <t>ENDPOINT_STUDY_RECORD.BasicToxicokinetics.AdministrativeData.RobustStudy= PUBLISHED</t>
  </si>
  <si>
    <t>ENDPOINT_STUDY_RECORD.BasicToxicokinetics.AdministrativeData.UsedForClassification= PUBLISHED</t>
  </si>
  <si>
    <t>ENDPOINT_STUDY_RECORD.BasicToxicokinetics.AdministrativeData.UsedForMSDS= PUBLISHED</t>
  </si>
  <si>
    <t>ENDPOINT_STUDY_RECORD.BasicToxicokinetics.AdministrativeData.StudyPeriod= PUBLISHED</t>
  </si>
  <si>
    <t>ENDPOINT_STUDY_RECORD.BasicToxicokinetics.AdministrativeData.Reliability= PUBLISHED</t>
  </si>
  <si>
    <t>ENDPOINT_STUDY_RECORD.BasicToxicokinetics.AdministrativeData.RationalReliability= PUBLISHED</t>
  </si>
  <si>
    <t>ENDPOINT_STUDY_RECORD.BasicToxicokinetics.AdministrativeData.DataWaiving= PUBLISHED</t>
  </si>
  <si>
    <t>ENDPOINT_STUDY_RECORD.BasicToxicokinetics.AdministrativeData.DataWaivingJustification= UNLESS_CONF</t>
  </si>
  <si>
    <t>ENDPOINT_STUDY_RECORD.BasicToxicokinetics.AdministrativeData.JustificationForTypeOfInformation= UNLESS_CONF</t>
  </si>
  <si>
    <t>ENDPOINT_STUDY_RECORD.BasicToxicokinetics.AdministrativeData.AttachedJustification= PUBLISHED</t>
  </si>
  <si>
    <t>ENDPOINT_STUDY_RECORD.BasicToxicokinetics.AdministrativeData.AttachedJustification.AttachedJustification= UNLESS_CONF</t>
  </si>
  <si>
    <t>ENDPOINT_STUDY_RECORD.BasicToxicokinetics.AdministrativeData.AttachedJustification.ReasonPurpose= UNLESS_CONF</t>
  </si>
  <si>
    <t>ENDPOINT_STUDY_RECORD.BasicToxicokinetics.AdministrativeData.CrossReference= PUBLISHED</t>
  </si>
  <si>
    <t>ENDPOINT_STUDY_RECORD.BasicToxicokinetics.AdministrativeData.CrossReference.ReasonPurpose= PUBLISHED</t>
  </si>
  <si>
    <t>ENDPOINT_STUDY_RECORD.BasicToxicokinetics.AdministrativeData.CrossReference.RelatedInformation= PUBLISHED</t>
  </si>
  <si>
    <t>ENDPOINT_STUDY_RECORD.BasicToxicokinetics.AdministrativeData.CrossReference.Remarks= UNLESS_CONF</t>
  </si>
  <si>
    <t>ENDPOINT_STUDY_RECORD.BasicToxicokinetics.DataSource.Reference= PUBLISHED</t>
  </si>
  <si>
    <t>ENDPOINT_STUDY_RECORD.BasicToxicokinetics.DataSource.DataAccess= UNLESS_CONF</t>
  </si>
  <si>
    <t>ENDPOINT_STUDY_RECORD.BasicToxicokinetics.DataSource.DataProtectionClaimed= PUBLISHED</t>
  </si>
  <si>
    <t>ENDPOINT_STUDY_RECORD.BasicToxicokinetics.MaterialsAndMethods.ObjectiveOfStudyPick= PUBLISHED</t>
  </si>
  <si>
    <t>ENDPOINT_STUDY_RECORD.BasicToxicokinetics.MaterialsAndMethods.Guideline= PUBLISHED</t>
  </si>
  <si>
    <t>ENDPOINT_STUDY_RECORD.BasicToxicokinetics.MaterialsAndMethods.Guideline.Qualifier= PUBLISHED</t>
  </si>
  <si>
    <t>ENDPOINT_STUDY_RECORD.BasicToxicokinetics.MaterialsAndMethods.Guideline.Guideline= PUBLISHED</t>
  </si>
  <si>
    <t>ENDPOINT_STUDY_RECORD.BasicToxicokinetics.MaterialsAndMethods.Guideline.VersionRemarks= PUBLISHED</t>
  </si>
  <si>
    <t>ENDPOINT_STUDY_RECORD.BasicToxicokinetics.MaterialsAndMethods.Guideline.Deviation= PUBLISHED</t>
  </si>
  <si>
    <t>ENDPOINT_STUDY_RECORD.BasicToxicokinetics.MaterialsAndMethods.MethodNoGuideline= UNLESS_CONF</t>
  </si>
  <si>
    <t>ENDPOINT_STUDY_RECORD.BasicToxicokinetics.MaterialsAndMethods.GLPComplianceStatement= PUBLISHED</t>
  </si>
  <si>
    <t>ENDPOINT_STUDY_RECORD.BasicToxicokinetics.MaterialsAndMethods.TestMaterials.TestMaterialInformation= PUBLISHED</t>
  </si>
  <si>
    <t>ENDPOINT_STUDY_RECORD.BasicToxicokinetics.MaterialsAndMethods.TestMaterials.AdditionalTestMaterialInformation= PUBLISHED</t>
  </si>
  <si>
    <t>ENDPOINT_STUDY_RECORD.BasicToxicokinetics.MaterialsAndMethods.TestMaterials.SpecificDetailsOnTestMaterialUsedForTheStudy= PUBLISHED</t>
  </si>
  <si>
    <t>ENDPOINT_STUDY_RECORD.BasicToxicokinetics.MaterialsAndMethods.TestMaterials.SpecificDetailsOnTestMaterialUsedForTheStudyConfidential= UNLESS_CONF</t>
  </si>
  <si>
    <t>ENDPOINT_STUDY_RECORD.BasicToxicokinetics.MaterialsAndMethods.TestMaterials.Radiolabelling= PUBLISHED</t>
  </si>
  <si>
    <t>ENDPOINT_STUDY_RECORD.BasicToxicokinetics.MaterialsAndMethods.TestAnimals.Species= PUBLISHED</t>
  </si>
  <si>
    <t>ENDPOINT_STUDY_RECORD.BasicToxicokinetics.MaterialsAndMethods.TestAnimals.Strain= PUBLISHED</t>
  </si>
  <si>
    <t>ENDPOINT_STUDY_RECORD.BasicToxicokinetics.MaterialsAndMethods.TestAnimals.DetailsOnSpeciesStrainSelection= PUBLISHED</t>
  </si>
  <si>
    <t>ENDPOINT_STUDY_RECORD.BasicToxicokinetics.MaterialsAndMethods.TestAnimals.Sex= PUBLISHED</t>
  </si>
  <si>
    <t>ENDPOINT_STUDY_RECORD.BasicToxicokinetics.MaterialsAndMethods.TestAnimals.OrganismDetails= PUBLISHED</t>
  </si>
  <si>
    <t>ENDPOINT_STUDY_RECORD.BasicToxicokinetics.MaterialsAndMethods.AdministrationExposure.RouteOfAdministration= PUBLISHED</t>
  </si>
  <si>
    <t>ENDPOINT_STUDY_RECORD.BasicToxicokinetics.MaterialsAndMethods.AdministrationExposure.Vehicle= PUBLISHED</t>
  </si>
  <si>
    <t>ENDPOINT_STUDY_RECORD.BasicToxicokinetics.MaterialsAndMethods.AdministrationExposure.DetailsOnExposure= PUBLISHED</t>
  </si>
  <si>
    <t>ENDPOINT_STUDY_RECORD.BasicToxicokinetics.MaterialsAndMethods.AdministrationExposure.DurationAndFrequencyOfTreatmentExposure= PUBLISHED</t>
  </si>
  <si>
    <t>ENDPOINT_STUDY_RECORD.BasicToxicokinetics.MaterialsAndMethods.AdministrationExposure.DosesConcentrations= PUBLISHED</t>
  </si>
  <si>
    <t>ENDPOINT_STUDY_RECORD.BasicToxicokinetics.MaterialsAndMethods.AdministrationExposure.DosesConcentrations.DoseConc= PUBLISHED</t>
  </si>
  <si>
    <t>ENDPOINT_STUDY_RECORD.BasicToxicokinetics.MaterialsAndMethods.AdministrationExposure.DosesConcentrations.Remarks= UNLESS_CONF</t>
  </si>
  <si>
    <t>ENDPOINT_STUDY_RECORD.BasicToxicokinetics.MaterialsAndMethods.AdministrationExposure.NoOfAnimalsPerSexPerDose= PUBLISHED</t>
  </si>
  <si>
    <t>ENDPOINT_STUDY_RECORD.BasicToxicokinetics.MaterialsAndMethods.AdministrationExposure.ControlAnimals= PUBLISHED</t>
  </si>
  <si>
    <t>ENDPOINT_STUDY_RECORD.BasicToxicokinetics.MaterialsAndMethods.AdministrationExposure.PositiveControl= PUBLISHED</t>
  </si>
  <si>
    <t>ENDPOINT_STUDY_RECORD.BasicToxicokinetics.MaterialsAndMethods.AdministrationExposure.DetailsOnStudyDesign= UNLESS_CONF</t>
  </si>
  <si>
    <t>ENDPOINT_STUDY_RECORD.BasicToxicokinetics.MaterialsAndMethods.AdministrationExposure.DetailsOnDosingAndSampling= UNLESS_CONF</t>
  </si>
  <si>
    <t>ENDPOINT_STUDY_RECORD.BasicToxicokinetics.MaterialsAndMethods.AdministrationExposure.Statistics= UNLESS_CONF</t>
  </si>
  <si>
    <t>ENDPOINT_STUDY_RECORD.BasicToxicokinetics.MaterialsAndMethods.AnyOtherInformationOnMaterialsAndMethodsInclTables.OtherInformation= UNLESS_CONF</t>
  </si>
  <si>
    <t>ENDPOINT_STUDY_RECORD.BasicToxicokinetics.ResultsAndDiscussion.PreliminaryStudies= UNLESS_CONF</t>
  </si>
  <si>
    <t>ENDPOINT_STUDY_RECORD.BasicToxicokinetics.ResultsAndDiscussion.MainAdmeResults= PUBLISHED</t>
  </si>
  <si>
    <t>ENDPOINT_STUDY_RECORD.BasicToxicokinetics.ResultsAndDiscussion.MainAdmeResults.Type= PUBLISHED</t>
  </si>
  <si>
    <t>ENDPOINT_STUDY_RECORD.BasicToxicokinetics.ResultsAndDiscussion.MainAdmeResults.Results= PUBLISHED</t>
  </si>
  <si>
    <t>ENDPOINT_STUDY_RECORD.BasicToxicokinetics.ResultsAndDiscussion.PharmacokineticStudies.DetailsOnAbsorption= PUBLISHED</t>
  </si>
  <si>
    <t>ENDPOINT_STUDY_RECORD.BasicToxicokinetics.ResultsAndDiscussion.PharmacokineticStudies.DetailsOnDistribution= PUBLISHED</t>
  </si>
  <si>
    <t>ENDPOINT_STUDY_RECORD.BasicToxicokinetics.ResultsAndDiscussion.PharmacokineticStudies.TransferIntoOrgans= PUBLISHED</t>
  </si>
  <si>
    <t>ENDPOINT_STUDY_RECORD.BasicToxicokinetics.ResultsAndDiscussion.PharmacokineticStudies.TransferIntoOrgans.KeyResult= PUBLISHED</t>
  </si>
  <si>
    <t>ENDPOINT_STUDY_RECORD.BasicToxicokinetics.ResultsAndDiscussion.PharmacokineticStudies.TransferIntoOrgans.TestNo= PUBLISHED</t>
  </si>
  <si>
    <t>ENDPOINT_STUDY_RECORD.BasicToxicokinetics.ResultsAndDiscussion.PharmacokineticStudies.TransferIntoOrgans.TransferType= PUBLISHED</t>
  </si>
  <si>
    <t>ENDPOINT_STUDY_RECORD.BasicToxicokinetics.ResultsAndDiscussion.PharmacokineticStudies.TransferIntoOrgans.Observation= PUBLISHED</t>
  </si>
  <si>
    <t>ENDPOINT_STUDY_RECORD.BasicToxicokinetics.ResultsAndDiscussion.PharmacokineticStudies.DetailsOnExcretion= PUBLISHED</t>
  </si>
  <si>
    <t>ENDPOINT_STUDY_RECORD.BasicToxicokinetics.ResultsAndDiscussion.PharmacokineticStudies.ToxicokineticParameters= PUBLISHED</t>
  </si>
  <si>
    <t>ENDPOINT_STUDY_RECORD.BasicToxicokinetics.ResultsAndDiscussion.PharmacokineticStudies.ToxicokineticParameters.KeyResult= PUBLISHED</t>
  </si>
  <si>
    <t>ENDPOINT_STUDY_RECORD.BasicToxicokinetics.ResultsAndDiscussion.PharmacokineticStudies.ToxicokineticParameters.TestNo= PUBLISHED</t>
  </si>
  <si>
    <t>ENDPOINT_STUDY_RECORD.BasicToxicokinetics.ResultsAndDiscussion.PharmacokineticStudies.ToxicokineticParameters.ToxicokineticParameters= PUBLISHED</t>
  </si>
  <si>
    <t>ENDPOINT_STUDY_RECORD.BasicToxicokinetics.ResultsAndDiscussion.MetaboliteCharacterisationStudies.MetabolitesIdentified= PUBLISHED</t>
  </si>
  <si>
    <t>ENDPOINT_STUDY_RECORD.BasicToxicokinetics.ResultsAndDiscussion.MetaboliteCharacterisationStudies.DetailsOnMetabolites= PUBLISHED</t>
  </si>
  <si>
    <t>ENDPOINT_STUDY_RECORD.BasicToxicokinetics.ResultsAndDiscussion.EnzymaticActivity.EnzymaticActivityMeasured= PUBLISHED</t>
  </si>
  <si>
    <t>ENDPOINT_STUDY_RECORD.BasicToxicokinetics.ResultsAndDiscussion.Bioaccessibility.BioaccessibilityTestingResults= PUBLISHED</t>
  </si>
  <si>
    <t>ENDPOINT_STUDY_RECORD.BasicToxicokinetics.ResultsAndDiscussion.AnyOtherInformationOnResultsInclTables.OtherInformation= UNLESS_CONF</t>
  </si>
  <si>
    <t>ENDPOINT_STUDY_RECORD.BasicToxicokinetics.OverallRemarksAttachments.RemarksOnResults= PUBLISHED</t>
  </si>
  <si>
    <t>ENDPOINT_STUDY_RECORD.BasicToxicokinetics.OverallRemarksAttachments.AttachedBackgroundMaterial= PUBLISHED</t>
  </si>
  <si>
    <t>ENDPOINT_STUDY_RECORD.BasicToxicokinetics.OverallRemarksAttachments.AttachedBackgroundMaterial.Type= PUBLISHED</t>
  </si>
  <si>
    <t>ENDPOINT_STUDY_RECORD.BasicToxicokinetics.OverallRemarksAttachments.AttachedBackgroundMaterial.AttachedDocument= NOT_PUBLISHED</t>
  </si>
  <si>
    <t>ENDPOINT_STUDY_RECORD.BasicToxicokinetics.OverallRemarksAttachments.AttachedBackgroundMaterial.AttachedSanitisedDocsForPublication= PUBLISHED</t>
  </si>
  <si>
    <t>ENDPOINT_STUDY_RECORD.BasicToxicokinetics.OverallRemarksAttachments.AttachedBackgroundMaterial.Remarks= UNLESS_CONF</t>
  </si>
  <si>
    <t>ENDPOINT_STUDY_RECORD.BasicToxicokinetics.OverallRemarksAttachments.IllustrationPicGraph= UNLESS_CONF</t>
  </si>
  <si>
    <t>ENDPOINT_STUDY_RECORD.BasicToxicokinetics.ApplicantSummaryAndConclusion.Conclusions= PUBLISHED</t>
  </si>
  <si>
    <t>ENDPOINT_STUDY_RECORD.BasicToxicokinetics.ApplicantSummaryAndConclusion.ExecutiveSummary= PUBLISHED</t>
  </si>
  <si>
    <t>ENDPOINT_STUDY_RECORD.DermalAbsorption.AdministrativeData.DataProtection= DATA_PROTECTION</t>
  </si>
  <si>
    <t>ENDPOINT_STUDY_RECORD.DermalAbsorption.AdministrativeData.Endpoint= PUBLISHED</t>
  </si>
  <si>
    <t>ENDPOINT_STUDY_RECORD.DermalAbsorption.AdministrativeData.StudyResultType= PUBLISHED</t>
  </si>
  <si>
    <t>ENDPOINT_STUDY_RECORD.DermalAbsorption.AdministrativeData.PurposeFlag= PUBLISHED</t>
  </si>
  <si>
    <t>ENDPOINT_STUDY_RECORD.DermalAbsorption.AdministrativeData.RobustStudy= PUBLISHED</t>
  </si>
  <si>
    <t>ENDPOINT_STUDY_RECORD.DermalAbsorption.AdministrativeData.UsedForClassification= PUBLISHED</t>
  </si>
  <si>
    <t>ENDPOINT_STUDY_RECORD.DermalAbsorption.AdministrativeData.UsedForMSDS= PUBLISHED</t>
  </si>
  <si>
    <t>ENDPOINT_STUDY_RECORD.DermalAbsorption.AdministrativeData.StudyPeriod= PUBLISHED</t>
  </si>
  <si>
    <t>ENDPOINT_STUDY_RECORD.DermalAbsorption.AdministrativeData.Reliability= PUBLISHED</t>
  </si>
  <si>
    <t>ENDPOINT_STUDY_RECORD.DermalAbsorption.AdministrativeData.RationalReliability= PUBLISHED</t>
  </si>
  <si>
    <t>ENDPOINT_STUDY_RECORD.DermalAbsorption.AdministrativeData.DataWaiving= PUBLISHED</t>
  </si>
  <si>
    <t>ENDPOINT_STUDY_RECORD.DermalAbsorption.AdministrativeData.DataWaivingJustification= UNLESS_CONF</t>
  </si>
  <si>
    <t>ENDPOINT_STUDY_RECORD.DermalAbsorption.AdministrativeData.JustificationForTypeOfInformation= UNLESS_CONF</t>
  </si>
  <si>
    <t>ENDPOINT_STUDY_RECORD.DermalAbsorption.AdministrativeData.AttachedJustification= PUBLISHED</t>
  </si>
  <si>
    <t>ENDPOINT_STUDY_RECORD.DermalAbsorption.AdministrativeData.AttachedJustification.AttachedJustification= UNLESS_CONF</t>
  </si>
  <si>
    <t>ENDPOINT_STUDY_RECORD.DermalAbsorption.AdministrativeData.AttachedJustification.ReasonPurpose= UNLESS_CONF</t>
  </si>
  <si>
    <t>ENDPOINT_STUDY_RECORD.DermalAbsorption.AdministrativeData.CrossReference= PUBLISHED</t>
  </si>
  <si>
    <t>ENDPOINT_STUDY_RECORD.DermalAbsorption.AdministrativeData.CrossReference.ReasonPurpose= PUBLISHED</t>
  </si>
  <si>
    <t>ENDPOINT_STUDY_RECORD.DermalAbsorption.AdministrativeData.CrossReference.RelatedInformation= PUBLISHED</t>
  </si>
  <si>
    <t>ENDPOINT_STUDY_RECORD.DermalAbsorption.AdministrativeData.CrossReference.Remarks= UNLESS_CONF</t>
  </si>
  <si>
    <t>ENDPOINT_STUDY_RECORD.DermalAbsorption.DataSource.Reference= PUBLISHED</t>
  </si>
  <si>
    <t>ENDPOINT_STUDY_RECORD.DermalAbsorption.DataSource.DataAccess= UNLESS_CONF</t>
  </si>
  <si>
    <t>ENDPOINT_STUDY_RECORD.DermalAbsorption.DataSource.DataProtectionClaimed= PUBLISHED</t>
  </si>
  <si>
    <t>ENDPOINT_STUDY_RECORD.DermalAbsorption.MaterialsAndMethods.Guideline= PUBLISHED</t>
  </si>
  <si>
    <t>ENDPOINT_STUDY_RECORD.DermalAbsorption.MaterialsAndMethods.Guideline.Qualifier= PUBLISHED</t>
  </si>
  <si>
    <t>ENDPOINT_STUDY_RECORD.DermalAbsorption.MaterialsAndMethods.Guideline.Guideline= PUBLISHED</t>
  </si>
  <si>
    <t>ENDPOINT_STUDY_RECORD.DermalAbsorption.MaterialsAndMethods.Guideline.VersionRemarks= PUBLISHED</t>
  </si>
  <si>
    <t>ENDPOINT_STUDY_RECORD.DermalAbsorption.MaterialsAndMethods.Guideline.Deviation= PUBLISHED</t>
  </si>
  <si>
    <t>ENDPOINT_STUDY_RECORD.DermalAbsorption.MaterialsAndMethods.MethodNoGuideline= UNLESS_CONF</t>
  </si>
  <si>
    <t>ENDPOINT_STUDY_RECORD.DermalAbsorption.MaterialsAndMethods.GLPComplianceStatement= PUBLISHED</t>
  </si>
  <si>
    <t>ENDPOINT_STUDY_RECORD.DermalAbsorption.MaterialsAndMethods.TestMaterials.TestMaterialInformation= PUBLISHED</t>
  </si>
  <si>
    <t>ENDPOINT_STUDY_RECORD.DermalAbsorption.MaterialsAndMethods.TestMaterials.AdditionalTestMaterialInformation= PUBLISHED</t>
  </si>
  <si>
    <t>ENDPOINT_STUDY_RECORD.DermalAbsorption.MaterialsAndMethods.TestMaterials.SpecificDetailsOnTestMaterialUsedForTheStudy= PUBLISHED</t>
  </si>
  <si>
    <t>ENDPOINT_STUDY_RECORD.DermalAbsorption.MaterialsAndMethods.TestMaterials.SpecificDetailsOnTestMaterialUsedForTheStudyConfidential= UNLESS_CONF</t>
  </si>
  <si>
    <t>ENDPOINT_STUDY_RECORD.DermalAbsorption.MaterialsAndMethods.TestMaterials.Radiolabelling= PUBLISHED</t>
  </si>
  <si>
    <t>ENDPOINT_STUDY_RECORD.DermalAbsorption.MaterialsAndMethods.TestAnimals.Species= PUBLISHED</t>
  </si>
  <si>
    <t>ENDPOINT_STUDY_RECORD.DermalAbsorption.MaterialsAndMethods.TestAnimals.Strain= PUBLISHED</t>
  </si>
  <si>
    <t>ENDPOINT_STUDY_RECORD.DermalAbsorption.MaterialsAndMethods.TestAnimals.Sex= PUBLISHED</t>
  </si>
  <si>
    <t>ENDPOINT_STUDY_RECORD.DermalAbsorption.MaterialsAndMethods.TestAnimals.OrganismDetails= PUBLISHED</t>
  </si>
  <si>
    <t>ENDPOINT_STUDY_RECORD.DermalAbsorption.MaterialsAndMethods.AdministrationExposure.TypeOfCoverage= PUBLISHED</t>
  </si>
  <si>
    <t>ENDPOINT_STUDY_RECORD.DermalAbsorption.MaterialsAndMethods.AdministrationExposure.Vehicle= PUBLISHED</t>
  </si>
  <si>
    <t>ENDPOINT_STUDY_RECORD.DermalAbsorption.MaterialsAndMethods.AdministrationExposure.DurationOfExposure= PUBLISHED</t>
  </si>
  <si>
    <t>ENDPOINT_STUDY_RECORD.DermalAbsorption.MaterialsAndMethods.AdministrationExposure.Doses= PUBLISHED</t>
  </si>
  <si>
    <t>ENDPOINT_STUDY_RECORD.DermalAbsorption.MaterialsAndMethods.AdministrationExposure.NoOfAnimalsPerGroup= PUBLISHED</t>
  </si>
  <si>
    <t>ENDPOINT_STUDY_RECORD.DermalAbsorption.MaterialsAndMethods.AdministrationExposure.ControlAnimals= PUBLISHED</t>
  </si>
  <si>
    <t>ENDPOINT_STUDY_RECORD.DermalAbsorption.MaterialsAndMethods.AdministrationExposure.DetailsOnStudyDesign= UNLESS_CONF</t>
  </si>
  <si>
    <t>ENDPOINT_STUDY_RECORD.DermalAbsorption.MaterialsAndMethods.AdministrationExposure.DetailsOnInVitroTestSystemIfApplicable= UNLESS_CONF</t>
  </si>
  <si>
    <t>ENDPOINT_STUDY_RECORD.DermalAbsorption.MaterialsAndMethods.AnyOtherInformationOnMaterialsAndMethodsInclTables.OtherInformation= UNLESS_CONF</t>
  </si>
  <si>
    <t>ENDPOINT_STUDY_RECORD.DermalAbsorption.ResultsAndDiscussion.SignsSymptomsToxicity= PUBLISHED</t>
  </si>
  <si>
    <t>ENDPOINT_STUDY_RECORD.DermalAbsorption.ResultsAndDiscussion.DermalIrritation= PUBLISHED</t>
  </si>
  <si>
    <t>ENDPOINT_STUDY_RECORD.DermalAbsorption.ResultsAndDiscussion.AbsorptionMatrices= PUBLISHED</t>
  </si>
  <si>
    <t>ENDPOINT_STUDY_RECORD.DermalAbsorption.ResultsAndDiscussion.TotalRecovery= PUBLISHED</t>
  </si>
  <si>
    <t>ENDPOINT_STUDY_RECORD.DermalAbsorption.ResultsAndDiscussion.Absorption= PUBLISHED</t>
  </si>
  <si>
    <t>ENDPOINT_STUDY_RECORD.DermalAbsorption.ResultsAndDiscussion.Absorption.KeyResult= PUBLISHED</t>
  </si>
  <si>
    <t>ENDPOINT_STUDY_RECORD.DermalAbsorption.ResultsAndDiscussion.Absorption.TimePoint= PUBLISHED</t>
  </si>
  <si>
    <t>ENDPOINT_STUDY_RECORD.DermalAbsorption.ResultsAndDiscussion.Absorption.ConcentrateDilution= PUBLISHED</t>
  </si>
  <si>
    <t>ENDPOINT_STUDY_RECORD.DermalAbsorption.ResultsAndDiscussion.Absorption.Dose= PUBLISHED</t>
  </si>
  <si>
    <t>ENDPOINT_STUDY_RECORD.DermalAbsorption.ResultsAndDiscussion.Absorption.Parameter= PUBLISHED</t>
  </si>
  <si>
    <t>ENDPOINT_STUDY_RECORD.DermalAbsorption.ResultsAndDiscussion.Absorption.Absorption= PUBLISHED</t>
  </si>
  <si>
    <t>ENDPOINT_STUDY_RECORD.DermalAbsorption.ResultsAndDiscussion.Absorption.RemarksOnResults= UNLESS_CONF</t>
  </si>
  <si>
    <t>ENDPOINT_STUDY_RECORD.DermalAbsorption.ResultsAndDiscussion.ConversionFactor= PUBLISHED</t>
  </si>
  <si>
    <t>ENDPOINT_STUDY_RECORD.DermalAbsorption.ResultsAndDiscussion.AnyOtherInformationOnResultsInclTables.OtherInformation= UNLESS_CONF</t>
  </si>
  <si>
    <t>ENDPOINT_STUDY_RECORD.DermalAbsorption.OverallRemarksAttachments.RemarksOnResults= PUBLISHED</t>
  </si>
  <si>
    <t>ENDPOINT_STUDY_RECORD.DermalAbsorption.OverallRemarksAttachments.AttachedBackgroundMaterial= PUBLISHED</t>
  </si>
  <si>
    <t>ENDPOINT_STUDY_RECORD.DermalAbsorption.OverallRemarksAttachments.AttachedBackgroundMaterial.Type= PUBLISHED</t>
  </si>
  <si>
    <t>ENDPOINT_STUDY_RECORD.DermalAbsorption.OverallRemarksAttachments.AttachedBackgroundMaterial.AttachedDocument= NOT_PUBLISHED</t>
  </si>
  <si>
    <t>ENDPOINT_STUDY_RECORD.DermalAbsorption.OverallRemarksAttachments.AttachedBackgroundMaterial.AttachedSanitisedDocsForPublication= PUBLISHED</t>
  </si>
  <si>
    <t>ENDPOINT_STUDY_RECORD.DermalAbsorption.OverallRemarksAttachments.AttachedBackgroundMaterial.Remarks= UNLESS_CONF</t>
  </si>
  <si>
    <t>ENDPOINT_STUDY_RECORD.DermalAbsorption.OverallRemarksAttachments.IllustrationPicGraph= UNLESS_CONF</t>
  </si>
  <si>
    <t>ENDPOINT_STUDY_RECORD.DermalAbsorption.ApplicantSummaryAndConclusion.Conclusions= PUBLISHED</t>
  </si>
  <si>
    <t>ENDPOINT_STUDY_RECORD.DermalAbsorption.ApplicantSummaryAndConclusion.ExecutiveSummary= PUBLISHED</t>
  </si>
  <si>
    <t>ENDPOINT_STUDY_RECORD.AcuteToxicityOral.AdministrativeData.DataProtection= DATA_PROTECTION</t>
  </si>
  <si>
    <t>ENDPOINT_STUDY_RECORD.AcuteToxicityOral.AdministrativeData.Endpoint= PUBLISHED</t>
  </si>
  <si>
    <t>ENDPOINT_STUDY_RECORD.AcuteToxicityOral.AdministrativeData.StudyResultType= PUBLISHED</t>
  </si>
  <si>
    <t>ENDPOINT_STUDY_RECORD.AcuteToxicityOral.AdministrativeData.PurposeFlag= PUBLISHED</t>
  </si>
  <si>
    <t>ENDPOINT_STUDY_RECORD.AcuteToxicityOral.AdministrativeData.RobustStudy= PUBLISHED</t>
  </si>
  <si>
    <t>ENDPOINT_STUDY_RECORD.AcuteToxicityOral.AdministrativeData.UsedForClassification= PUBLISHED</t>
  </si>
  <si>
    <t>ENDPOINT_STUDY_RECORD.AcuteToxicityOral.AdministrativeData.UsedForMSDS= PUBLISHED</t>
  </si>
  <si>
    <t>ENDPOINT_STUDY_RECORD.AcuteToxicityOral.AdministrativeData.StudyPeriod= PUBLISHED</t>
  </si>
  <si>
    <t>ENDPOINT_STUDY_RECORD.AcuteToxicityOral.AdministrativeData.Reliability= PUBLISHED</t>
  </si>
  <si>
    <t>ENDPOINT_STUDY_RECORD.AcuteToxicityOral.AdministrativeData.RationalReliability= PUBLISHED</t>
  </si>
  <si>
    <t>ENDPOINT_STUDY_RECORD.AcuteToxicityOral.AdministrativeData.DataWaiving= PUBLISHED</t>
  </si>
  <si>
    <t>ENDPOINT_STUDY_RECORD.AcuteToxicityOral.AdministrativeData.DataWaivingJustification= UNLESS_CONF</t>
  </si>
  <si>
    <t>ENDPOINT_STUDY_RECORD.AcuteToxicityOral.AdministrativeData.JustificationForTypeOfInformation= UNLESS_CONF</t>
  </si>
  <si>
    <t>ENDPOINT_STUDY_RECORD.AcuteToxicityOral.AdministrativeData.AttachedJustification= PUBLISHED</t>
  </si>
  <si>
    <t>ENDPOINT_STUDY_RECORD.AcuteToxicityOral.AdministrativeData.AttachedJustification.AttachedJustification= UNLESS_CONF</t>
  </si>
  <si>
    <t>ENDPOINT_STUDY_RECORD.AcuteToxicityOral.AdministrativeData.AttachedJustification.ReasonPurpose= UNLESS_CONF</t>
  </si>
  <si>
    <t>ENDPOINT_STUDY_RECORD.AcuteToxicityOral.AdministrativeData.CrossReference= PUBLISHED</t>
  </si>
  <si>
    <t>ENDPOINT_STUDY_RECORD.AcuteToxicityOral.AdministrativeData.CrossReference.ReasonPurpose= PUBLISHED</t>
  </si>
  <si>
    <t>ENDPOINT_STUDY_RECORD.AcuteToxicityOral.AdministrativeData.CrossReference.RelatedInformation= PUBLISHED</t>
  </si>
  <si>
    <t>ENDPOINT_STUDY_RECORD.AcuteToxicityOral.AdministrativeData.CrossReference.Remarks= UNLESS_CONF</t>
  </si>
  <si>
    <t>ENDPOINT_STUDY_RECORD.AcuteToxicityOral.DataSource.Reference= PUBLISHED</t>
  </si>
  <si>
    <t>ENDPOINT_STUDY_RECORD.AcuteToxicityOral.DataSource.DataAccess= UNLESS_CONF</t>
  </si>
  <si>
    <t>ENDPOINT_STUDY_RECORD.AcuteToxicityOral.DataSource.DataProtectionClaimed= PUBLISHED</t>
  </si>
  <si>
    <t>ENDPOINT_STUDY_RECORD.AcuteToxicityOral.MaterialsAndMethods.Guideline= PUBLISHED</t>
  </si>
  <si>
    <t>ENDPOINT_STUDY_RECORD.AcuteToxicityOral.MaterialsAndMethods.Guideline.Qualifier= PUBLISHED</t>
  </si>
  <si>
    <t>ENDPOINT_STUDY_RECORD.AcuteToxicityOral.MaterialsAndMethods.Guideline.Guideline= PUBLISHED</t>
  </si>
  <si>
    <t>ENDPOINT_STUDY_RECORD.AcuteToxicityOral.MaterialsAndMethods.Guideline.VersionRemarks= PUBLISHED</t>
  </si>
  <si>
    <t>ENDPOINT_STUDY_RECORD.AcuteToxicityOral.MaterialsAndMethods.Guideline.Deviation= PUBLISHED</t>
  </si>
  <si>
    <t>ENDPOINT_STUDY_RECORD.AcuteToxicityOral.MaterialsAndMethods.MethodNoGuideline= UNLESS_CONF</t>
  </si>
  <si>
    <t>ENDPOINT_STUDY_RECORD.AcuteToxicityOral.MaterialsAndMethods.GLPComplianceStatement= PUBLISHED</t>
  </si>
  <si>
    <t>ENDPOINT_STUDY_RECORD.AcuteToxicityOral.MaterialsAndMethods.TestType= PUBLISHED</t>
  </si>
  <si>
    <t>ENDPOINT_STUDY_RECORD.AcuteToxicityOral.MaterialsAndMethods.LimitTest= PUBLISHED</t>
  </si>
  <si>
    <t>ENDPOINT_STUDY_RECORD.AcuteToxicityOral.MaterialsAndMethods.TestMaterials.TestMaterialInformation= PUBLISHED</t>
  </si>
  <si>
    <t>ENDPOINT_STUDY_RECORD.AcuteToxicityOral.MaterialsAndMethods.TestMaterials.AdditionalTestMaterialInformation= PUBLISHED</t>
  </si>
  <si>
    <t>ENDPOINT_STUDY_RECORD.AcuteToxicityOral.MaterialsAndMethods.TestMaterials.SpecificDetailsOnTestMaterialUsedForTheStudy= PUBLISHED</t>
  </si>
  <si>
    <t>ENDPOINT_STUDY_RECORD.AcuteToxicityOral.MaterialsAndMethods.TestMaterials.SpecificDetailsOnTestMaterialUsedForTheStudyConfidential= UNLESS_CONF</t>
  </si>
  <si>
    <t>ENDPOINT_STUDY_RECORD.AcuteToxicityOral.MaterialsAndMethods.TestAnimals.Species= PUBLISHED</t>
  </si>
  <si>
    <t>ENDPOINT_STUDY_RECORD.AcuteToxicityOral.MaterialsAndMethods.TestAnimals.Strain= PUBLISHED</t>
  </si>
  <si>
    <t>ENDPOINT_STUDY_RECORD.AcuteToxicityOral.MaterialsAndMethods.TestAnimals.Sex= PUBLISHED</t>
  </si>
  <si>
    <t>ENDPOINT_STUDY_RECORD.AcuteToxicityOral.MaterialsAndMethods.TestAnimals.OrganismDetails= PUBLISHED</t>
  </si>
  <si>
    <t>ENDPOINT_STUDY_RECORD.AcuteToxicityOral.MaterialsAndMethods.AdministrationExposure.RouteOfAdministration= PUBLISHED</t>
  </si>
  <si>
    <t>ENDPOINT_STUDY_RECORD.AcuteToxicityOral.MaterialsAndMethods.AdministrationExposure.Vehicle= PUBLISHED</t>
  </si>
  <si>
    <t>ENDPOINT_STUDY_RECORD.AcuteToxicityOral.MaterialsAndMethods.AdministrationExposure.DetailsOnOralExposure= PUBLISHED</t>
  </si>
  <si>
    <t>ENDPOINT_STUDY_RECORD.AcuteToxicityOral.MaterialsAndMethods.AdministrationExposure.Doses= PUBLISHED</t>
  </si>
  <si>
    <t>ENDPOINT_STUDY_RECORD.AcuteToxicityOral.MaterialsAndMethods.AdministrationExposure.NoOfAnimalsPerSexPerDose= PUBLISHED</t>
  </si>
  <si>
    <t>ENDPOINT_STUDY_RECORD.AcuteToxicityOral.MaterialsAndMethods.AdministrationExposure.ControlAnimals= PUBLISHED</t>
  </si>
  <si>
    <t>ENDPOINT_STUDY_RECORD.AcuteToxicityOral.MaterialsAndMethods.AdministrationExposure.DetailsOnStudyDesign= UNLESS_CONF</t>
  </si>
  <si>
    <t>ENDPOINT_STUDY_RECORD.AcuteToxicityOral.MaterialsAndMethods.AdministrationExposure.Statistics= UNLESS_CONF</t>
  </si>
  <si>
    <t>ENDPOINT_STUDY_RECORD.AcuteToxicityOral.MaterialsAndMethods.AnyOtherInformationOnMaterialsAndMethodsInclTables.OtherInformation= UNLESS_CONF</t>
  </si>
  <si>
    <t>ENDPOINT_STUDY_RECORD.AcuteToxicityOral.ResultsAndDiscussion.Preliminary= UNLESS_CONF</t>
  </si>
  <si>
    <t>ENDPOINT_STUDY_RECORD.AcuteToxicityOral.ResultsAndDiscussion.EffectLevels= PUBLISHED</t>
  </si>
  <si>
    <t>ENDPOINT_STUDY_RECORD.AcuteToxicityOral.ResultsAndDiscussion.EffectLevels.KeyResult= PUBLISHED</t>
  </si>
  <si>
    <t>ENDPOINT_STUDY_RECORD.AcuteToxicityOral.ResultsAndDiscussion.EffectLevels.Sex= PUBLISHED</t>
  </si>
  <si>
    <t>ENDPOINT_STUDY_RECORD.AcuteToxicityOral.ResultsAndDiscussion.EffectLevels.Endpoint= PUBLISHED</t>
  </si>
  <si>
    <t>ENDPOINT_STUDY_RECORD.AcuteToxicityOral.ResultsAndDiscussion.EffectLevels.EffectLevel= PUBLISHED</t>
  </si>
  <si>
    <t>ENDPOINT_STUDY_RECORD.AcuteToxicityOral.ResultsAndDiscussion.EffectLevels.BasedOn= PUBLISHED</t>
  </si>
  <si>
    <t>ENDPOINT_STUDY_RECORD.AcuteToxicityOral.ResultsAndDiscussion.EffectLevels.cl= PUBLISHED</t>
  </si>
  <si>
    <t>ENDPOINT_STUDY_RECORD.AcuteToxicityOral.ResultsAndDiscussion.EffectLevels.RemarksOnResults= UNLESS_CONF</t>
  </si>
  <si>
    <t>ENDPOINT_STUDY_RECORD.AcuteToxicityOral.ResultsAndDiscussion.Mortality= PUBLISHED</t>
  </si>
  <si>
    <t>ENDPOINT_STUDY_RECORD.AcuteToxicityOral.ResultsAndDiscussion.ClinicalSigns= PUBLISHED</t>
  </si>
  <si>
    <t>ENDPOINT_STUDY_RECORD.AcuteToxicityOral.ResultsAndDiscussion.BodyWeight= PUBLISHED</t>
  </si>
  <si>
    <t>ENDPOINT_STUDY_RECORD.AcuteToxicityOral.ResultsAndDiscussion.GrossPathology= PUBLISHED</t>
  </si>
  <si>
    <t>ENDPOINT_STUDY_RECORD.AcuteToxicityOral.ResultsAndDiscussion.OtherFindings= PUBLISHED</t>
  </si>
  <si>
    <t>ENDPOINT_STUDY_RECORD.AcuteToxicityOral.ResultsAndDiscussion.AnyOtherInformationOnResultsInclTables.OtherInformation= UNLESS_CONF</t>
  </si>
  <si>
    <t>ENDPOINT_STUDY_RECORD.AcuteToxicityOral.OverallRemarksAttachments.RemarksOnResults= PUBLISHED</t>
  </si>
  <si>
    <t>ENDPOINT_STUDY_RECORD.AcuteToxicityOral.OverallRemarksAttachments.AttachedBackgroundMaterial= PUBLISHED</t>
  </si>
  <si>
    <t>ENDPOINT_STUDY_RECORD.AcuteToxicityOral.OverallRemarksAttachments.AttachedBackgroundMaterial.Type= PUBLISHED</t>
  </si>
  <si>
    <t>ENDPOINT_STUDY_RECORD.AcuteToxicityOral.OverallRemarksAttachments.AttachedBackgroundMaterial.AttachedDocument= NOT_PUBLISHED</t>
  </si>
  <si>
    <t>ENDPOINT_STUDY_RECORD.AcuteToxicityOral.OverallRemarksAttachments.AttachedBackgroundMaterial.AttachedSanitisedDocsForPublication= PUBLISHED</t>
  </si>
  <si>
    <t>ENDPOINT_STUDY_RECORD.AcuteToxicityOral.OverallRemarksAttachments.AttachedBackgroundMaterial.Remarks= UNLESS_CONF</t>
  </si>
  <si>
    <t>ENDPOINT_STUDY_RECORD.AcuteToxicityOral.OverallRemarksAttachments.IllustrationPicGraph= UNLESS_CONF</t>
  </si>
  <si>
    <t>ENDPOINT_STUDY_RECORD.AcuteToxicityOral.ApplicantSummaryAndConclusion.InterpretationOfResults= PUBLISHED</t>
  </si>
  <si>
    <t>ENDPOINT_STUDY_RECORD.AcuteToxicityOral.ApplicantSummaryAndConclusion.Conclusions= PUBLISHED</t>
  </si>
  <si>
    <t>ENDPOINT_STUDY_RECORD.AcuteToxicityOral.ApplicantSummaryAndConclusion.ExecutiveSummary= PUBLISHED</t>
  </si>
  <si>
    <t>ENDPOINT_STUDY_RECORD.AcuteToxicityInhalation.AdministrativeData.DataProtection= DATA_PROTECTION</t>
  </si>
  <si>
    <t>ENDPOINT_STUDY_RECORD.AcuteToxicityInhalation.AdministrativeData.Endpoint= PUBLISHED</t>
  </si>
  <si>
    <t>ENDPOINT_STUDY_RECORD.AcuteToxicityInhalation.AdministrativeData.StudyResultType= PUBLISHED</t>
  </si>
  <si>
    <t>ENDPOINT_STUDY_RECORD.AcuteToxicityInhalation.AdministrativeData.PurposeFlag= PUBLISHED</t>
  </si>
  <si>
    <t>ENDPOINT_STUDY_RECORD.AcuteToxicityInhalation.AdministrativeData.RobustStudy= PUBLISHED</t>
  </si>
  <si>
    <t>ENDPOINT_STUDY_RECORD.AcuteToxicityInhalation.AdministrativeData.UsedForClassification= PUBLISHED</t>
  </si>
  <si>
    <t>ENDPOINT_STUDY_RECORD.AcuteToxicityInhalation.AdministrativeData.UsedForMSDS= PUBLISHED</t>
  </si>
  <si>
    <t>ENDPOINT_STUDY_RECORD.AcuteToxicityInhalation.AdministrativeData.StudyPeriod= PUBLISHED</t>
  </si>
  <si>
    <t>ENDPOINT_STUDY_RECORD.AcuteToxicityInhalation.AdministrativeData.Reliability= PUBLISHED</t>
  </si>
  <si>
    <t>ENDPOINT_STUDY_RECORD.AcuteToxicityInhalation.AdministrativeData.RationalReliability= PUBLISHED</t>
  </si>
  <si>
    <t>ENDPOINT_STUDY_RECORD.AcuteToxicityInhalation.AdministrativeData.DataWaiving= PUBLISHED</t>
  </si>
  <si>
    <t>ENDPOINT_STUDY_RECORD.AcuteToxicityInhalation.AdministrativeData.DataWaivingJustification= UNLESS_CONF</t>
  </si>
  <si>
    <t>ENDPOINT_STUDY_RECORD.AcuteToxicityInhalation.AdministrativeData.JustificationForTypeOfInformation= UNLESS_CONF</t>
  </si>
  <si>
    <t>ENDPOINT_STUDY_RECORD.AcuteToxicityInhalation.AdministrativeData.AttachedJustification= PUBLISHED</t>
  </si>
  <si>
    <t>ENDPOINT_STUDY_RECORD.AcuteToxicityInhalation.AdministrativeData.AttachedJustification.AttachedJustification= UNLESS_CONF</t>
  </si>
  <si>
    <t>ENDPOINT_STUDY_RECORD.AcuteToxicityInhalation.AdministrativeData.AttachedJustification.ReasonPurpose= UNLESS_CONF</t>
  </si>
  <si>
    <t>ENDPOINT_STUDY_RECORD.AcuteToxicityInhalation.AdministrativeData.CrossReference= PUBLISHED</t>
  </si>
  <si>
    <t>ENDPOINT_STUDY_RECORD.AcuteToxicityInhalation.AdministrativeData.CrossReference.ReasonPurpose= PUBLISHED</t>
  </si>
  <si>
    <t>ENDPOINT_STUDY_RECORD.AcuteToxicityInhalation.AdministrativeData.CrossReference.RelatedInformation= PUBLISHED</t>
  </si>
  <si>
    <t>ENDPOINT_STUDY_RECORD.AcuteToxicityInhalation.AdministrativeData.CrossReference.Remarks= UNLESS_CONF</t>
  </si>
  <si>
    <t>ENDPOINT_STUDY_RECORD.AcuteToxicityInhalation.DataSource.Reference= PUBLISHED</t>
  </si>
  <si>
    <t>ENDPOINT_STUDY_RECORD.AcuteToxicityInhalation.DataSource.DataAccess= UNLESS_CONF</t>
  </si>
  <si>
    <t>ENDPOINT_STUDY_RECORD.AcuteToxicityInhalation.DataSource.DataProtectionClaimed= PUBLISHED</t>
  </si>
  <si>
    <t>ENDPOINT_STUDY_RECORD.AcuteToxicityInhalation.MaterialsAndMethods.Guideline= PUBLISHED</t>
  </si>
  <si>
    <t>ENDPOINT_STUDY_RECORD.AcuteToxicityInhalation.MaterialsAndMethods.Guideline.Qualifier= PUBLISHED</t>
  </si>
  <si>
    <t>ENDPOINT_STUDY_RECORD.AcuteToxicityInhalation.MaterialsAndMethods.Guideline.Guideline= PUBLISHED</t>
  </si>
  <si>
    <t>ENDPOINT_STUDY_RECORD.AcuteToxicityInhalation.MaterialsAndMethods.Guideline.VersionRemarks= PUBLISHED</t>
  </si>
  <si>
    <t>ENDPOINT_STUDY_RECORD.AcuteToxicityInhalation.MaterialsAndMethods.Guideline.Deviation= PUBLISHED</t>
  </si>
  <si>
    <t>ENDPOINT_STUDY_RECORD.AcuteToxicityInhalation.MaterialsAndMethods.MethodNoGuideline= UNLESS_CONF</t>
  </si>
  <si>
    <t>ENDPOINT_STUDY_RECORD.AcuteToxicityInhalation.MaterialsAndMethods.GLPComplianceStatement= PUBLISHED</t>
  </si>
  <si>
    <t>ENDPOINT_STUDY_RECORD.AcuteToxicityInhalation.MaterialsAndMethods.TestType= PUBLISHED</t>
  </si>
  <si>
    <t>ENDPOINT_STUDY_RECORD.AcuteToxicityInhalation.MaterialsAndMethods.LimitTest= PUBLISHED</t>
  </si>
  <si>
    <t>ENDPOINT_STUDY_RECORD.AcuteToxicityInhalation.MaterialsAndMethods.TestMaterials.TestMaterialInformation= PUBLISHED</t>
  </si>
  <si>
    <t>ENDPOINT_STUDY_RECORD.AcuteToxicityInhalation.MaterialsAndMethods.TestMaterials.AdditionalTestMaterialInformation= PUBLISHED</t>
  </si>
  <si>
    <t>ENDPOINT_STUDY_RECORD.AcuteToxicityInhalation.MaterialsAndMethods.TestMaterials.SpecificDetailsOnTestMaterialUsedForTheStudy= PUBLISHED</t>
  </si>
  <si>
    <t>ENDPOINT_STUDY_RECORD.AcuteToxicityInhalation.MaterialsAndMethods.TestMaterials.SpecificDetailsOnTestMaterialUsedForTheStudyConfidential= UNLESS_CONF</t>
  </si>
  <si>
    <t>ENDPOINT_STUDY_RECORD.AcuteToxicityInhalation.MaterialsAndMethods.TestAnimals.Species= PUBLISHED</t>
  </si>
  <si>
    <t>ENDPOINT_STUDY_RECORD.AcuteToxicityInhalation.MaterialsAndMethods.TestAnimals.Strain= PUBLISHED</t>
  </si>
  <si>
    <t>ENDPOINT_STUDY_RECORD.AcuteToxicityInhalation.MaterialsAndMethods.TestAnimals.Sex= PUBLISHED</t>
  </si>
  <si>
    <t>ENDPOINT_STUDY_RECORD.AcuteToxicityInhalation.MaterialsAndMethods.TestAnimals.OrganismDetails= PUBLISHED</t>
  </si>
  <si>
    <t>ENDPOINT_STUDY_RECORD.AcuteToxicityInhalation.MaterialsAndMethods.AdministrationExposure.RouteOfAdministration= PUBLISHED</t>
  </si>
  <si>
    <t>ENDPOINT_STUDY_RECORD.AcuteToxicityInhalation.MaterialsAndMethods.AdministrationExposure.TypeOfInhalationExposure= PUBLISHED</t>
  </si>
  <si>
    <t>ENDPOINT_STUDY_RECORD.AcuteToxicityInhalation.MaterialsAndMethods.AdministrationExposure.Vehicle= PUBLISHED</t>
  </si>
  <si>
    <t>ENDPOINT_STUDY_RECORD.AcuteToxicityInhalation.MaterialsAndMethods.AdministrationExposure.MassMedianAerodynamicDiameter= PUBLISHED</t>
  </si>
  <si>
    <t>ENDPOINT_STUDY_RECORD.AcuteToxicityInhalation.MaterialsAndMethods.AdministrationExposure.GeometricStandardDeviation= PUBLISHED</t>
  </si>
  <si>
    <t>ENDPOINT_STUDY_RECORD.AcuteToxicityInhalation.MaterialsAndMethods.AdministrationExposure.RemarksOnMMAD= UNLESS_CONF</t>
  </si>
  <si>
    <t>ENDPOINT_STUDY_RECORD.AcuteToxicityInhalation.MaterialsAndMethods.AdministrationExposure.DetailsOnInhalationExposure= PUBLISHED</t>
  </si>
  <si>
    <t>ENDPOINT_STUDY_RECORD.AcuteToxicityInhalation.MaterialsAndMethods.AdministrationExposure.AnalyticalVerificationOfTestAtmosphereConcentrations= PUBLISHED</t>
  </si>
  <si>
    <t>ENDPOINT_STUDY_RECORD.AcuteToxicityInhalation.MaterialsAndMethods.AdministrationExposure.DurationOfExposure= PUBLISHED</t>
  </si>
  <si>
    <t>ENDPOINT_STUDY_RECORD.AcuteToxicityInhalation.MaterialsAndMethods.AdministrationExposure.RemarksOnDuration= PUBLISHED</t>
  </si>
  <si>
    <t>ENDPOINT_STUDY_RECORD.AcuteToxicityInhalation.MaterialsAndMethods.AdministrationExposure.Concentrations= PUBLISHED</t>
  </si>
  <si>
    <t>ENDPOINT_STUDY_RECORD.AcuteToxicityInhalation.MaterialsAndMethods.AdministrationExposure.NoOfAnimalsPerSexPerDose= PUBLISHED</t>
  </si>
  <si>
    <t>ENDPOINT_STUDY_RECORD.AcuteToxicityInhalation.MaterialsAndMethods.AdministrationExposure.ControlAnimals= PUBLISHED</t>
  </si>
  <si>
    <t>ENDPOINT_STUDY_RECORD.AcuteToxicityInhalation.MaterialsAndMethods.AdministrationExposure.DetailsOnStudyDesign= UNLESS_CONF</t>
  </si>
  <si>
    <t>ENDPOINT_STUDY_RECORD.AcuteToxicityInhalation.MaterialsAndMethods.AdministrationExposure.Statistics= UNLESS_CONF</t>
  </si>
  <si>
    <t>ENDPOINT_STUDY_RECORD.AcuteToxicityInhalation.MaterialsAndMethods.AnyOtherInformationOnMaterialsAndMethodsInclTables.OtherInformation= UNLESS_CONF</t>
  </si>
  <si>
    <t>ENDPOINT_STUDY_RECORD.AcuteToxicityInhalation.ResultsAndDiscussion.Preliminary= UNLESS_CONF</t>
  </si>
  <si>
    <t>ENDPOINT_STUDY_RECORD.AcuteToxicityInhalation.ResultsAndDiscussion.EffectLevels= PUBLISHED</t>
  </si>
  <si>
    <t>ENDPOINT_STUDY_RECORD.AcuteToxicityInhalation.ResultsAndDiscussion.EffectLevels.KeyResult= PUBLISHED</t>
  </si>
  <si>
    <t>ENDPOINT_STUDY_RECORD.AcuteToxicityInhalation.ResultsAndDiscussion.EffectLevels.Sex= PUBLISHED</t>
  </si>
  <si>
    <t>ENDPOINT_STUDY_RECORD.AcuteToxicityInhalation.ResultsAndDiscussion.EffectLevels.Endpoint= PUBLISHED</t>
  </si>
  <si>
    <t>ENDPOINT_STUDY_RECORD.AcuteToxicityInhalation.ResultsAndDiscussion.EffectLevels.EffectLevel= PUBLISHED</t>
  </si>
  <si>
    <t>ENDPOINT_STUDY_RECORD.AcuteToxicityInhalation.ResultsAndDiscussion.EffectLevels.BasedOn= PUBLISHED</t>
  </si>
  <si>
    <t>ENDPOINT_STUDY_RECORD.AcuteToxicityInhalation.ResultsAndDiscussion.EffectLevels.cl= PUBLISHED</t>
  </si>
  <si>
    <t>ENDPOINT_STUDY_RECORD.AcuteToxicityInhalation.ResultsAndDiscussion.EffectLevels.ExposureDuration= PUBLISHED</t>
  </si>
  <si>
    <t>ENDPOINT_STUDY_RECORD.AcuteToxicityInhalation.ResultsAndDiscussion.EffectLevels.RemarksOnResults= UNLESS_CONF</t>
  </si>
  <si>
    <t>ENDPOINT_STUDY_RECORD.AcuteToxicityInhalation.ResultsAndDiscussion.Mortality= PUBLISHED</t>
  </si>
  <si>
    <t>ENDPOINT_STUDY_RECORD.AcuteToxicityInhalation.ResultsAndDiscussion.ClinicalSigns= PUBLISHED</t>
  </si>
  <si>
    <t>ENDPOINT_STUDY_RECORD.AcuteToxicityInhalation.ResultsAndDiscussion.BodyWeight= PUBLISHED</t>
  </si>
  <si>
    <t>ENDPOINT_STUDY_RECORD.AcuteToxicityInhalation.ResultsAndDiscussion.GrossPathology= PUBLISHED</t>
  </si>
  <si>
    <t>ENDPOINT_STUDY_RECORD.AcuteToxicityInhalation.ResultsAndDiscussion.OtherFindings= PUBLISHED</t>
  </si>
  <si>
    <t>ENDPOINT_STUDY_RECORD.AcuteToxicityInhalation.ResultsAndDiscussion.AnyOtherInformationOnResultsInclTables.OtherInformation= UNLESS_CONF</t>
  </si>
  <si>
    <t>ENDPOINT_STUDY_RECORD.AcuteToxicityInhalation.OverallRemarksAttachments.RemarksOnResults= PUBLISHED</t>
  </si>
  <si>
    <t>ENDPOINT_STUDY_RECORD.AcuteToxicityInhalation.OverallRemarksAttachments.AttachedBackgroundMaterial= PUBLISHED</t>
  </si>
  <si>
    <t>ENDPOINT_STUDY_RECORD.AcuteToxicityInhalation.OverallRemarksAttachments.AttachedBackgroundMaterial.Type= PUBLISHED</t>
  </si>
  <si>
    <t>ENDPOINT_STUDY_RECORD.AcuteToxicityInhalation.OverallRemarksAttachments.AttachedBackgroundMaterial.AttachedDocument= NOT_PUBLISHED</t>
  </si>
  <si>
    <t>ENDPOINT_STUDY_RECORD.AcuteToxicityInhalation.OverallRemarksAttachments.AttachedBackgroundMaterial.AttachedSanitisedDocsForPublication= PUBLISHED</t>
  </si>
  <si>
    <t>ENDPOINT_STUDY_RECORD.AcuteToxicityInhalation.OverallRemarksAttachments.AttachedBackgroundMaterial.Remarks= UNLESS_CONF</t>
  </si>
  <si>
    <t>ENDPOINT_STUDY_RECORD.AcuteToxicityInhalation.OverallRemarksAttachments.IllustrationPicGraph= UNLESS_CONF</t>
  </si>
  <si>
    <t>ENDPOINT_STUDY_RECORD.AcuteToxicityInhalation.ApplicantSummaryAndConclusion.InterpretationOfResults= PUBLISHED</t>
  </si>
  <si>
    <t>ENDPOINT_STUDY_RECORD.AcuteToxicityInhalation.ApplicantSummaryAndConclusion.Conclusions= PUBLISHED</t>
  </si>
  <si>
    <t>ENDPOINT_STUDY_RECORD.AcuteToxicityInhalation.ApplicantSummaryAndConclusion.ExecutiveSummary= PUBLISHED</t>
  </si>
  <si>
    <t>ENDPOINT_STUDY_RECORD.AcuteToxicityDermal.AdministrativeData.DataProtection= DATA_PROTECTION</t>
  </si>
  <si>
    <t>ENDPOINT_STUDY_RECORD.AcuteToxicityDermal.AdministrativeData.Endpoint= PUBLISHED</t>
  </si>
  <si>
    <t>ENDPOINT_STUDY_RECORD.AcuteToxicityDermal.AdministrativeData.StudyResultType= PUBLISHED</t>
  </si>
  <si>
    <t>ENDPOINT_STUDY_RECORD.AcuteToxicityDermal.AdministrativeData.PurposeFlag= PUBLISHED</t>
  </si>
  <si>
    <t>ENDPOINT_STUDY_RECORD.AcuteToxicityDermal.AdministrativeData.RobustStudy= PUBLISHED</t>
  </si>
  <si>
    <t>ENDPOINT_STUDY_RECORD.AcuteToxicityDermal.AdministrativeData.UsedForClassification= PUBLISHED</t>
  </si>
  <si>
    <t>ENDPOINT_STUDY_RECORD.AcuteToxicityDermal.AdministrativeData.UsedForMSDS= PUBLISHED</t>
  </si>
  <si>
    <t>ENDPOINT_STUDY_RECORD.AcuteToxicityDermal.AdministrativeData.StudyPeriod= PUBLISHED</t>
  </si>
  <si>
    <t>ENDPOINT_STUDY_RECORD.AcuteToxicityDermal.AdministrativeData.Reliability= PUBLISHED</t>
  </si>
  <si>
    <t>ENDPOINT_STUDY_RECORD.AcuteToxicityDermal.AdministrativeData.RationalReliability= PUBLISHED</t>
  </si>
  <si>
    <t>ENDPOINT_STUDY_RECORD.AcuteToxicityDermal.AdministrativeData.DataWaiving= PUBLISHED</t>
  </si>
  <si>
    <t>ENDPOINT_STUDY_RECORD.AcuteToxicityDermal.AdministrativeData.DataWaivingJustification= UNLESS_CONF</t>
  </si>
  <si>
    <t>ENDPOINT_STUDY_RECORD.AcuteToxicityDermal.AdministrativeData.JustificationForTypeOfInformation= UNLESS_CONF</t>
  </si>
  <si>
    <t>ENDPOINT_STUDY_RECORD.AcuteToxicityDermal.AdministrativeData.AttachedJustification= PUBLISHED</t>
  </si>
  <si>
    <t>ENDPOINT_STUDY_RECORD.AcuteToxicityDermal.AdministrativeData.AttachedJustification.AttachedJustification= UNLESS_CONF</t>
  </si>
  <si>
    <t>ENDPOINT_STUDY_RECORD.AcuteToxicityDermal.AdministrativeData.AttachedJustification.ReasonPurpose= UNLESS_CONF</t>
  </si>
  <si>
    <t>ENDPOINT_STUDY_RECORD.AcuteToxicityDermal.AdministrativeData.CrossReference= PUBLISHED</t>
  </si>
  <si>
    <t>ENDPOINT_STUDY_RECORD.AcuteToxicityDermal.AdministrativeData.CrossReference.ReasonPurpose= PUBLISHED</t>
  </si>
  <si>
    <t>ENDPOINT_STUDY_RECORD.AcuteToxicityDermal.AdministrativeData.CrossReference.RelatedInformation= PUBLISHED</t>
  </si>
  <si>
    <t>ENDPOINT_STUDY_RECORD.AcuteToxicityDermal.AdministrativeData.CrossReference.Remarks= UNLESS_CONF</t>
  </si>
  <si>
    <t>ENDPOINT_STUDY_RECORD.AcuteToxicityDermal.DataSource.Reference= PUBLISHED</t>
  </si>
  <si>
    <t>ENDPOINT_STUDY_RECORD.AcuteToxicityDermal.DataSource.DataAccess= UNLESS_CONF</t>
  </si>
  <si>
    <t>ENDPOINT_STUDY_RECORD.AcuteToxicityDermal.DataSource.DataProtectionClaimed= PUBLISHED</t>
  </si>
  <si>
    <t>ENDPOINT_STUDY_RECORD.AcuteToxicityDermal.MaterialsAndMethods.Guideline= PUBLISHED</t>
  </si>
  <si>
    <t>ENDPOINT_STUDY_RECORD.AcuteToxicityDermal.MaterialsAndMethods.Guideline.Qualifier= PUBLISHED</t>
  </si>
  <si>
    <t>ENDPOINT_STUDY_RECORD.AcuteToxicityDermal.MaterialsAndMethods.Guideline.Guideline= PUBLISHED</t>
  </si>
  <si>
    <t>ENDPOINT_STUDY_RECORD.AcuteToxicityDermal.MaterialsAndMethods.Guideline.VersionRemarks= PUBLISHED</t>
  </si>
  <si>
    <t>ENDPOINT_STUDY_RECORD.AcuteToxicityDermal.MaterialsAndMethods.Guideline.Deviation= PUBLISHED</t>
  </si>
  <si>
    <t>ENDPOINT_STUDY_RECORD.AcuteToxicityDermal.MaterialsAndMethods.MethodNoGuideline= UNLESS_CONF</t>
  </si>
  <si>
    <t>ENDPOINT_STUDY_RECORD.AcuteToxicityDermal.MaterialsAndMethods.GLPComplianceStatement= PUBLISHED</t>
  </si>
  <si>
    <t>ENDPOINT_STUDY_RECORD.AcuteToxicityDermal.MaterialsAndMethods.TestType= PUBLISHED</t>
  </si>
  <si>
    <t>ENDPOINT_STUDY_RECORD.AcuteToxicityDermal.MaterialsAndMethods.LimitTest= PUBLISHED</t>
  </si>
  <si>
    <t>ENDPOINT_STUDY_RECORD.AcuteToxicityDermal.MaterialsAndMethods.TestMaterials.TestMaterialInformation= PUBLISHED</t>
  </si>
  <si>
    <t>ENDPOINT_STUDY_RECORD.AcuteToxicityDermal.MaterialsAndMethods.TestMaterials.AdditionalTestMaterialInformation= PUBLISHED</t>
  </si>
  <si>
    <t>ENDPOINT_STUDY_RECORD.AcuteToxicityDermal.MaterialsAndMethods.TestMaterials.SpecificDetailsOnTestMaterialUsedForTheStudy= PUBLISHED</t>
  </si>
  <si>
    <t>ENDPOINT_STUDY_RECORD.AcuteToxicityDermal.MaterialsAndMethods.TestMaterials.SpecificDetailsOnTestMaterialUsedForTheStudyConfidential= UNLESS_CONF</t>
  </si>
  <si>
    <t>ENDPOINT_STUDY_RECORD.AcuteToxicityDermal.MaterialsAndMethods.TestAnimals.Species= PUBLISHED</t>
  </si>
  <si>
    <t>ENDPOINT_STUDY_RECORD.AcuteToxicityDermal.MaterialsAndMethods.TestAnimals.Strain= PUBLISHED</t>
  </si>
  <si>
    <t>ENDPOINT_STUDY_RECORD.AcuteToxicityDermal.MaterialsAndMethods.TestAnimals.Sex= PUBLISHED</t>
  </si>
  <si>
    <t>ENDPOINT_STUDY_RECORD.AcuteToxicityDermal.MaterialsAndMethods.TestAnimals.OrganismDetails= PUBLISHED</t>
  </si>
  <si>
    <t>ENDPOINT_STUDY_RECORD.AcuteToxicityDermal.MaterialsAndMethods.AdministrationExposure.TypeOfCoverage= PUBLISHED</t>
  </si>
  <si>
    <t>ENDPOINT_STUDY_RECORD.AcuteToxicityDermal.MaterialsAndMethods.AdministrationExposure.Vehicle= PUBLISHED</t>
  </si>
  <si>
    <t>ENDPOINT_STUDY_RECORD.AcuteToxicityDermal.MaterialsAndMethods.AdministrationExposure.DetailsOnDermalExposure= PUBLISHED</t>
  </si>
  <si>
    <t>ENDPOINT_STUDY_RECORD.AcuteToxicityDermal.MaterialsAndMethods.AdministrationExposure.DurationOfExposure= PUBLISHED</t>
  </si>
  <si>
    <t>ENDPOINT_STUDY_RECORD.AcuteToxicityDermal.MaterialsAndMethods.AdministrationExposure.Doses= PUBLISHED</t>
  </si>
  <si>
    <t>ENDPOINT_STUDY_RECORD.AcuteToxicityDermal.MaterialsAndMethods.AdministrationExposure.NoOfAnimalsPerSexPerDose= PUBLISHED</t>
  </si>
  <si>
    <t>ENDPOINT_STUDY_RECORD.AcuteToxicityDermal.MaterialsAndMethods.AdministrationExposure.ControlAnimals= PUBLISHED</t>
  </si>
  <si>
    <t>ENDPOINT_STUDY_RECORD.AcuteToxicityDermal.MaterialsAndMethods.AdministrationExposure.DetailsOnStudyDesign= UNLESS_CONF</t>
  </si>
  <si>
    <t>ENDPOINT_STUDY_RECORD.AcuteToxicityDermal.MaterialsAndMethods.AdministrationExposure.Statistics= UNLESS_CONF</t>
  </si>
  <si>
    <t>ENDPOINT_STUDY_RECORD.AcuteToxicityDermal.MaterialsAndMethods.AnyOtherInformationOnMaterialsAndMethodsInclTables.OtherInformation= UNLESS_CONF</t>
  </si>
  <si>
    <t>ENDPOINT_STUDY_RECORD.AcuteToxicityDermal.ResultsAndDiscussion.Preliminary= UNLESS_CONF</t>
  </si>
  <si>
    <t>ENDPOINT_STUDY_RECORD.AcuteToxicityDermal.ResultsAndDiscussion.EffectLevels= PUBLISHED</t>
  </si>
  <si>
    <t>ENDPOINT_STUDY_RECORD.AcuteToxicityDermal.ResultsAndDiscussion.EffectLevels.KeyResult= PUBLISHED</t>
  </si>
  <si>
    <t>ENDPOINT_STUDY_RECORD.AcuteToxicityDermal.ResultsAndDiscussion.EffectLevels.Sex= PUBLISHED</t>
  </si>
  <si>
    <t>ENDPOINT_STUDY_RECORD.AcuteToxicityDermal.ResultsAndDiscussion.EffectLevels.Endpoint= PUBLISHED</t>
  </si>
  <si>
    <t>ENDPOINT_STUDY_RECORD.AcuteToxicityDermal.ResultsAndDiscussion.EffectLevels.EffectLevel= PUBLISHED</t>
  </si>
  <si>
    <t>ENDPOINT_STUDY_RECORD.AcuteToxicityDermal.ResultsAndDiscussion.EffectLevels.BasedOn= PUBLISHED</t>
  </si>
  <si>
    <t>ENDPOINT_STUDY_RECORD.AcuteToxicityDermal.ResultsAndDiscussion.EffectLevels.cl= PUBLISHED</t>
  </si>
  <si>
    <t>ENDPOINT_STUDY_RECORD.AcuteToxicityDermal.ResultsAndDiscussion.EffectLevels.RemarksOnResults= UNLESS_CONF</t>
  </si>
  <si>
    <t>ENDPOINT_STUDY_RECORD.AcuteToxicityDermal.ResultsAndDiscussion.Mortality= PUBLISHED</t>
  </si>
  <si>
    <t>ENDPOINT_STUDY_RECORD.AcuteToxicityDermal.ResultsAndDiscussion.ClinicalSigns= PUBLISHED</t>
  </si>
  <si>
    <t>ENDPOINT_STUDY_RECORD.AcuteToxicityDermal.ResultsAndDiscussion.BodyWeight= PUBLISHED</t>
  </si>
  <si>
    <t>ENDPOINT_STUDY_RECORD.AcuteToxicityDermal.ResultsAndDiscussion.GrossPathology= PUBLISHED</t>
  </si>
  <si>
    <t>ENDPOINT_STUDY_RECORD.AcuteToxicityDermal.ResultsAndDiscussion.OtherFindings= PUBLISHED</t>
  </si>
  <si>
    <t>ENDPOINT_STUDY_RECORD.AcuteToxicityDermal.ResultsAndDiscussion.AnyOtherInformationOnResultsInclTables.OtherInformation= UNLESS_CONF</t>
  </si>
  <si>
    <t>ENDPOINT_STUDY_RECORD.AcuteToxicityDermal.OverallRemarksAttachments.RemarksOnResults= PUBLISHED</t>
  </si>
  <si>
    <t>ENDPOINT_STUDY_RECORD.AcuteToxicityDermal.OverallRemarksAttachments.AttachedBackgroundMaterial= PUBLISHED</t>
  </si>
  <si>
    <t>ENDPOINT_STUDY_RECORD.AcuteToxicityDermal.OverallRemarksAttachments.AttachedBackgroundMaterial.Type= PUBLISHED</t>
  </si>
  <si>
    <t>ENDPOINT_STUDY_RECORD.AcuteToxicityDermal.OverallRemarksAttachments.AttachedBackgroundMaterial.AttachedDocument= NOT_PUBLISHED</t>
  </si>
  <si>
    <t>ENDPOINT_STUDY_RECORD.AcuteToxicityDermal.OverallRemarksAttachments.AttachedBackgroundMaterial.AttachedSanitisedDocsForPublication= PUBLISHED</t>
  </si>
  <si>
    <t>ENDPOINT_STUDY_RECORD.AcuteToxicityDermal.OverallRemarksAttachments.AttachedBackgroundMaterial.Remarks= UNLESS_CONF</t>
  </si>
  <si>
    <t>ENDPOINT_STUDY_RECORD.AcuteToxicityDermal.OverallRemarksAttachments.IllustrationPicGraph= UNLESS_CONF</t>
  </si>
  <si>
    <t>ENDPOINT_STUDY_RECORD.AcuteToxicityDermal.ApplicantSummaryAndConclusion.InterpretationOfResults= PUBLISHED</t>
  </si>
  <si>
    <t>ENDPOINT_STUDY_RECORD.AcuteToxicityDermal.ApplicantSummaryAndConclusion.Conclusions= PUBLISHED</t>
  </si>
  <si>
    <t>ENDPOINT_STUDY_RECORD.AcuteToxicityDermal.ApplicantSummaryAndConclusion.ExecutiveSummary= PUBLISHED</t>
  </si>
  <si>
    <t>ENDPOINT_STUDY_RECORD.AcuteToxicityOtherRoutes.AdministrativeData.DataProtection= DATA_PROTECTION</t>
  </si>
  <si>
    <t>ENDPOINT_STUDY_RECORD.AcuteToxicityOtherRoutes.AdministrativeData.Endpoint= PUBLISHED</t>
  </si>
  <si>
    <t>ENDPOINT_STUDY_RECORD.AcuteToxicityOtherRoutes.AdministrativeData.StudyResultType= PUBLISHED</t>
  </si>
  <si>
    <t>ENDPOINT_STUDY_RECORD.AcuteToxicityOtherRoutes.AdministrativeData.PurposeFlag= PUBLISHED</t>
  </si>
  <si>
    <t>ENDPOINT_STUDY_RECORD.AcuteToxicityOtherRoutes.AdministrativeData.RobustStudy= PUBLISHED</t>
  </si>
  <si>
    <t>ENDPOINT_STUDY_RECORD.AcuteToxicityOtherRoutes.AdministrativeData.UsedForClassification= PUBLISHED</t>
  </si>
  <si>
    <t>ENDPOINT_STUDY_RECORD.AcuteToxicityOtherRoutes.AdministrativeData.UsedForMSDS= PUBLISHED</t>
  </si>
  <si>
    <t>ENDPOINT_STUDY_RECORD.AcuteToxicityOtherRoutes.AdministrativeData.StudyPeriod= PUBLISHED</t>
  </si>
  <si>
    <t>ENDPOINT_STUDY_RECORD.AcuteToxicityOtherRoutes.AdministrativeData.Reliability= PUBLISHED</t>
  </si>
  <si>
    <t>ENDPOINT_STUDY_RECORD.AcuteToxicityOtherRoutes.AdministrativeData.RationalReliability= PUBLISHED</t>
  </si>
  <si>
    <t>ENDPOINT_STUDY_RECORD.AcuteToxicityOtherRoutes.AdministrativeData.DataWaiving= PUBLISHED</t>
  </si>
  <si>
    <t>ENDPOINT_STUDY_RECORD.AcuteToxicityOtherRoutes.AdministrativeData.DataWaivingJustification= UNLESS_CONF</t>
  </si>
  <si>
    <t>ENDPOINT_STUDY_RECORD.AcuteToxicityOtherRoutes.AdministrativeData.JustificationForTypeOfInformation= UNLESS_CONF</t>
  </si>
  <si>
    <t>ENDPOINT_STUDY_RECORD.AcuteToxicityOtherRoutes.AdministrativeData.AttachedJustification= PUBLISHED</t>
  </si>
  <si>
    <t>ENDPOINT_STUDY_RECORD.AcuteToxicityOtherRoutes.AdministrativeData.AttachedJustification.AttachedJustification= UNLESS_CONF</t>
  </si>
  <si>
    <t>ENDPOINT_STUDY_RECORD.AcuteToxicityOtherRoutes.AdministrativeData.AttachedJustification.ReasonPurpose= UNLESS_CONF</t>
  </si>
  <si>
    <t>ENDPOINT_STUDY_RECORD.AcuteToxicityOtherRoutes.AdministrativeData.CrossReference= PUBLISHED</t>
  </si>
  <si>
    <t>ENDPOINT_STUDY_RECORD.AcuteToxicityOtherRoutes.AdministrativeData.CrossReference.ReasonPurpose= PUBLISHED</t>
  </si>
  <si>
    <t>ENDPOINT_STUDY_RECORD.AcuteToxicityOtherRoutes.AdministrativeData.CrossReference.RelatedInformation= PUBLISHED</t>
  </si>
  <si>
    <t>ENDPOINT_STUDY_RECORD.AcuteToxicityOtherRoutes.AdministrativeData.CrossReference.Remarks= UNLESS_CONF</t>
  </si>
  <si>
    <t>ENDPOINT_STUDY_RECORD.AcuteToxicityOtherRoutes.DataSource.Reference= PUBLISHED</t>
  </si>
  <si>
    <t>ENDPOINT_STUDY_RECORD.AcuteToxicityOtherRoutes.DataSource.DataAccess= UNLESS_CONF</t>
  </si>
  <si>
    <t>ENDPOINT_STUDY_RECORD.AcuteToxicityOtherRoutes.DataSource.DataProtectionClaimed= PUBLISHED</t>
  </si>
  <si>
    <t>ENDPOINT_STUDY_RECORD.AcuteToxicityOtherRoutes.MaterialsAndMethods.Guideline= PUBLISHED</t>
  </si>
  <si>
    <t>ENDPOINT_STUDY_RECORD.AcuteToxicityOtherRoutes.MaterialsAndMethods.Guideline.Qualifier= PUBLISHED</t>
  </si>
  <si>
    <t>ENDPOINT_STUDY_RECORD.AcuteToxicityOtherRoutes.MaterialsAndMethods.Guideline.Guideline= PUBLISHED</t>
  </si>
  <si>
    <t>ENDPOINT_STUDY_RECORD.AcuteToxicityOtherRoutes.MaterialsAndMethods.Guideline.VersionRemarks= PUBLISHED</t>
  </si>
  <si>
    <t>ENDPOINT_STUDY_RECORD.AcuteToxicityOtherRoutes.MaterialsAndMethods.Guideline.Deviation= PUBLISHED</t>
  </si>
  <si>
    <t>ENDPOINT_STUDY_RECORD.AcuteToxicityOtherRoutes.MaterialsAndMethods.MethodNoGuideline= UNLESS_CONF</t>
  </si>
  <si>
    <t>ENDPOINT_STUDY_RECORD.AcuteToxicityOtherRoutes.MaterialsAndMethods.GLPComplianceStatement= PUBLISHED</t>
  </si>
  <si>
    <t>ENDPOINT_STUDY_RECORD.AcuteToxicityOtherRoutes.MaterialsAndMethods.LimitTest= PUBLISHED</t>
  </si>
  <si>
    <t>ENDPOINT_STUDY_RECORD.AcuteToxicityOtherRoutes.MaterialsAndMethods.TestMaterials.TestMaterialInformation= PUBLISHED</t>
  </si>
  <si>
    <t>ENDPOINT_STUDY_RECORD.AcuteToxicityOtherRoutes.MaterialsAndMethods.TestMaterials.AdditionalTestMaterialInformation= PUBLISHED</t>
  </si>
  <si>
    <t>ENDPOINT_STUDY_RECORD.AcuteToxicityOtherRoutes.MaterialsAndMethods.TestMaterials.SpecificDetailsOnTestMaterialUsedForTheStudy= PUBLISHED</t>
  </si>
  <si>
    <t>ENDPOINT_STUDY_RECORD.AcuteToxicityOtherRoutes.MaterialsAndMethods.TestMaterials.SpecificDetailsOnTestMaterialUsedForTheStudyConfidential= UNLESS_CONF</t>
  </si>
  <si>
    <t>ENDPOINT_STUDY_RECORD.AcuteToxicityOtherRoutes.MaterialsAndMethods.TestAnimals.Species= PUBLISHED</t>
  </si>
  <si>
    <t>ENDPOINT_STUDY_RECORD.AcuteToxicityOtherRoutes.MaterialsAndMethods.TestAnimals.Strain= PUBLISHED</t>
  </si>
  <si>
    <t>ENDPOINT_STUDY_RECORD.AcuteToxicityOtherRoutes.MaterialsAndMethods.TestAnimals.Sex= PUBLISHED</t>
  </si>
  <si>
    <t>ENDPOINT_STUDY_RECORD.AcuteToxicityOtherRoutes.MaterialsAndMethods.TestAnimals.OrganismDetails= PUBLISHED</t>
  </si>
  <si>
    <t>ENDPOINT_STUDY_RECORD.AcuteToxicityOtherRoutes.MaterialsAndMethods.AdministrationExposure.RouteOfAdministration= PUBLISHED</t>
  </si>
  <si>
    <t>ENDPOINT_STUDY_RECORD.AcuteToxicityOtherRoutes.MaterialsAndMethods.AdministrationExposure.Vehicle= PUBLISHED</t>
  </si>
  <si>
    <t>ENDPOINT_STUDY_RECORD.AcuteToxicityOtherRoutes.MaterialsAndMethods.AdministrationExposure.DetailsOnExposure= PUBLISHED</t>
  </si>
  <si>
    <t>ENDPOINT_STUDY_RECORD.AcuteToxicityOtherRoutes.MaterialsAndMethods.AdministrationExposure.Doses= PUBLISHED</t>
  </si>
  <si>
    <t>ENDPOINT_STUDY_RECORD.AcuteToxicityOtherRoutes.MaterialsAndMethods.AdministrationExposure.NoOfAnimalsPerSexPerDose= PUBLISHED</t>
  </si>
  <si>
    <t>ENDPOINT_STUDY_RECORD.AcuteToxicityOtherRoutes.MaterialsAndMethods.AdministrationExposure.ControlAnimals= PUBLISHED</t>
  </si>
  <si>
    <t>ENDPOINT_STUDY_RECORD.AcuteToxicityOtherRoutes.MaterialsAndMethods.AdministrationExposure.DetailsOnStudyDesign= UNLESS_CONF</t>
  </si>
  <si>
    <t>ENDPOINT_STUDY_RECORD.AcuteToxicityOtherRoutes.MaterialsAndMethods.AdministrationExposure.Statistics= UNLESS_CONF</t>
  </si>
  <si>
    <t>ENDPOINT_STUDY_RECORD.AcuteToxicityOtherRoutes.MaterialsAndMethods.AnyOtherInformationOnMaterialsAndMethodsInclTables.OtherInformation= UNLESS_CONF</t>
  </si>
  <si>
    <t>ENDPOINT_STUDY_RECORD.AcuteToxicityOtherRoutes.ResultsAndDiscussion.EffectLevels= PUBLISHED</t>
  </si>
  <si>
    <t>ENDPOINT_STUDY_RECORD.AcuteToxicityOtherRoutes.ResultsAndDiscussion.EffectLevels.KeyResult= PUBLISHED</t>
  </si>
  <si>
    <t>ENDPOINT_STUDY_RECORD.AcuteToxicityOtherRoutes.ResultsAndDiscussion.EffectLevels.Sex= PUBLISHED</t>
  </si>
  <si>
    <t>ENDPOINT_STUDY_RECORD.AcuteToxicityOtherRoutes.ResultsAndDiscussion.EffectLevels.Endpoint= PUBLISHED</t>
  </si>
  <si>
    <t>ENDPOINT_STUDY_RECORD.AcuteToxicityOtherRoutes.ResultsAndDiscussion.EffectLevels.EffectLevel= PUBLISHED</t>
  </si>
  <si>
    <t>ENDPOINT_STUDY_RECORD.AcuteToxicityOtherRoutes.ResultsAndDiscussion.EffectLevels.BasedOn= PUBLISHED</t>
  </si>
  <si>
    <t>ENDPOINT_STUDY_RECORD.AcuteToxicityOtherRoutes.ResultsAndDiscussion.EffectLevels.cl= PUBLISHED</t>
  </si>
  <si>
    <t>ENDPOINT_STUDY_RECORD.AcuteToxicityOtherRoutes.ResultsAndDiscussion.EffectLevels.RemarksOnResults= UNLESS_CONF</t>
  </si>
  <si>
    <t>ENDPOINT_STUDY_RECORD.AcuteToxicityOtherRoutes.ResultsAndDiscussion.Mortality= PUBLISHED</t>
  </si>
  <si>
    <t>ENDPOINT_STUDY_RECORD.AcuteToxicityOtherRoutes.ResultsAndDiscussion.ClinicalSigns= PUBLISHED</t>
  </si>
  <si>
    <t>ENDPOINT_STUDY_RECORD.AcuteToxicityOtherRoutes.ResultsAndDiscussion.BodyWeight= PUBLISHED</t>
  </si>
  <si>
    <t>ENDPOINT_STUDY_RECORD.AcuteToxicityOtherRoutes.ResultsAndDiscussion.GrossPathology= PUBLISHED</t>
  </si>
  <si>
    <t>ENDPOINT_STUDY_RECORD.AcuteToxicityOtherRoutes.ResultsAndDiscussion.OtherFindings= PUBLISHED</t>
  </si>
  <si>
    <t>ENDPOINT_STUDY_RECORD.AcuteToxicityOtherRoutes.ResultsAndDiscussion.AnyOtherInformationOnResultsInclTables.OtherInformation= UNLESS_CONF</t>
  </si>
  <si>
    <t>ENDPOINT_STUDY_RECORD.AcuteToxicityOtherRoutes.OverallRemarksAttachments.RemarksOnResults= PUBLISHED</t>
  </si>
  <si>
    <t>ENDPOINT_STUDY_RECORD.AcuteToxicityOtherRoutes.OverallRemarksAttachments.AttachedBackgroundMaterial= PUBLISHED</t>
  </si>
  <si>
    <t>ENDPOINT_STUDY_RECORD.AcuteToxicityOtherRoutes.OverallRemarksAttachments.AttachedBackgroundMaterial.Type= PUBLISHED</t>
  </si>
  <si>
    <t>ENDPOINT_STUDY_RECORD.AcuteToxicityOtherRoutes.OverallRemarksAttachments.AttachedBackgroundMaterial.AttachedDocument= NOT_PUBLISHED</t>
  </si>
  <si>
    <t>ENDPOINT_STUDY_RECORD.AcuteToxicityOtherRoutes.OverallRemarksAttachments.AttachedBackgroundMaterial.AttachedSanitisedDocsForPublication= PUBLISHED</t>
  </si>
  <si>
    <t>ENDPOINT_STUDY_RECORD.AcuteToxicityOtherRoutes.OverallRemarksAttachments.AttachedBackgroundMaterial.Remarks= UNLESS_CONF</t>
  </si>
  <si>
    <t>ENDPOINT_STUDY_RECORD.AcuteToxicityOtherRoutes.OverallRemarksAttachments.IllustrationPicGraph= UNLESS_CONF</t>
  </si>
  <si>
    <t>ENDPOINT_STUDY_RECORD.AcuteToxicityOtherRoutes.ApplicantSummaryAndConclusion.Conclusions= PUBLISHED</t>
  </si>
  <si>
    <t>ENDPOINT_STUDY_RECORD.AcuteToxicityOtherRoutes.ApplicantSummaryAndConclusion.ExecutiveSummary= PUBLISHED</t>
  </si>
  <si>
    <t>ENDPOINT_STUDY_RECORD.SkinIrritationCorrosion.AdministrativeData.DataProtection= DATA_PROTECTION</t>
  </si>
  <si>
    <t>ENDPOINT_STUDY_RECORD.SkinIrritationCorrosion.AdministrativeData.Endpoint= PUBLISHED</t>
  </si>
  <si>
    <t>ENDPOINT_STUDY_RECORD.SkinIrritationCorrosion.AdministrativeData.StudyResultType= PUBLISHED</t>
  </si>
  <si>
    <t>ENDPOINT_STUDY_RECORD.SkinIrritationCorrosion.AdministrativeData.PurposeFlag= PUBLISHED</t>
  </si>
  <si>
    <t>ENDPOINT_STUDY_RECORD.SkinIrritationCorrosion.AdministrativeData.RobustStudy= PUBLISHED</t>
  </si>
  <si>
    <t>ENDPOINT_STUDY_RECORD.SkinIrritationCorrosion.AdministrativeData.UsedForClassification= PUBLISHED</t>
  </si>
  <si>
    <t>ENDPOINT_STUDY_RECORD.SkinIrritationCorrosion.AdministrativeData.UsedForMSDS= PUBLISHED</t>
  </si>
  <si>
    <t>ENDPOINT_STUDY_RECORD.SkinIrritationCorrosion.AdministrativeData.StudyPeriod= PUBLISHED</t>
  </si>
  <si>
    <t>ENDPOINT_STUDY_RECORD.SkinIrritationCorrosion.AdministrativeData.Reliability= PUBLISHED</t>
  </si>
  <si>
    <t>ENDPOINT_STUDY_RECORD.SkinIrritationCorrosion.AdministrativeData.RationalReliability= PUBLISHED</t>
  </si>
  <si>
    <t>ENDPOINT_STUDY_RECORD.SkinIrritationCorrosion.AdministrativeData.DataWaiving= PUBLISHED</t>
  </si>
  <si>
    <t>ENDPOINT_STUDY_RECORD.SkinIrritationCorrosion.AdministrativeData.DataWaivingJustification= UNLESS_CONF</t>
  </si>
  <si>
    <t>ENDPOINT_STUDY_RECORD.SkinIrritationCorrosion.AdministrativeData.JustificationForTypeOfInformation= UNLESS_CONF</t>
  </si>
  <si>
    <t>ENDPOINT_STUDY_RECORD.SkinIrritationCorrosion.AdministrativeData.AttachedJustification= PUBLISHED</t>
  </si>
  <si>
    <t>ENDPOINT_STUDY_RECORD.SkinIrritationCorrosion.AdministrativeData.AttachedJustification.AttachedJustification= UNLESS_CONF</t>
  </si>
  <si>
    <t>ENDPOINT_STUDY_RECORD.SkinIrritationCorrosion.AdministrativeData.AttachedJustification.ReasonPurpose= UNLESS_CONF</t>
  </si>
  <si>
    <t>ENDPOINT_STUDY_RECORD.SkinIrritationCorrosion.AdministrativeData.CrossReference= PUBLISHED</t>
  </si>
  <si>
    <t>ENDPOINT_STUDY_RECORD.SkinIrritationCorrosion.AdministrativeData.CrossReference.ReasonPurpose= PUBLISHED</t>
  </si>
  <si>
    <t>ENDPOINT_STUDY_RECORD.SkinIrritationCorrosion.AdministrativeData.CrossReference.RelatedInformation= PUBLISHED</t>
  </si>
  <si>
    <t>ENDPOINT_STUDY_RECORD.SkinIrritationCorrosion.AdministrativeData.CrossReference.Remarks= UNLESS_CONF</t>
  </si>
  <si>
    <t>ENDPOINT_STUDY_RECORD.SkinIrritationCorrosion.DataSource.Reference= PUBLISHED</t>
  </si>
  <si>
    <t>ENDPOINT_STUDY_RECORD.SkinIrritationCorrosion.DataSource.DataAccess= UNLESS_CONF</t>
  </si>
  <si>
    <t>ENDPOINT_STUDY_RECORD.SkinIrritationCorrosion.DataSource.DataProtectionClaimed= PUBLISHED</t>
  </si>
  <si>
    <t>ENDPOINT_STUDY_RECORD.SkinIrritationCorrosion.MaterialsAndMethods.Guideline= PUBLISHED</t>
  </si>
  <si>
    <t>ENDPOINT_STUDY_RECORD.SkinIrritationCorrosion.MaterialsAndMethods.Guideline.Qualifier= PUBLISHED</t>
  </si>
  <si>
    <t>ENDPOINT_STUDY_RECORD.SkinIrritationCorrosion.MaterialsAndMethods.Guideline.Guideline= PUBLISHED</t>
  </si>
  <si>
    <t>ENDPOINT_STUDY_RECORD.SkinIrritationCorrosion.MaterialsAndMethods.Guideline.VersionRemarks= PUBLISHED</t>
  </si>
  <si>
    <t>ENDPOINT_STUDY_RECORD.SkinIrritationCorrosion.MaterialsAndMethods.Guideline.Deviation= PUBLISHED</t>
  </si>
  <si>
    <t>ENDPOINT_STUDY_RECORD.SkinIrritationCorrosion.MaterialsAndMethods.MethodNoGuideline= UNLESS_CONF</t>
  </si>
  <si>
    <t>ENDPOINT_STUDY_RECORD.SkinIrritationCorrosion.MaterialsAndMethods.GLPComplianceStatement= PUBLISHED</t>
  </si>
  <si>
    <t>ENDPOINT_STUDY_RECORD.SkinIrritationCorrosion.MaterialsAndMethods.TestMaterials.TestMaterialInformation= PUBLISHED</t>
  </si>
  <si>
    <t>ENDPOINT_STUDY_RECORD.SkinIrritationCorrosion.MaterialsAndMethods.TestMaterials.AdditionalTestMaterialInformation= PUBLISHED</t>
  </si>
  <si>
    <t>ENDPOINT_STUDY_RECORD.SkinIrritationCorrosion.MaterialsAndMethods.TestMaterials.SpecificDetailsOnTestMaterialUsedForTheStudy= PUBLISHED</t>
  </si>
  <si>
    <t>ENDPOINT_STUDY_RECORD.SkinIrritationCorrosion.MaterialsAndMethods.TestMaterials.SpecificDetailsOnTestMaterialUsedForTheStudyConfidential= UNLESS_CONF</t>
  </si>
  <si>
    <t>ENDPOINT_STUDY_RECORD.SkinIrritationCorrosion.MaterialsAndMethods.InVitroTestSystem.TestSystem= PUBLISHED</t>
  </si>
  <si>
    <t>ENDPOINT_STUDY_RECORD.SkinIrritationCorrosion.MaterialsAndMethods.InVitroTestSystem.SourceSpecies= PUBLISHED</t>
  </si>
  <si>
    <t>ENDPOINT_STUDY_RECORD.SkinIrritationCorrosion.MaterialsAndMethods.InVitroTestSystem.CellType= PUBLISHED</t>
  </si>
  <si>
    <t>ENDPOINT_STUDY_RECORD.SkinIrritationCorrosion.MaterialsAndMethods.InVitroTestSystem.CellSource= PUBLISHED</t>
  </si>
  <si>
    <t>ENDPOINT_STUDY_RECORD.SkinIrritationCorrosion.MaterialsAndMethods.InVitroTestSystem.SourceStrain= PUBLISHED</t>
  </si>
  <si>
    <t>ENDPOINT_STUDY_RECORD.SkinIrritationCorrosion.MaterialsAndMethods.InVitroTestSystem.DetailsOnAnimalUsedAsSourceOfTestSystem= PUBLISHED</t>
  </si>
  <si>
    <t>ENDPOINT_STUDY_RECORD.SkinIrritationCorrosion.MaterialsAndMethods.InVitroTestSystem.JustificationForTestSystemUsed= PUBLISHED</t>
  </si>
  <si>
    <t>ENDPOINT_STUDY_RECORD.SkinIrritationCorrosion.MaterialsAndMethods.InVitroTestSystem.Vehicle= PUBLISHED</t>
  </si>
  <si>
    <t>ENDPOINT_STUDY_RECORD.SkinIrritationCorrosion.MaterialsAndMethods.InVitroTestSystem.DetailsOnTestSystem= UNLESS_CONF</t>
  </si>
  <si>
    <t>ENDPOINT_STUDY_RECORD.SkinIrritationCorrosion.MaterialsAndMethods.InVitroTestSystem.ControlSamples= PUBLISHED</t>
  </si>
  <si>
    <t>ENDPOINT_STUDY_RECORD.SkinIrritationCorrosion.MaterialsAndMethods.InVitroTestSystem.AmountConcentrationApplied= PUBLISHED</t>
  </si>
  <si>
    <t>ENDPOINT_STUDY_RECORD.SkinIrritationCorrosion.MaterialsAndMethods.InVitroTestSystem.DurationOfTreatmentExposure= PUBLISHED</t>
  </si>
  <si>
    <t>ENDPOINT_STUDY_RECORD.SkinIrritationCorrosion.MaterialsAndMethods.InVitroTestSystem.DurationOfPostTreatmentIncubationIfApplicable= PUBLISHED</t>
  </si>
  <si>
    <t>ENDPOINT_STUDY_RECORD.SkinIrritationCorrosion.MaterialsAndMethods.InVitroTestSystem.NumberOfReplicates= PUBLISHED</t>
  </si>
  <si>
    <t>ENDPOINT_STUDY_RECORD.SkinIrritationCorrosion.MaterialsAndMethods.TestAnimals.Species= PUBLISHED</t>
  </si>
  <si>
    <t>ENDPOINT_STUDY_RECORD.SkinIrritationCorrosion.MaterialsAndMethods.TestAnimals.Strain= PUBLISHED</t>
  </si>
  <si>
    <t>ENDPOINT_STUDY_RECORD.SkinIrritationCorrosion.MaterialsAndMethods.TestAnimals.OrganismDetails= PUBLISHED</t>
  </si>
  <si>
    <t>ENDPOINT_STUDY_RECORD.SkinIrritationCorrosion.MaterialsAndMethods.TestSystem.TypeOfCoverage= PUBLISHED</t>
  </si>
  <si>
    <t>ENDPOINT_STUDY_RECORD.SkinIrritationCorrosion.MaterialsAndMethods.TestSystem.PreparationOfTestSite= PUBLISHED</t>
  </si>
  <si>
    <t>ENDPOINT_STUDY_RECORD.SkinIrritationCorrosion.MaterialsAndMethods.TestSystem.Vehicle= PUBLISHED</t>
  </si>
  <si>
    <t>ENDPOINT_STUDY_RECORD.SkinIrritationCorrosion.MaterialsAndMethods.TestSystem.Controls= PUBLISHED</t>
  </si>
  <si>
    <t>ENDPOINT_STUDY_RECORD.SkinIrritationCorrosion.MaterialsAndMethods.TestSystem.AmountConcentrationApplied= PUBLISHED</t>
  </si>
  <si>
    <t>ENDPOINT_STUDY_RECORD.SkinIrritationCorrosion.MaterialsAndMethods.TestSystem.DurationOfTreatmentExposure= PUBLISHED</t>
  </si>
  <si>
    <t>ENDPOINT_STUDY_RECORD.SkinIrritationCorrosion.MaterialsAndMethods.TestSystem.ObservationPeriod= PUBLISHED</t>
  </si>
  <si>
    <t>ENDPOINT_STUDY_RECORD.SkinIrritationCorrosion.MaterialsAndMethods.TestSystem.NumberOfAnimals= PUBLISHED</t>
  </si>
  <si>
    <t>ENDPOINT_STUDY_RECORD.SkinIrritationCorrosion.MaterialsAndMethods.TestSystem.DetailsOnStudyDesign= UNLESS_CONF</t>
  </si>
  <si>
    <t>ENDPOINT_STUDY_RECORD.SkinIrritationCorrosion.MaterialsAndMethods.AnyOtherInformationOnMaterialsAndMethodsInclTables.OtherInformation= UNLESS_CONF</t>
  </si>
  <si>
    <t>ENDPOINT_STUDY_RECORD.SkinIrritationCorrosion.ResultsAndDiscussion.InVitro.Results= PUBLISHED</t>
  </si>
  <si>
    <t>ENDPOINT_STUDY_RECORD.SkinIrritationCorrosion.ResultsAndDiscussion.InVitro.Results.IrritationCorrosionParameter= PUBLISHED</t>
  </si>
  <si>
    <t>ENDPOINT_STUDY_RECORD.SkinIrritationCorrosion.ResultsAndDiscussion.InVitro.Results.RunExperiment= PUBLISHED</t>
  </si>
  <si>
    <t>ENDPOINT_STUDY_RECORD.SkinIrritationCorrosion.ResultsAndDiscussion.InVitro.Results.Value= PUBLISHED</t>
  </si>
  <si>
    <t>ENDPOINT_STUDY_RECORD.SkinIrritationCorrosion.ResultsAndDiscussion.InVitro.Results.VehicleControlsValid= PUBLISHED</t>
  </si>
  <si>
    <t>ENDPOINT_STUDY_RECORD.SkinIrritationCorrosion.ResultsAndDiscussion.InVitro.Results.NegativeControlsValid= PUBLISHED</t>
  </si>
  <si>
    <t>ENDPOINT_STUDY_RECORD.SkinIrritationCorrosion.ResultsAndDiscussion.InVitro.Results.PositiveControlsValid= PUBLISHED</t>
  </si>
  <si>
    <t>ENDPOINT_STUDY_RECORD.SkinIrritationCorrosion.ResultsAndDiscussion.InVitro.Results.RemarksOnResults= UNLESS_CONF</t>
  </si>
  <si>
    <t>ENDPOINT_STUDY_RECORD.SkinIrritationCorrosion.ResultsAndDiscussion.InVitro.OtherEffectsAcceptanceOfResults= PUBLISHED</t>
  </si>
  <si>
    <t>ENDPOINT_STUDY_RECORD.SkinIrritationCorrosion.ResultsAndDiscussion.InVivo.Results= PUBLISHED</t>
  </si>
  <si>
    <t>ENDPOINT_STUDY_RECORD.SkinIrritationCorrosion.ResultsAndDiscussion.InVivo.Results.Parameter= PUBLISHED</t>
  </si>
  <si>
    <t>ENDPOINT_STUDY_RECORD.SkinIrritationCorrosion.ResultsAndDiscussion.InVivo.Results.Basis= PUBLISHED</t>
  </si>
  <si>
    <t>ENDPOINT_STUDY_RECORD.SkinIrritationCorrosion.ResultsAndDiscussion.InVivo.Results.TimePoint= PUBLISHED</t>
  </si>
  <si>
    <t>ENDPOINT_STUDY_RECORD.SkinIrritationCorrosion.ResultsAndDiscussion.InVivo.Results.Score= PUBLISHED</t>
  </si>
  <si>
    <t>ENDPOINT_STUDY_RECORD.SkinIrritationCorrosion.ResultsAndDiscussion.InVivo.Results.Scale= PUBLISHED</t>
  </si>
  <si>
    <t>ENDPOINT_STUDY_RECORD.SkinIrritationCorrosion.ResultsAndDiscussion.InVivo.Results.Reversibility= PUBLISHED</t>
  </si>
  <si>
    <t>ENDPOINT_STUDY_RECORD.SkinIrritationCorrosion.ResultsAndDiscussion.InVivo.Results.RemarksOnResults= UNLESS_CONF</t>
  </si>
  <si>
    <t>ENDPOINT_STUDY_RECORD.SkinIrritationCorrosion.ResultsAndDiscussion.InVivo.IrritationCorrosionResponseData= PUBLISHED</t>
  </si>
  <si>
    <t>ENDPOINT_STUDY_RECORD.SkinIrritationCorrosion.ResultsAndDiscussion.InVivo.OtherEffects= PUBLISHED</t>
  </si>
  <si>
    <t>ENDPOINT_STUDY_RECORD.SkinIrritationCorrosion.ResultsAndDiscussion.AnyOtherInformationOnResultsInclTables.OtherInformation= UNLESS_CONF</t>
  </si>
  <si>
    <t>ENDPOINT_STUDY_RECORD.SkinIrritationCorrosion.OverallRemarksAttachments.RemarksOnResults= PUBLISHED</t>
  </si>
  <si>
    <t>ENDPOINT_STUDY_RECORD.SkinIrritationCorrosion.OverallRemarksAttachments.AttachedBackgroundMaterial= PUBLISHED</t>
  </si>
  <si>
    <t>ENDPOINT_STUDY_RECORD.SkinIrritationCorrosion.OverallRemarksAttachments.AttachedBackgroundMaterial.Type= PUBLISHED</t>
  </si>
  <si>
    <t>ENDPOINT_STUDY_RECORD.SkinIrritationCorrosion.OverallRemarksAttachments.AttachedBackgroundMaterial.AttachedDocument= NOT_PUBLISHED</t>
  </si>
  <si>
    <t>ENDPOINT_STUDY_RECORD.SkinIrritationCorrosion.OverallRemarksAttachments.AttachedBackgroundMaterial.AttachedSanitisedDocsForPublication= PUBLISHED</t>
  </si>
  <si>
    <t>ENDPOINT_STUDY_RECORD.SkinIrritationCorrosion.OverallRemarksAttachments.AttachedBackgroundMaterial.Remarks= UNLESS_CONF</t>
  </si>
  <si>
    <t>ENDPOINT_STUDY_RECORD.SkinIrritationCorrosion.OverallRemarksAttachments.IllustrationPicGraph= UNLESS_CONF</t>
  </si>
  <si>
    <t>ENDPOINT_STUDY_RECORD.SkinIrritationCorrosion.ApplicantSummaryAndConclusion.InterpretationOfResults= PUBLISHED</t>
  </si>
  <si>
    <t>ENDPOINT_STUDY_RECORD.SkinIrritationCorrosion.ApplicantSummaryAndConclusion.Conclusions= PUBLISHED</t>
  </si>
  <si>
    <t>ENDPOINT_STUDY_RECORD.SkinIrritationCorrosion.ApplicantSummaryAndConclusion.ExecutiveSummary= PUBLISHED</t>
  </si>
  <si>
    <t>ENDPOINT_STUDY_RECORD.EyeIrritation.AdministrativeData.DataProtection= DATA_PROTECTION</t>
  </si>
  <si>
    <t>ENDPOINT_STUDY_RECORD.EyeIrritation.AdministrativeData.Endpoint= PUBLISHED</t>
  </si>
  <si>
    <t>ENDPOINT_STUDY_RECORD.EyeIrritation.AdministrativeData.StudyResultType= PUBLISHED</t>
  </si>
  <si>
    <t>ENDPOINT_STUDY_RECORD.EyeIrritation.AdministrativeData.PurposeFlag= PUBLISHED</t>
  </si>
  <si>
    <t>ENDPOINT_STUDY_RECORD.EyeIrritation.AdministrativeData.RobustStudy= PUBLISHED</t>
  </si>
  <si>
    <t>ENDPOINT_STUDY_RECORD.EyeIrritation.AdministrativeData.UsedForClassification= PUBLISHED</t>
  </si>
  <si>
    <t>ENDPOINT_STUDY_RECORD.EyeIrritation.AdministrativeData.UsedForMSDS= PUBLISHED</t>
  </si>
  <si>
    <t>ENDPOINT_STUDY_RECORD.EyeIrritation.AdministrativeData.StudyPeriod= PUBLISHED</t>
  </si>
  <si>
    <t>ENDPOINT_STUDY_RECORD.EyeIrritation.AdministrativeData.Reliability= PUBLISHED</t>
  </si>
  <si>
    <t>ENDPOINT_STUDY_RECORD.EyeIrritation.AdministrativeData.RationalReliability= PUBLISHED</t>
  </si>
  <si>
    <t>ENDPOINT_STUDY_RECORD.EyeIrritation.AdministrativeData.DataWaiving= PUBLISHED</t>
  </si>
  <si>
    <t>ENDPOINT_STUDY_RECORD.EyeIrritation.AdministrativeData.DataWaivingJustification= UNLESS_CONF</t>
  </si>
  <si>
    <t>ENDPOINT_STUDY_RECORD.EyeIrritation.AdministrativeData.JustificationForTypeOfInformation= UNLESS_CONF</t>
  </si>
  <si>
    <t>ENDPOINT_STUDY_RECORD.EyeIrritation.AdministrativeData.AttachedJustification= PUBLISHED</t>
  </si>
  <si>
    <t>ENDPOINT_STUDY_RECORD.EyeIrritation.AdministrativeData.AttachedJustification.AttachedJustification= UNLESS_CONF</t>
  </si>
  <si>
    <t>ENDPOINT_STUDY_RECORD.EyeIrritation.AdministrativeData.AttachedJustification.ReasonPurpose= UNLESS_CONF</t>
  </si>
  <si>
    <t>ENDPOINT_STUDY_RECORD.EyeIrritation.AdministrativeData.CrossReference= PUBLISHED</t>
  </si>
  <si>
    <t>ENDPOINT_STUDY_RECORD.EyeIrritation.AdministrativeData.CrossReference.ReasonPurpose= PUBLISHED</t>
  </si>
  <si>
    <t>ENDPOINT_STUDY_RECORD.EyeIrritation.AdministrativeData.CrossReference.RelatedInformation= PUBLISHED</t>
  </si>
  <si>
    <t>ENDPOINT_STUDY_RECORD.EyeIrritation.AdministrativeData.CrossReference.Remarks= UNLESS_CONF</t>
  </si>
  <si>
    <t>ENDPOINT_STUDY_RECORD.EyeIrritation.DataSource.Reference= PUBLISHED</t>
  </si>
  <si>
    <t>ENDPOINT_STUDY_RECORD.EyeIrritation.DataSource.DataAccess= UNLESS_CONF</t>
  </si>
  <si>
    <t>ENDPOINT_STUDY_RECORD.EyeIrritation.DataSource.DataProtectionClaimed= PUBLISHED</t>
  </si>
  <si>
    <t>ENDPOINT_STUDY_RECORD.EyeIrritation.MaterialsAndMethods.Guideline= PUBLISHED</t>
  </si>
  <si>
    <t>ENDPOINT_STUDY_RECORD.EyeIrritation.MaterialsAndMethods.Guideline.Qualifier= PUBLISHED</t>
  </si>
  <si>
    <t>ENDPOINT_STUDY_RECORD.EyeIrritation.MaterialsAndMethods.Guideline.Guideline= PUBLISHED</t>
  </si>
  <si>
    <t>ENDPOINT_STUDY_RECORD.EyeIrritation.MaterialsAndMethods.Guideline.VersionRemarks= PUBLISHED</t>
  </si>
  <si>
    <t>ENDPOINT_STUDY_RECORD.EyeIrritation.MaterialsAndMethods.Guideline.Deviation= PUBLISHED</t>
  </si>
  <si>
    <t>ENDPOINT_STUDY_RECORD.EyeIrritation.MaterialsAndMethods.MethodNoGuideline= UNLESS_CONF</t>
  </si>
  <si>
    <t>ENDPOINT_STUDY_RECORD.EyeIrritation.MaterialsAndMethods.GLPComplianceStatement= PUBLISHED</t>
  </si>
  <si>
    <t>ENDPOINT_STUDY_RECORD.EyeIrritation.MaterialsAndMethods.TestMaterials.TestMaterialInformation= PUBLISHED</t>
  </si>
  <si>
    <t>ENDPOINT_STUDY_RECORD.EyeIrritation.MaterialsAndMethods.TestMaterials.AdditionalTestMaterialInformation= PUBLISHED</t>
  </si>
  <si>
    <t>ENDPOINT_STUDY_RECORD.EyeIrritation.MaterialsAndMethods.TestMaterials.SpecificDetailsOnTestMaterialUsedForTheStudy= PUBLISHED</t>
  </si>
  <si>
    <t>ENDPOINT_STUDY_RECORD.EyeIrritation.MaterialsAndMethods.TestMaterials.SpecificDetailsOnTestMaterialUsedForTheStudyConfidential= UNLESS_CONF</t>
  </si>
  <si>
    <t>ENDPOINT_STUDY_RECORD.EyeIrritation.MaterialsAndMethods.TestAnimals.Species= PUBLISHED</t>
  </si>
  <si>
    <t>ENDPOINT_STUDY_RECORD.EyeIrritation.MaterialsAndMethods.TestAnimals.Strain= PUBLISHED</t>
  </si>
  <si>
    <t>ENDPOINT_STUDY_RECORD.EyeIrritation.MaterialsAndMethods.TestAnimals.OrganismDetails= PUBLISHED</t>
  </si>
  <si>
    <t>ENDPOINT_STUDY_RECORD.EyeIrritation.MaterialsAndMethods.TestSystem.Vehicle= PUBLISHED</t>
  </si>
  <si>
    <t>ENDPOINT_STUDY_RECORD.EyeIrritation.MaterialsAndMethods.TestSystem.Controls= PUBLISHED</t>
  </si>
  <si>
    <t>ENDPOINT_STUDY_RECORD.EyeIrritation.MaterialsAndMethods.TestSystem.AmountConcentrationApplied= PUBLISHED</t>
  </si>
  <si>
    <t>ENDPOINT_STUDY_RECORD.EyeIrritation.MaterialsAndMethods.TestSystem.DurationOfTreatmentExposure= PUBLISHED</t>
  </si>
  <si>
    <t>ENDPOINT_STUDY_RECORD.EyeIrritation.MaterialsAndMethods.TestSystem.ObservationPeriod= PUBLISHED</t>
  </si>
  <si>
    <t>ENDPOINT_STUDY_RECORD.EyeIrritation.MaterialsAndMethods.TestSystem.DurationOfPostTreatmentIncubationInVitro= PUBLISHED</t>
  </si>
  <si>
    <t>ENDPOINT_STUDY_RECORD.EyeIrritation.MaterialsAndMethods.TestSystem.NumberOfAnimals= PUBLISHED</t>
  </si>
  <si>
    <t>ENDPOINT_STUDY_RECORD.EyeIrritation.MaterialsAndMethods.TestSystem.DetailsOnStudyDesign= UNLESS_CONF</t>
  </si>
  <si>
    <t>ENDPOINT_STUDY_RECORD.EyeIrritation.MaterialsAndMethods.AnyOtherInformationOnMaterialsAndMethodsInclTables.OtherInformation= UNLESS_CONF</t>
  </si>
  <si>
    <t>ENDPOINT_STUDY_RECORD.EyeIrritation.ResultsAndDiscussion.InVitro.ResultsOfExVivoInVitroStudy= PUBLISHED</t>
  </si>
  <si>
    <t>ENDPOINT_STUDY_RECORD.EyeIrritation.ResultsAndDiscussion.InVitro.ResultsOfExVivoInVitroStudy.IrritationParameter= PUBLISHED</t>
  </si>
  <si>
    <t>ENDPOINT_STUDY_RECORD.EyeIrritation.ResultsAndDiscussion.InVitro.ResultsOfExVivoInVitroStudy.RunExperiment= PUBLISHED</t>
  </si>
  <si>
    <t>ENDPOINT_STUDY_RECORD.EyeIrritation.ResultsAndDiscussion.InVitro.ResultsOfExVivoInVitroStudy.Value= PUBLISHED</t>
  </si>
  <si>
    <t>ENDPOINT_STUDY_RECORD.EyeIrritation.ResultsAndDiscussion.InVitro.ResultsOfExVivoInVitroStudy.VehicleControlsValid= PUBLISHED</t>
  </si>
  <si>
    <t>ENDPOINT_STUDY_RECORD.EyeIrritation.ResultsAndDiscussion.InVitro.ResultsOfExVivoInVitroStudy.NegativeControlsValid= PUBLISHED</t>
  </si>
  <si>
    <t>ENDPOINT_STUDY_RECORD.EyeIrritation.ResultsAndDiscussion.InVitro.ResultsOfExVivoInVitroStudy.PositiveControlsValid= PUBLISHED</t>
  </si>
  <si>
    <t>ENDPOINT_STUDY_RECORD.EyeIrritation.ResultsAndDiscussion.InVitro.ResultsOfExVivoInVitroStudy.RemarksOnResult= UNLESS_CONF</t>
  </si>
  <si>
    <t>ENDPOINT_STUDY_RECORD.EyeIrritation.ResultsAndDiscussion.InVitro.OtherEffectsAcceptanceOfResults= PUBLISHED</t>
  </si>
  <si>
    <t>ENDPOINT_STUDY_RECORD.EyeIrritation.ResultsAndDiscussion.InVivo.IrritationCorrosionResults= PUBLISHED</t>
  </si>
  <si>
    <t>ENDPOINT_STUDY_RECORD.EyeIrritation.ResultsAndDiscussion.InVivo.IrritationCorrosionResults.Parameter= PUBLISHED</t>
  </si>
  <si>
    <t>ENDPOINT_STUDY_RECORD.EyeIrritation.ResultsAndDiscussion.InVivo.IrritationCorrosionResults.Basis= PUBLISHED</t>
  </si>
  <si>
    <t>ENDPOINT_STUDY_RECORD.EyeIrritation.ResultsAndDiscussion.InVivo.IrritationCorrosionResults.TimePoint= PUBLISHED</t>
  </si>
  <si>
    <t>ENDPOINT_STUDY_RECORD.EyeIrritation.ResultsAndDiscussion.InVivo.IrritationCorrosionResults.Score= PUBLISHED</t>
  </si>
  <si>
    <t>ENDPOINT_STUDY_RECORD.EyeIrritation.ResultsAndDiscussion.InVivo.IrritationCorrosionResults.Scale= PUBLISHED</t>
  </si>
  <si>
    <t>ENDPOINT_STUDY_RECORD.EyeIrritation.ResultsAndDiscussion.InVivo.IrritationCorrosionResults.Reversibility= PUBLISHED</t>
  </si>
  <si>
    <t>ENDPOINT_STUDY_RECORD.EyeIrritation.ResultsAndDiscussion.InVivo.IrritationCorrosionResults.RemarksOnResults= UNLESS_CONF</t>
  </si>
  <si>
    <t>ENDPOINT_STUDY_RECORD.EyeIrritation.ResultsAndDiscussion.InVivo.IrritationCorrosionResponseData= PUBLISHED</t>
  </si>
  <si>
    <t>ENDPOINT_STUDY_RECORD.EyeIrritation.ResultsAndDiscussion.InVivo.OtherEffects= PUBLISHED</t>
  </si>
  <si>
    <t>ENDPOINT_STUDY_RECORD.EyeIrritation.ResultsAndDiscussion.AnyOtherInformationOnResultsInclTables.OtherInformation= UNLESS_CONF</t>
  </si>
  <si>
    <t>ENDPOINT_STUDY_RECORD.EyeIrritation.OverallRemarksAttachments.RemarksOnResults= PUBLISHED</t>
  </si>
  <si>
    <t>ENDPOINT_STUDY_RECORD.EyeIrritation.OverallRemarksAttachments.AttachedBackgroundMaterial= PUBLISHED</t>
  </si>
  <si>
    <t>ENDPOINT_STUDY_RECORD.EyeIrritation.OverallRemarksAttachments.AttachedBackgroundMaterial.Type= PUBLISHED</t>
  </si>
  <si>
    <t>ENDPOINT_STUDY_RECORD.EyeIrritation.OverallRemarksAttachments.AttachedBackgroundMaterial.AttachedDocument= NOT_PUBLISHED</t>
  </si>
  <si>
    <t>ENDPOINT_STUDY_RECORD.EyeIrritation.OverallRemarksAttachments.AttachedBackgroundMaterial.AttachedSanitisedDocsForPublication= PUBLISHED</t>
  </si>
  <si>
    <t>ENDPOINT_STUDY_RECORD.EyeIrritation.OverallRemarksAttachments.AttachedBackgroundMaterial.Remarks= UNLESS_CONF</t>
  </si>
  <si>
    <t>ENDPOINT_STUDY_RECORD.EyeIrritation.OverallRemarksAttachments.IllustrationPicGraph= UNLESS_CONF</t>
  </si>
  <si>
    <t>ENDPOINT_STUDY_RECORD.EyeIrritation.ApplicantSummaryAndConclusion.InterpretationOfResults= PUBLISHED</t>
  </si>
  <si>
    <t>ENDPOINT_STUDY_RECORD.EyeIrritation.ApplicantSummaryAndConclusion.Conclusions= PUBLISHED</t>
  </si>
  <si>
    <t>ENDPOINT_STUDY_RECORD.EyeIrritation.ApplicantSummaryAndConclusion.ExecutiveSummary= PUBLISHED</t>
  </si>
  <si>
    <t>ENDPOINT_STUDY_RECORD.SkinSensitisation.AdministrativeData.DataProtection= DATA_PROTECTION</t>
  </si>
  <si>
    <t>ENDPOINT_STUDY_RECORD.SkinSensitisation.AdministrativeData.Endpoint= PUBLISHED</t>
  </si>
  <si>
    <t>ENDPOINT_STUDY_RECORD.SkinSensitisation.AdministrativeData.StudyResultType= PUBLISHED</t>
  </si>
  <si>
    <t>ENDPOINT_STUDY_RECORD.SkinSensitisation.AdministrativeData.PurposeFlag= PUBLISHED</t>
  </si>
  <si>
    <t>ENDPOINT_STUDY_RECORD.SkinSensitisation.AdministrativeData.RobustStudy= PUBLISHED</t>
  </si>
  <si>
    <t>ENDPOINT_STUDY_RECORD.SkinSensitisation.AdministrativeData.UsedForClassification= PUBLISHED</t>
  </si>
  <si>
    <t>ENDPOINT_STUDY_RECORD.SkinSensitisation.AdministrativeData.UsedForMSDS= PUBLISHED</t>
  </si>
  <si>
    <t>ENDPOINT_STUDY_RECORD.SkinSensitisation.AdministrativeData.StudyPeriod= PUBLISHED</t>
  </si>
  <si>
    <t>ENDPOINT_STUDY_RECORD.SkinSensitisation.AdministrativeData.Reliability= PUBLISHED</t>
  </si>
  <si>
    <t>ENDPOINT_STUDY_RECORD.SkinSensitisation.AdministrativeData.RationalReliability= PUBLISHED</t>
  </si>
  <si>
    <t>ENDPOINT_STUDY_RECORD.SkinSensitisation.AdministrativeData.DataWaiving= PUBLISHED</t>
  </si>
  <si>
    <t>ENDPOINT_STUDY_RECORD.SkinSensitisation.AdministrativeData.DataWaivingJustification= UNLESS_CONF</t>
  </si>
  <si>
    <t>ENDPOINT_STUDY_RECORD.SkinSensitisation.AdministrativeData.JustificationForTypeOfInformation= UNLESS_CONF</t>
  </si>
  <si>
    <t>ENDPOINT_STUDY_RECORD.SkinSensitisation.AdministrativeData.AttachedJustification= PUBLISHED</t>
  </si>
  <si>
    <t>ENDPOINT_STUDY_RECORD.SkinSensitisation.AdministrativeData.AttachedJustification.AttachedJustification= UNLESS_CONF</t>
  </si>
  <si>
    <t>ENDPOINT_STUDY_RECORD.SkinSensitisation.AdministrativeData.AttachedJustification.ReasonPurpose= UNLESS_CONF</t>
  </si>
  <si>
    <t>ENDPOINT_STUDY_RECORD.SkinSensitisation.AdministrativeData.CrossReference= PUBLISHED</t>
  </si>
  <si>
    <t>ENDPOINT_STUDY_RECORD.SkinSensitisation.AdministrativeData.CrossReference.ReasonPurpose= PUBLISHED</t>
  </si>
  <si>
    <t>ENDPOINT_STUDY_RECORD.SkinSensitisation.AdministrativeData.CrossReference.RelatedInformation= PUBLISHED</t>
  </si>
  <si>
    <t>ENDPOINT_STUDY_RECORD.SkinSensitisation.AdministrativeData.CrossReference.Remarks= UNLESS_CONF</t>
  </si>
  <si>
    <t>ENDPOINT_STUDY_RECORD.SkinSensitisation.DataSource.Reference= PUBLISHED</t>
  </si>
  <si>
    <t>ENDPOINT_STUDY_RECORD.SkinSensitisation.DataSource.DataAccess= UNLESS_CONF</t>
  </si>
  <si>
    <t>ENDPOINT_STUDY_RECORD.SkinSensitisation.DataSource.DataProtectionClaimed= PUBLISHED</t>
  </si>
  <si>
    <t>ENDPOINT_STUDY_RECORD.SkinSensitisation.MaterialsAndMethods.Guideline= PUBLISHED</t>
  </si>
  <si>
    <t>ENDPOINT_STUDY_RECORD.SkinSensitisation.MaterialsAndMethods.Guideline.Qualifier= PUBLISHED</t>
  </si>
  <si>
    <t>ENDPOINT_STUDY_RECORD.SkinSensitisation.MaterialsAndMethods.Guideline.Guideline= PUBLISHED</t>
  </si>
  <si>
    <t>ENDPOINT_STUDY_RECORD.SkinSensitisation.MaterialsAndMethods.Guideline.VersionRemarks= PUBLISHED</t>
  </si>
  <si>
    <t>ENDPOINT_STUDY_RECORD.SkinSensitisation.MaterialsAndMethods.Guideline.Deviation= PUBLISHED</t>
  </si>
  <si>
    <t>ENDPOINT_STUDY_RECORD.SkinSensitisation.MaterialsAndMethods.MethodNoGuideline= UNLESS_CONF</t>
  </si>
  <si>
    <t>ENDPOINT_STUDY_RECORD.SkinSensitisation.MaterialsAndMethods.GLPComplianceStatement= PUBLISHED</t>
  </si>
  <si>
    <t>ENDPOINT_STUDY_RECORD.SkinSensitisation.MaterialsAndMethods.TypeOfStudy= PUBLISHED</t>
  </si>
  <si>
    <t>ENDPOINT_STUDY_RECORD.SkinSensitisation.MaterialsAndMethods.JustificationForNonLLNAMethod= PUBLISHED</t>
  </si>
  <si>
    <t>ENDPOINT_STUDY_RECORD.SkinSensitisation.MaterialsAndMethods.TestMaterials.TestMaterialInformation= PUBLISHED</t>
  </si>
  <si>
    <t>ENDPOINT_STUDY_RECORD.SkinSensitisation.MaterialsAndMethods.TestMaterials.AdditionalTestMaterialInformation= PUBLISHED</t>
  </si>
  <si>
    <t>ENDPOINT_STUDY_RECORD.SkinSensitisation.MaterialsAndMethods.TestMaterials.SpecificDetailsOnTestMaterialUsedForTheStudy= PUBLISHED</t>
  </si>
  <si>
    <t>ENDPOINT_STUDY_RECORD.SkinSensitisation.MaterialsAndMethods.TestMaterials.SpecificDetailsOnTestMaterialUsedForTheStudyConfidential= UNLESS_CONF</t>
  </si>
  <si>
    <t>ENDPOINT_STUDY_RECORD.SkinSensitisation.MaterialsAndMethods.InVitroTestSystem.DetailsTestSystem= UNLESS_CONF</t>
  </si>
  <si>
    <t>ENDPOINT_STUDY_RECORD.SkinSensitisation.MaterialsAndMethods.InVitroTestSystem.DetailsOnStudyDesign= UNLESS_CONF</t>
  </si>
  <si>
    <t>ENDPOINT_STUDY_RECORD.SkinSensitisation.MaterialsAndMethods.InVitroTestSystem.VehicleSolventControl= UNLESS_CONF</t>
  </si>
  <si>
    <t>ENDPOINT_STUDY_RECORD.SkinSensitisation.MaterialsAndMethods.InVitroTestSystem.NegativeControl= UNLESS_CONF</t>
  </si>
  <si>
    <t>ENDPOINT_STUDY_RECORD.SkinSensitisation.MaterialsAndMethods.InVitroTestSystem.PositiveControl= PUBLISHED</t>
  </si>
  <si>
    <t>ENDPOINT_STUDY_RECORD.SkinSensitisation.MaterialsAndMethods.InChemicoTestSystem.DetailsTestSystem= UNLESS_CONF</t>
  </si>
  <si>
    <t>ENDPOINT_STUDY_RECORD.SkinSensitisation.MaterialsAndMethods.InChemicoTestSystem.DetailsOnStudyDesign= UNLESS_CONF</t>
  </si>
  <si>
    <t>ENDPOINT_STUDY_RECORD.SkinSensitisation.MaterialsAndMethods.InChemicoTestSystem.VehicleSolvent= UNLESS_CONF</t>
  </si>
  <si>
    <t>ENDPOINT_STUDY_RECORD.SkinSensitisation.MaterialsAndMethods.InChemicoTestSystem.PositiveControl= PUBLISHED</t>
  </si>
  <si>
    <t>ENDPOINT_STUDY_RECORD.SkinSensitisation.MaterialsAndMethods.InVivoTestSystem.TestAnimals.Species= PUBLISHED</t>
  </si>
  <si>
    <t>ENDPOINT_STUDY_RECORD.SkinSensitisation.MaterialsAndMethods.InVivoTestSystem.TestAnimals.Strain= PUBLISHED</t>
  </si>
  <si>
    <t>ENDPOINT_STUDY_RECORD.SkinSensitisation.MaterialsAndMethods.InVivoTestSystem.TestAnimals.Sex= PUBLISHED</t>
  </si>
  <si>
    <t>ENDPOINT_STUDY_RECORD.SkinSensitisation.MaterialsAndMethods.InVivoTestSystem.TestAnimals.DetailsOnTestAnimalsAndEnvironmentalConditions= PUBLISHED</t>
  </si>
  <si>
    <t>ENDPOINT_STUDY_RECORD.SkinSensitisation.MaterialsAndMethods.InVivoTestSystem.StudyDesignInVivoNonLLNA.Induction= PUBLISHED</t>
  </si>
  <si>
    <t>ENDPOINT_STUDY_RECORD.SkinSensitisation.MaterialsAndMethods.InVivoTestSystem.StudyDesignInVivoNonLLNA.Induction.Route= PUBLISHED</t>
  </si>
  <si>
    <t>ENDPOINT_STUDY_RECORD.SkinSensitisation.MaterialsAndMethods.InVivoTestSystem.StudyDesignInVivoNonLLNA.Induction.Vehicle= PUBLISHED</t>
  </si>
  <si>
    <t>ENDPOINT_STUDY_RECORD.SkinSensitisation.MaterialsAndMethods.InVivoTestSystem.StudyDesignInVivoNonLLNA.Induction.ConcentrationAmount= PUBLISHED</t>
  </si>
  <si>
    <t>ENDPOINT_STUDY_RECORD.SkinSensitisation.MaterialsAndMethods.InVivoTestSystem.StudyDesignInVivoNonLLNA.Induction.DaySDuration= PUBLISHED</t>
  </si>
  <si>
    <t>ENDPOINT_STUDY_RECORD.SkinSensitisation.MaterialsAndMethods.InVivoTestSystem.StudyDesignInVivoNonLLNA.Induction.AdequacyOfInduction= PUBLISHED</t>
  </si>
  <si>
    <t>ENDPOINT_STUDY_RECORD.SkinSensitisation.MaterialsAndMethods.InVivoTestSystem.StudyDesignInVivoNonLLNA.Challenge= PUBLISHED</t>
  </si>
  <si>
    <t>ENDPOINT_STUDY_RECORD.SkinSensitisation.MaterialsAndMethods.InVivoTestSystem.StudyDesignInVivoNonLLNA.Challenge.No= PUBLISHED</t>
  </si>
  <si>
    <t>ENDPOINT_STUDY_RECORD.SkinSensitisation.MaterialsAndMethods.InVivoTestSystem.StudyDesignInVivoNonLLNA.Challenge.Route= PUBLISHED</t>
  </si>
  <si>
    <t>ENDPOINT_STUDY_RECORD.SkinSensitisation.MaterialsAndMethods.InVivoTestSystem.StudyDesignInVivoNonLLNA.Challenge.Vehicle= PUBLISHED</t>
  </si>
  <si>
    <t>ENDPOINT_STUDY_RECORD.SkinSensitisation.MaterialsAndMethods.InVivoTestSystem.StudyDesignInVivoNonLLNA.Challenge.ConcentrationAmount= PUBLISHED</t>
  </si>
  <si>
    <t>ENDPOINT_STUDY_RECORD.SkinSensitisation.MaterialsAndMethods.InVivoTestSystem.StudyDesignInVivoNonLLNA.Challenge.DaySDuration= PUBLISHED</t>
  </si>
  <si>
    <t>ENDPOINT_STUDY_RECORD.SkinSensitisation.MaterialsAndMethods.InVivoTestSystem.StudyDesignInVivoNonLLNA.Challenge.AdequacyOfChallenge= PUBLISHED</t>
  </si>
  <si>
    <t>ENDPOINT_STUDY_RECORD.SkinSensitisation.MaterialsAndMethods.InVivoTestSystem.StudyDesignInVivoNonLLNA.NoOfAnimalsPerDose= PUBLISHED</t>
  </si>
  <si>
    <t>ENDPOINT_STUDY_RECORD.SkinSensitisation.MaterialsAndMethods.InVivoTestSystem.StudyDesignInVivoNonLLNA.DetailsOnStudyDesign= UNLESS_CONF</t>
  </si>
  <si>
    <t>ENDPOINT_STUDY_RECORD.SkinSensitisation.MaterialsAndMethods.InVivoTestSystem.StudyDesignInVivoNonLLNA.ChallengeControls= PUBLISHED</t>
  </si>
  <si>
    <t>ENDPOINT_STUDY_RECORD.SkinSensitisation.MaterialsAndMethods.InVivoTestSystem.StudyDesignInVivoNonLLNA.PositiveControlSubstances= PUBLISHED</t>
  </si>
  <si>
    <t>ENDPOINT_STUDY_RECORD.SkinSensitisation.MaterialsAndMethods.InVivoTestSystem.StudyDesignInVivoLLNA.Vehicle= PUBLISHED</t>
  </si>
  <si>
    <t>ENDPOINT_STUDY_RECORD.SkinSensitisation.MaterialsAndMethods.InVivoTestSystem.StudyDesignInVivoLLNA.Concentration= PUBLISHED</t>
  </si>
  <si>
    <t>ENDPOINT_STUDY_RECORD.SkinSensitisation.MaterialsAndMethods.InVivoTestSystem.StudyDesignInVivoLLNA.NoOfAnimalsPerDose= PUBLISHED</t>
  </si>
  <si>
    <t>ENDPOINT_STUDY_RECORD.SkinSensitisation.MaterialsAndMethods.InVivoTestSystem.StudyDesignInVivoLLNA.DetailsOnStudyDesign= UNLESS_CONF</t>
  </si>
  <si>
    <t>ENDPOINT_STUDY_RECORD.SkinSensitisation.MaterialsAndMethods.InVivoTestSystem.StudyDesignInVivoLLNA.PositiveControlSubstances= PUBLISHED</t>
  </si>
  <si>
    <t>ENDPOINT_STUDY_RECORD.SkinSensitisation.MaterialsAndMethods.InVivoTestSystem.StudyDesignInVivoLLNA.Statistics= UNLESS_CONF</t>
  </si>
  <si>
    <t>ENDPOINT_STUDY_RECORD.SkinSensitisation.MaterialsAndMethods.AnyOtherInformationOnMaterialsAndMethodsInclTables.OtherInformation= UNLESS_CONF</t>
  </si>
  <si>
    <t>ENDPOINT_STUDY_RECORD.SkinSensitisation.ResultsAndDiscussion.PositiveControlResults= PUBLISHED</t>
  </si>
  <si>
    <t>ENDPOINT_STUDY_RECORD.SkinSensitisation.ResultsAndDiscussion.InVitroInChemico.Results= PUBLISHED</t>
  </si>
  <si>
    <t>ENDPOINT_STUDY_RECORD.SkinSensitisation.ResultsAndDiscussion.InVitroInChemico.Results.KeyResult= PUBLISHED</t>
  </si>
  <si>
    <t>ENDPOINT_STUDY_RECORD.SkinSensitisation.ResultsAndDiscussion.InVitroInChemico.Results.Group= PUBLISHED</t>
  </si>
  <si>
    <t>ENDPOINT_STUDY_RECORD.SkinSensitisation.ResultsAndDiscussion.InVitroInChemico.Results.RunExperiment= PUBLISHED</t>
  </si>
  <si>
    <t>ENDPOINT_STUDY_RECORD.SkinSensitisation.ResultsAndDiscussion.InVitroInChemico.Results.Parameter= PUBLISHED</t>
  </si>
  <si>
    <t>ENDPOINT_STUDY_RECORD.SkinSensitisation.ResultsAndDiscussion.InVitroInChemico.Results.Value= PUBLISHED</t>
  </si>
  <si>
    <t>ENDPOINT_STUDY_RECORD.SkinSensitisation.ResultsAndDiscussion.InVitroInChemico.Results.AtConcentration= PUBLISHED</t>
  </si>
  <si>
    <t>ENDPOINT_STUDY_RECORD.SkinSensitisation.ResultsAndDiscussion.InVitroInChemico.Results.CellViability= PUBLISHED</t>
  </si>
  <si>
    <t>ENDPOINT_STUDY_RECORD.SkinSensitisation.ResultsAndDiscussion.InVitroInChemico.Results.VehicleControlsValid= PUBLISHED</t>
  </si>
  <si>
    <t>ENDPOINT_STUDY_RECORD.SkinSensitisation.ResultsAndDiscussion.InVitroInChemico.Results.NegativeControlsValid= PUBLISHED</t>
  </si>
  <si>
    <t>ENDPOINT_STUDY_RECORD.SkinSensitisation.ResultsAndDiscussion.InVitroInChemico.Results.PositiveControlsValid= PUBLISHED</t>
  </si>
  <si>
    <t>ENDPOINT_STUDY_RECORD.SkinSensitisation.ResultsAndDiscussion.InVitroInChemico.Results.RemarksOnResults= UNLESS_CONF</t>
  </si>
  <si>
    <t>ENDPOINT_STUDY_RECORD.SkinSensitisation.ResultsAndDiscussion.InVitroInChemico.PredictionModelOutcome= PUBLISHED</t>
  </si>
  <si>
    <t>ENDPOINT_STUDY_RECORD.SkinSensitisation.ResultsAndDiscussion.InVitroInChemico.OtherEffectsAcceptanceOfResults= PUBLISHED</t>
  </si>
  <si>
    <t>ENDPOINT_STUDY_RECORD.SkinSensitisation.ResultsAndDiscussion.TraditionalSensitisationTest.ResultsOfTest= PUBLISHED</t>
  </si>
  <si>
    <t>ENDPOINT_STUDY_RECORD.SkinSensitisation.ResultsAndDiscussion.TraditionalSensitisationTest.ResultsOfTest.KeyResult= PUBLISHED</t>
  </si>
  <si>
    <t>ENDPOINT_STUDY_RECORD.SkinSensitisation.ResultsAndDiscussion.TraditionalSensitisationTest.ResultsOfTest.Reading= PUBLISHED</t>
  </si>
  <si>
    <t>ENDPOINT_STUDY_RECORD.SkinSensitisation.ResultsAndDiscussion.TraditionalSensitisationTest.ResultsOfTest.HoursAfterChallenge= PUBLISHED</t>
  </si>
  <si>
    <t>ENDPOINT_STUDY_RECORD.SkinSensitisation.ResultsAndDiscussion.TraditionalSensitisationTest.ResultsOfTest.Group= PUBLISHED</t>
  </si>
  <si>
    <t>ENDPOINT_STUDY_RECORD.SkinSensitisation.ResultsAndDiscussion.TraditionalSensitisationTest.ResultsOfTest.DoseLevel= PUBLISHED</t>
  </si>
  <si>
    <t>ENDPOINT_STUDY_RECORD.SkinSensitisation.ResultsAndDiscussion.TraditionalSensitisationTest.ResultsOfTest.NoWithReactions= PUBLISHED</t>
  </si>
  <si>
    <t>ENDPOINT_STUDY_RECORD.SkinSensitisation.ResultsAndDiscussion.TraditionalSensitisationTest.ResultsOfTest.TotalNoInGroup= PUBLISHED</t>
  </si>
  <si>
    <t>ENDPOINT_STUDY_RECORD.SkinSensitisation.ResultsAndDiscussion.TraditionalSensitisationTest.ResultsOfTest.ClinicalObservations= PUBLISHED</t>
  </si>
  <si>
    <t>ENDPOINT_STUDY_RECORD.SkinSensitisation.ResultsAndDiscussion.TraditionalSensitisationTest.ResultsOfTest.RemarksOnResults= UNLESS_CONF</t>
  </si>
  <si>
    <t>ENDPOINT_STUDY_RECORD.SkinSensitisation.ResultsAndDiscussion.InVivoLLNA.Results= PUBLISHED</t>
  </si>
  <si>
    <t>ENDPOINT_STUDY_RECORD.SkinSensitisation.ResultsAndDiscussion.InVivoLLNA.Results.KeyResult= PUBLISHED</t>
  </si>
  <si>
    <t>ENDPOINT_STUDY_RECORD.SkinSensitisation.ResultsAndDiscussion.InVivoLLNA.Results.Parameter= PUBLISHED</t>
  </si>
  <si>
    <t>ENDPOINT_STUDY_RECORD.SkinSensitisation.ResultsAndDiscussion.InVivoLLNA.Results.Value= PUBLISHED</t>
  </si>
  <si>
    <t>ENDPOINT_STUDY_RECORD.SkinSensitisation.ResultsAndDiscussion.InVivoLLNA.Results.Variability= PUBLISHED</t>
  </si>
  <si>
    <t>ENDPOINT_STUDY_RECORD.SkinSensitisation.ResultsAndDiscussion.InVivoLLNA.Results.TestGroupRemarks= PUBLISHED</t>
  </si>
  <si>
    <t>ENDPOINT_STUDY_RECORD.SkinSensitisation.ResultsAndDiscussion.InVivoLLNA.Results.RemarksOnResults= UNLESS_CONF</t>
  </si>
  <si>
    <t>ENDPOINT_STUDY_RECORD.SkinSensitisation.ResultsAndDiscussion.InVivoLLNA.CellularProliferationDataObservations= PUBLISHED</t>
  </si>
  <si>
    <t>ENDPOINT_STUDY_RECORD.SkinSensitisation.ResultsAndDiscussion.AnyOtherInformationOnResultsInclTables.OtherInformation= UNLESS_CONF</t>
  </si>
  <si>
    <t>ENDPOINT_STUDY_RECORD.SkinSensitisation.OverallRemarksAttachments.RemarksOnResults= PUBLISHED</t>
  </si>
  <si>
    <t>ENDPOINT_STUDY_RECORD.SkinSensitisation.OverallRemarksAttachments.AttachedBackgroundMaterial= PUBLISHED</t>
  </si>
  <si>
    <t>ENDPOINT_STUDY_RECORD.SkinSensitisation.OverallRemarksAttachments.AttachedBackgroundMaterial.Type= PUBLISHED</t>
  </si>
  <si>
    <t>ENDPOINT_STUDY_RECORD.SkinSensitisation.OverallRemarksAttachments.AttachedBackgroundMaterial.AttachedDocument= NOT_PUBLISHED</t>
  </si>
  <si>
    <t>ENDPOINT_STUDY_RECORD.SkinSensitisation.OverallRemarksAttachments.AttachedBackgroundMaterial.AttachedSanitisedDocsForPublication= PUBLISHED</t>
  </si>
  <si>
    <t>ENDPOINT_STUDY_RECORD.SkinSensitisation.OverallRemarksAttachments.AttachedBackgroundMaterial.Remarks= UNLESS_CONF</t>
  </si>
  <si>
    <t>ENDPOINT_STUDY_RECORD.SkinSensitisation.OverallRemarksAttachments.IllustrationPicGraph= UNLESS_CONF</t>
  </si>
  <si>
    <t>ENDPOINT_STUDY_RECORD.SkinSensitisation.ApplicantSummaryAndConclusion.InterpretationOfResults= PUBLISHED</t>
  </si>
  <si>
    <t>ENDPOINT_STUDY_RECORD.SkinSensitisation.ApplicantSummaryAndConclusion.Conclusions= PUBLISHED</t>
  </si>
  <si>
    <t>ENDPOINT_STUDY_RECORD.SkinSensitisation.ApplicantSummaryAndConclusion.ExecutiveSummary= PUBLISHED</t>
  </si>
  <si>
    <t>ENDPOINT_STUDY_RECORD.PhototoxicityVitro.AdministrativeData.DataProtection= DATA_PROTECTION</t>
  </si>
  <si>
    <t>ENDPOINT_STUDY_RECORD.PhototoxicityVitro.AdministrativeData.Endpoint= PUBLISHED</t>
  </si>
  <si>
    <t>ENDPOINT_STUDY_RECORD.PhototoxicityVitro.AdministrativeData.StudyResultType= PUBLISHED</t>
  </si>
  <si>
    <t>ENDPOINT_STUDY_RECORD.PhototoxicityVitro.AdministrativeData.PurposeFlag= PUBLISHED</t>
  </si>
  <si>
    <t>ENDPOINT_STUDY_RECORD.PhototoxicityVitro.AdministrativeData.RobustStudy= PUBLISHED</t>
  </si>
  <si>
    <t>ENDPOINT_STUDY_RECORD.PhototoxicityVitro.AdministrativeData.UsedForClassification= PUBLISHED</t>
  </si>
  <si>
    <t>ENDPOINT_STUDY_RECORD.PhototoxicityVitro.AdministrativeData.UsedForMSDS= PUBLISHED</t>
  </si>
  <si>
    <t>ENDPOINT_STUDY_RECORD.PhototoxicityVitro.AdministrativeData.StudyPeriod= PUBLISHED</t>
  </si>
  <si>
    <t>ENDPOINT_STUDY_RECORD.PhototoxicityVitro.AdministrativeData.Reliability= PUBLISHED</t>
  </si>
  <si>
    <t>ENDPOINT_STUDY_RECORD.PhototoxicityVitro.AdministrativeData.RationalReliability= PUBLISHED</t>
  </si>
  <si>
    <t>ENDPOINT_STUDY_RECORD.PhototoxicityVitro.AdministrativeData.DataWaiving= PUBLISHED</t>
  </si>
  <si>
    <t>ENDPOINT_STUDY_RECORD.PhototoxicityVitro.AdministrativeData.DataWaivingJustification= UNLESS_CONF</t>
  </si>
  <si>
    <t>ENDPOINT_STUDY_RECORD.PhototoxicityVitro.AdministrativeData.JustificationForTypeOfInformation= UNLESS_CONF</t>
  </si>
  <si>
    <t>ENDPOINT_STUDY_RECORD.PhototoxicityVitro.AdministrativeData.AttachedJustification= PUBLISHED</t>
  </si>
  <si>
    <t>ENDPOINT_STUDY_RECORD.PhototoxicityVitro.AdministrativeData.AttachedJustification.AttachedJustification= UNLESS_CONF</t>
  </si>
  <si>
    <t>ENDPOINT_STUDY_RECORD.PhototoxicityVitro.AdministrativeData.AttachedJustification.ReasonPurpose= UNLESS_CONF</t>
  </si>
  <si>
    <t>ENDPOINT_STUDY_RECORD.PhototoxicityVitro.AdministrativeData.CrossReference= PUBLISHED</t>
  </si>
  <si>
    <t>ENDPOINT_STUDY_RECORD.PhototoxicityVitro.AdministrativeData.CrossReference.ReasonPurpose= PUBLISHED</t>
  </si>
  <si>
    <t>ENDPOINT_STUDY_RECORD.PhototoxicityVitro.AdministrativeData.CrossReference.RelatedInformation= PUBLISHED</t>
  </si>
  <si>
    <t>ENDPOINT_STUDY_RECORD.PhototoxicityVitro.AdministrativeData.CrossReference.Remarks= UNLESS_CONF</t>
  </si>
  <si>
    <t>ENDPOINT_STUDY_RECORD.PhototoxicityVitro.DataSource.Reference= PUBLISHED</t>
  </si>
  <si>
    <t>ENDPOINT_STUDY_RECORD.PhototoxicityVitro.DataSource.DataAccess= UNLESS_CONF</t>
  </si>
  <si>
    <t>ENDPOINT_STUDY_RECORD.PhototoxicityVitro.DataSource.DataProtectionClaimed= PUBLISHED</t>
  </si>
  <si>
    <t>ENDPOINT_STUDY_RECORD.PhototoxicityVitro.MaterialsAndMethods.TypeOfStudy= PUBLISHED</t>
  </si>
  <si>
    <t>ENDPOINT_STUDY_RECORD.PhototoxicityVitro.MaterialsAndMethods.Guideline= PUBLISHED</t>
  </si>
  <si>
    <t>ENDPOINT_STUDY_RECORD.PhototoxicityVitro.MaterialsAndMethods.Guideline.Qualifier= PUBLISHED</t>
  </si>
  <si>
    <t>ENDPOINT_STUDY_RECORD.PhototoxicityVitro.MaterialsAndMethods.Guideline.Guideline= PUBLISHED</t>
  </si>
  <si>
    <t>ENDPOINT_STUDY_RECORD.PhototoxicityVitro.MaterialsAndMethods.Guideline.VersionRemarks= PUBLISHED</t>
  </si>
  <si>
    <t>ENDPOINT_STUDY_RECORD.PhototoxicityVitro.MaterialsAndMethods.Guideline.Deviation= PUBLISHED</t>
  </si>
  <si>
    <t>ENDPOINT_STUDY_RECORD.PhototoxicityVitro.MaterialsAndMethods.MethodNoGuideline= UNLESS_CONF</t>
  </si>
  <si>
    <t>ENDPOINT_STUDY_RECORD.PhototoxicityVitro.MaterialsAndMethods.GLPComplianceStatement= PUBLISHED</t>
  </si>
  <si>
    <t>ENDPOINT_STUDY_RECORD.PhototoxicityVitro.MaterialsAndMethods.TestMaterials.TestMaterialInformation= PUBLISHED</t>
  </si>
  <si>
    <t>ENDPOINT_STUDY_RECORD.PhototoxicityVitro.MaterialsAndMethods.TestMaterials.AdditionalTestMaterialInformation= PUBLISHED</t>
  </si>
  <si>
    <t>ENDPOINT_STUDY_RECORD.PhototoxicityVitro.MaterialsAndMethods.TestMaterials.SpecificDetailsOnTestMaterialUsedForTheStudy= PUBLISHED</t>
  </si>
  <si>
    <t>ENDPOINT_STUDY_RECORD.PhototoxicityVitro.MaterialsAndMethods.TestMaterials.SpecificDetailsOnTestMaterialUsedForTheStudyConfidential= UNLESS_CONF</t>
  </si>
  <si>
    <t>ENDPOINT_STUDY_RECORD.PhototoxicityVitro.MaterialsAndMethods.TestSystem.SpeciesStrain= PUBLISHED</t>
  </si>
  <si>
    <t>ENDPOINT_STUDY_RECORD.PhototoxicityVitro.MaterialsAndMethods.TestSystem.SpeciesStrain.SpeciesStrainCell= PUBLISHED</t>
  </si>
  <si>
    <t>ENDPOINT_STUDY_RECORD.PhototoxicityVitro.MaterialsAndMethods.TestSystem.SpeciesStrain.MammalianCellDetails= PUBLISHED</t>
  </si>
  <si>
    <t>ENDPOINT_STUDY_RECORD.PhototoxicityVitro.MaterialsAndMethods.TestSystem.Controls= PUBLISHED</t>
  </si>
  <si>
    <t>ENDPOINT_STUDY_RECORD.PhototoxicityVitro.MaterialsAndMethods.TestSystem.Controls.NegativeControls= PUBLISHED</t>
  </si>
  <si>
    <t>ENDPOINT_STUDY_RECORD.PhototoxicityVitro.MaterialsAndMethods.TestSystem.Controls.PositiveControls= PUBLISHED</t>
  </si>
  <si>
    <t>ENDPOINT_STUDY_RECORD.PhototoxicityVitro.MaterialsAndMethods.TestSystem.Controls.PositiveControlSubstance= PUBLISHED</t>
  </si>
  <si>
    <t>ENDPOINT_STUDY_RECORD.PhototoxicityVitro.MaterialsAndMethods.TestSystem.Controls.Remarks= UNLESS_CONF</t>
  </si>
  <si>
    <t>ENDPOINT_STUDY_RECORD.PhototoxicityVitro.MaterialsAndMethods.TestSystem.TestSystemExpConditions= PUBLISHED</t>
  </si>
  <si>
    <t>ENDPOINT_STUDY_RECORD.PhototoxicityVitro.MaterialsAndMethods.TestSystem.Vehicle= PUBLISHED</t>
  </si>
  <si>
    <t>ENDPOINT_STUDY_RECORD.PhototoxicityVitro.MaterialsAndMethods.TestSystem.VehicleSolvent= PUBLISHED</t>
  </si>
  <si>
    <t>ENDPOINT_STUDY_RECORD.PhototoxicityVitro.MaterialsAndMethods.TestSystem.EvaluationCriteria= PUBLISHED</t>
  </si>
  <si>
    <t>ENDPOINT_STUDY_RECORD.PhototoxicityVitro.MaterialsAndMethods.TestSystem.Statistics= UNLESS_CONF</t>
  </si>
  <si>
    <t>ENDPOINT_STUDY_RECORD.PhototoxicityVitro.ResultsAndDiscussion.KeyResult= PUBLISHED</t>
  </si>
  <si>
    <t>ENDPOINT_STUDY_RECORD.PhototoxicityVitro.ResultsAndDiscussion.Results= PUBLISHED</t>
  </si>
  <si>
    <t>ENDPOINT_STUDY_RECORD.PhototoxicityVitro.ResultsAndDiscussion.RemarksOnResult= UNLESS_CONF</t>
  </si>
  <si>
    <t>ENDPOINT_STUDY_RECORD.PhototoxicityVitro.ResultsAndDiscussion.ResultsReferenceSubstance= PUBLISHED</t>
  </si>
  <si>
    <t>ENDPOINT_STUDY_RECORD.PhototoxicityVitro.ResultsAndDiscussion.StatisticsErrorEstimates= UNLESS_CONF</t>
  </si>
  <si>
    <t>ENDPOINT_STUDY_RECORD.PhototoxicityVitro.ResultsAndDiscussion.AnyOtherInformationOnResultsInclTables.OtherInformation= UNLESS_CONF</t>
  </si>
  <si>
    <t>ENDPOINT_STUDY_RECORD.PhototoxicityVitro.OverallRemarksAttachments.RemarksOnResults= PUBLISHED</t>
  </si>
  <si>
    <t>ENDPOINT_STUDY_RECORD.PhototoxicityVitro.OverallRemarksAttachments.AttachedBackgroundMaterial= PUBLISHED</t>
  </si>
  <si>
    <t>ENDPOINT_STUDY_RECORD.PhototoxicityVitro.OverallRemarksAttachments.AttachedBackgroundMaterial.Type= PUBLISHED</t>
  </si>
  <si>
    <t>ENDPOINT_STUDY_RECORD.PhototoxicityVitro.OverallRemarksAttachments.AttachedBackgroundMaterial.AttachedDocument= NOT_PUBLISHED</t>
  </si>
  <si>
    <t>ENDPOINT_STUDY_RECORD.PhototoxicityVitro.OverallRemarksAttachments.AttachedBackgroundMaterial.AttachedSanitisedDocsForPublication= PUBLISHED</t>
  </si>
  <si>
    <t>ENDPOINT_STUDY_RECORD.PhototoxicityVitro.OverallRemarksAttachments.AttachedBackgroundMaterial.Remarks= UNLESS_CONF</t>
  </si>
  <si>
    <t>ENDPOINT_STUDY_RECORD.PhototoxicityVitro.OverallRemarksAttachments.IllustrationPicGraph= UNLESS_CONF</t>
  </si>
  <si>
    <t>ENDPOINT_STUDY_RECORD.PhototoxicityVitro.ApplicantSummaryAndConclusion.ValidityCriteriaFulfilled= PUBLISHED</t>
  </si>
  <si>
    <t>ENDPOINT_STUDY_RECORD.PhototoxicityVitro.ApplicantSummaryAndConclusion.Conclusions= PUBLISHED</t>
  </si>
  <si>
    <t>ENDPOINT_STUDY_RECORD.PhototoxicityVitro.ApplicantSummaryAndConclusion.ExecutiveSummary= PUBLISHED</t>
  </si>
  <si>
    <t>ENDPOINT_STUDY_RECORD.RepeatedDoseToxicityOral.AdministrativeData.DataProtection= DATA_PROTECTION</t>
  </si>
  <si>
    <t>ENDPOINT_STUDY_RECORD.RepeatedDoseToxicityOral.AdministrativeData.Endpoint= PUBLISHED</t>
  </si>
  <si>
    <t>ENDPOINT_STUDY_RECORD.RepeatedDoseToxicityOral.AdministrativeData.StudyResultType= PUBLISHED</t>
  </si>
  <si>
    <t>ENDPOINT_STUDY_RECORD.RepeatedDoseToxicityOral.AdministrativeData.PurposeFlag= PUBLISHED</t>
  </si>
  <si>
    <t>ENDPOINT_STUDY_RECORD.RepeatedDoseToxicityOral.AdministrativeData.RobustStudy= PUBLISHED</t>
  </si>
  <si>
    <t>ENDPOINT_STUDY_RECORD.RepeatedDoseToxicityOral.AdministrativeData.UsedForClassification= PUBLISHED</t>
  </si>
  <si>
    <t>ENDPOINT_STUDY_RECORD.RepeatedDoseToxicityOral.AdministrativeData.UsedForMSDS= PUBLISHED</t>
  </si>
  <si>
    <t>ENDPOINT_STUDY_RECORD.RepeatedDoseToxicityOral.AdministrativeData.StudyPeriod= PUBLISHED</t>
  </si>
  <si>
    <t>ENDPOINT_STUDY_RECORD.RepeatedDoseToxicityOral.AdministrativeData.Reliability= PUBLISHED</t>
  </si>
  <si>
    <t>ENDPOINT_STUDY_RECORD.RepeatedDoseToxicityOral.AdministrativeData.RationalReliability= PUBLISHED</t>
  </si>
  <si>
    <t>ENDPOINT_STUDY_RECORD.RepeatedDoseToxicityOral.AdministrativeData.DataWaiving= PUBLISHED</t>
  </si>
  <si>
    <t>ENDPOINT_STUDY_RECORD.RepeatedDoseToxicityOral.AdministrativeData.DataWaivingJustification= UNLESS_CONF</t>
  </si>
  <si>
    <t>ENDPOINT_STUDY_RECORD.RepeatedDoseToxicityOral.AdministrativeData.JustificationForTypeOfInformation= UNLESS_CONF</t>
  </si>
  <si>
    <t>ENDPOINT_STUDY_RECORD.RepeatedDoseToxicityOral.AdministrativeData.AttachedJustification= PUBLISHED</t>
  </si>
  <si>
    <t>ENDPOINT_STUDY_RECORD.RepeatedDoseToxicityOral.AdministrativeData.AttachedJustification.AttachedJustification= UNLESS_CONF</t>
  </si>
  <si>
    <t>ENDPOINT_STUDY_RECORD.RepeatedDoseToxicityOral.AdministrativeData.AttachedJustification.ReasonPurpose= UNLESS_CONF</t>
  </si>
  <si>
    <t>ENDPOINT_STUDY_RECORD.RepeatedDoseToxicityOral.AdministrativeData.CrossReference= PUBLISHED</t>
  </si>
  <si>
    <t>ENDPOINT_STUDY_RECORD.RepeatedDoseToxicityOral.AdministrativeData.CrossReference.ReasonPurpose= PUBLISHED</t>
  </si>
  <si>
    <t>ENDPOINT_STUDY_RECORD.RepeatedDoseToxicityOral.AdministrativeData.CrossReference.RelatedInformation= PUBLISHED</t>
  </si>
  <si>
    <t>ENDPOINT_STUDY_RECORD.RepeatedDoseToxicityOral.AdministrativeData.CrossReference.Remarks= UNLESS_CONF</t>
  </si>
  <si>
    <t>ENDPOINT_STUDY_RECORD.RepeatedDoseToxicityOral.DataSource.Reference= PUBLISHED</t>
  </si>
  <si>
    <t>ENDPOINT_STUDY_RECORD.RepeatedDoseToxicityOral.DataSource.DataAccess= UNLESS_CONF</t>
  </si>
  <si>
    <t>ENDPOINT_STUDY_RECORD.RepeatedDoseToxicityOral.DataSource.DataProtectionClaimed= PUBLISHED</t>
  </si>
  <si>
    <t>ENDPOINT_STUDY_RECORD.RepeatedDoseToxicityOral.MaterialsAndMethods.Guideline= PUBLISHED</t>
  </si>
  <si>
    <t>ENDPOINT_STUDY_RECORD.RepeatedDoseToxicityOral.MaterialsAndMethods.Guideline.Qualifier= PUBLISHED</t>
  </si>
  <si>
    <t>ENDPOINT_STUDY_RECORD.RepeatedDoseToxicityOral.MaterialsAndMethods.Guideline.Guideline= PUBLISHED</t>
  </si>
  <si>
    <t>ENDPOINT_STUDY_RECORD.RepeatedDoseToxicityOral.MaterialsAndMethods.Guideline.VersionRemarks= PUBLISHED</t>
  </si>
  <si>
    <t>ENDPOINT_STUDY_RECORD.RepeatedDoseToxicityOral.MaterialsAndMethods.Guideline.Deviation= PUBLISHED</t>
  </si>
  <si>
    <t>ENDPOINT_STUDY_RECORD.RepeatedDoseToxicityOral.MaterialsAndMethods.MethodNoGuideline= UNLESS_CONF</t>
  </si>
  <si>
    <t>ENDPOINT_STUDY_RECORD.RepeatedDoseToxicityOral.MaterialsAndMethods.GLPComplianceStatement= PUBLISHED</t>
  </si>
  <si>
    <t>ENDPOINT_STUDY_RECORD.RepeatedDoseToxicityOral.MaterialsAndMethods.LimitTest= PUBLISHED</t>
  </si>
  <si>
    <t>ENDPOINT_STUDY_RECORD.RepeatedDoseToxicityOral.MaterialsAndMethods.TestMaterials.TestMaterialInformation= PUBLISHED</t>
  </si>
  <si>
    <t>ENDPOINT_STUDY_RECORD.RepeatedDoseToxicityOral.MaterialsAndMethods.TestMaterials.AdditionalTestMaterialInformation= PUBLISHED</t>
  </si>
  <si>
    <t>ENDPOINT_STUDY_RECORD.RepeatedDoseToxicityOral.MaterialsAndMethods.TestMaterials.SpecificDetailsOnTestMaterialUsedForTheStudy= PUBLISHED</t>
  </si>
  <si>
    <t>ENDPOINT_STUDY_RECORD.RepeatedDoseToxicityOral.MaterialsAndMethods.TestMaterials.SpecificDetailsOnTestMaterialUsedForTheStudyConfidential= UNLESS_CONF</t>
  </si>
  <si>
    <t>ENDPOINT_STUDY_RECORD.RepeatedDoseToxicityOral.MaterialsAndMethods.TestAnimals.Species= PUBLISHED</t>
  </si>
  <si>
    <t>ENDPOINT_STUDY_RECORD.RepeatedDoseToxicityOral.MaterialsAndMethods.TestAnimals.Strain= PUBLISHED</t>
  </si>
  <si>
    <t>ENDPOINT_STUDY_RECORD.RepeatedDoseToxicityOral.MaterialsAndMethods.TestAnimals.DetailsOnSpeciesStrainSelection= PUBLISHED</t>
  </si>
  <si>
    <t>ENDPOINT_STUDY_RECORD.RepeatedDoseToxicityOral.MaterialsAndMethods.TestAnimals.Sex= PUBLISHED</t>
  </si>
  <si>
    <t>ENDPOINT_STUDY_RECORD.RepeatedDoseToxicityOral.MaterialsAndMethods.TestAnimals.OrganismDetails= PUBLISHED</t>
  </si>
  <si>
    <t>ENDPOINT_STUDY_RECORD.RepeatedDoseToxicityOral.MaterialsAndMethods.AdministrationExposure.RouteOfAdministration= PUBLISHED</t>
  </si>
  <si>
    <t>ENDPOINT_STUDY_RECORD.RepeatedDoseToxicityOral.MaterialsAndMethods.AdministrationExposure.DetailsOnRouteOfAdministration= PUBLISHED</t>
  </si>
  <si>
    <t>ENDPOINT_STUDY_RECORD.RepeatedDoseToxicityOral.MaterialsAndMethods.AdministrationExposure.Vehicle= PUBLISHED</t>
  </si>
  <si>
    <t>ENDPOINT_STUDY_RECORD.RepeatedDoseToxicityOral.MaterialsAndMethods.AdministrationExposure.DetailsOnOralExposure= PUBLISHED</t>
  </si>
  <si>
    <t>ENDPOINT_STUDY_RECORD.RepeatedDoseToxicityOral.MaterialsAndMethods.AdministrationExposure.AnalyticalVerificationOfDosesOrConcentrations= PUBLISHED</t>
  </si>
  <si>
    <t>ENDPOINT_STUDY_RECORD.RepeatedDoseToxicityOral.MaterialsAndMethods.AdministrationExposure.DetailsOnAnalyticalVerificationOfDosesOrConcentrations= UNLESS_CONF</t>
  </si>
  <si>
    <t>ENDPOINT_STUDY_RECORD.RepeatedDoseToxicityOral.MaterialsAndMethods.AdministrationExposure.DurationOfTreatmentExposure= PUBLISHED</t>
  </si>
  <si>
    <t>ENDPOINT_STUDY_RECORD.RepeatedDoseToxicityOral.MaterialsAndMethods.AdministrationExposure.FrequencyOfTreatment= PUBLISHED</t>
  </si>
  <si>
    <t>ENDPOINT_STUDY_RECORD.RepeatedDoseToxicityOral.MaterialsAndMethods.AdministrationExposure.DosesConcentrations= PUBLISHED</t>
  </si>
  <si>
    <t>ENDPOINT_STUDY_RECORD.RepeatedDoseToxicityOral.MaterialsAndMethods.AdministrationExposure.DosesConcentrations.DoseConc= PUBLISHED</t>
  </si>
  <si>
    <t>ENDPOINT_STUDY_RECORD.RepeatedDoseToxicityOral.MaterialsAndMethods.AdministrationExposure.DosesConcentrations.Remarks= UNLESS_CONF</t>
  </si>
  <si>
    <t>ENDPOINT_STUDY_RECORD.RepeatedDoseToxicityOral.MaterialsAndMethods.AdministrationExposure.NoOfAnimalsPerSexPerDose= PUBLISHED</t>
  </si>
  <si>
    <t>ENDPOINT_STUDY_RECORD.RepeatedDoseToxicityOral.MaterialsAndMethods.AdministrationExposure.ControlAnimals= PUBLISHED</t>
  </si>
  <si>
    <t>ENDPOINT_STUDY_RECORD.RepeatedDoseToxicityOral.MaterialsAndMethods.AdministrationExposure.DetailsOnStudyDesign= UNLESS_CONF</t>
  </si>
  <si>
    <t>ENDPOINT_STUDY_RECORD.RepeatedDoseToxicityOral.MaterialsAndMethods.AdministrationExposure.PositiveControl= PUBLISHED</t>
  </si>
  <si>
    <t>ENDPOINT_STUDY_RECORD.RepeatedDoseToxicityOral.MaterialsAndMethods.Examinations.ObservationsAndExaminationsPerformedAndFrequency= PUBLISHED</t>
  </si>
  <si>
    <t>ENDPOINT_STUDY_RECORD.RepeatedDoseToxicityOral.MaterialsAndMethods.Examinations.SacrificeAndPathology= PUBLISHED</t>
  </si>
  <si>
    <t>ENDPOINT_STUDY_RECORD.RepeatedDoseToxicityOral.MaterialsAndMethods.Examinations.OptionalEndpointS= PUBLISHED</t>
  </si>
  <si>
    <t>ENDPOINT_STUDY_RECORD.RepeatedDoseToxicityOral.MaterialsAndMethods.Examinations.OtherExaminations= PUBLISHED</t>
  </si>
  <si>
    <t>ENDPOINT_STUDY_RECORD.RepeatedDoseToxicityOral.MaterialsAndMethods.Examinations.Statistics= UNLESS_CONF</t>
  </si>
  <si>
    <t>ENDPOINT_STUDY_RECORD.RepeatedDoseToxicityOral.MaterialsAndMethods.AnyOtherInformationOnMaterialsAndMethodsInclTables.OtherInformation= UNLESS_CONF</t>
  </si>
  <si>
    <t>ENDPOINT_STUDY_RECORD.RepeatedDoseToxicityOral.ResultsAndDiscussion.ResultsOfExaminations.ObservClinSigns= PUBLISHED</t>
  </si>
  <si>
    <t>ENDPOINT_STUDY_RECORD.RepeatedDoseToxicityOral.ResultsAndDiscussion.ResultsOfExaminations.DescriptionIncidenceAndSeverityObservClinSigns= PUBLISHED</t>
  </si>
  <si>
    <t>ENDPOINT_STUDY_RECORD.RepeatedDoseToxicityOral.ResultsAndDiscussion.ResultsOfExaminations.ObservMortality= PUBLISHED</t>
  </si>
  <si>
    <t>ENDPOINT_STUDY_RECORD.RepeatedDoseToxicityOral.ResultsAndDiscussion.ResultsOfExaminations.DescriptionIncidenceMortality= PUBLISHED</t>
  </si>
  <si>
    <t>ENDPOINT_STUDY_RECORD.RepeatedDoseToxicityOral.ResultsAndDiscussion.ResultsOfExaminations.ObservBodyweight= PUBLISHED</t>
  </si>
  <si>
    <t>ENDPOINT_STUDY_RECORD.RepeatedDoseToxicityOral.ResultsAndDiscussion.ResultsOfExaminations.DescriptionIncidenceAndSeverityObservBodyweight= PUBLISHED</t>
  </si>
  <si>
    <t>ENDPOINT_STUDY_RECORD.RepeatedDoseToxicityOral.ResultsAndDiscussion.ResultsOfExaminations.ObservFoodConsum= PUBLISHED</t>
  </si>
  <si>
    <t>ENDPOINT_STUDY_RECORD.RepeatedDoseToxicityOral.ResultsAndDiscussion.ResultsOfExaminations.DescriptionIncidenceAndSeverityObservFoodConsum= PUBLISHED</t>
  </si>
  <si>
    <t>ENDPOINT_STUDY_RECORD.RepeatedDoseToxicityOral.ResultsAndDiscussion.ResultsOfExaminations.ObservFoodEfficiency= PUBLISHED</t>
  </si>
  <si>
    <t>ENDPOINT_STUDY_RECORD.RepeatedDoseToxicityOral.ResultsAndDiscussion.ResultsOfExaminations.DescriptionIncidenceAndSeverityObservFoodEfficiency= PUBLISHED</t>
  </si>
  <si>
    <t>ENDPOINT_STUDY_RECORD.RepeatedDoseToxicityOral.ResultsAndDiscussion.ResultsOfExaminations.ObservWaterConsum= PUBLISHED</t>
  </si>
  <si>
    <t>ENDPOINT_STUDY_RECORD.RepeatedDoseToxicityOral.ResultsAndDiscussion.ResultsOfExaminations.DescriptionIncidenceAndSeverityObservWaterConsum= PUBLISHED</t>
  </si>
  <si>
    <t>ENDPOINT_STUDY_RECORD.RepeatedDoseToxicityOral.ResultsAndDiscussion.ResultsOfExaminations.ObservOphthalm= PUBLISHED</t>
  </si>
  <si>
    <t>ENDPOINT_STUDY_RECORD.RepeatedDoseToxicityOral.ResultsAndDiscussion.ResultsOfExaminations.DescriptionIncidenceAndSeverityObservOphthalm= PUBLISHED</t>
  </si>
  <si>
    <t>ENDPOINT_STUDY_RECORD.RepeatedDoseToxicityOral.ResultsAndDiscussion.ResultsOfExaminations.ObservHaematol= PUBLISHED</t>
  </si>
  <si>
    <t>ENDPOINT_STUDY_RECORD.RepeatedDoseToxicityOral.ResultsAndDiscussion.ResultsOfExaminations.DescriptionIncidenceAndSeverityObservHaematol= PUBLISHED</t>
  </si>
  <si>
    <t>ENDPOINT_STUDY_RECORD.RepeatedDoseToxicityOral.ResultsAndDiscussion.ResultsOfExaminations.ObservClinChem= PUBLISHED</t>
  </si>
  <si>
    <t>ENDPOINT_STUDY_RECORD.RepeatedDoseToxicityOral.ResultsAndDiscussion.ResultsOfExaminations.DescriptionIncidenceAndSeverityObservClinChem= PUBLISHED</t>
  </si>
  <si>
    <t>ENDPOINT_STUDY_RECORD.RepeatedDoseToxicityOral.ResultsAndDiscussion.ResultsOfExaminations.EndocrineFindings= PUBLISHED</t>
  </si>
  <si>
    <t>ENDPOINT_STUDY_RECORD.RepeatedDoseToxicityOral.ResultsAndDiscussion.ResultsOfExaminations.DescriptionIncidenceAndSeverityEndocrine= PUBLISHED</t>
  </si>
  <si>
    <t>ENDPOINT_STUDY_RECORD.RepeatedDoseToxicityOral.ResultsAndDiscussion.ResultsOfExaminations.ObservUrin= PUBLISHED</t>
  </si>
  <si>
    <t>ENDPOINT_STUDY_RECORD.RepeatedDoseToxicityOral.ResultsAndDiscussion.ResultsOfExaminations.DescriptionIncidenceAndSeverityObservUrin= PUBLISHED</t>
  </si>
  <si>
    <t>ENDPOINT_STUDY_RECORD.RepeatedDoseToxicityOral.ResultsAndDiscussion.ResultsOfExaminations.ObservNeurobehaviour= PUBLISHED</t>
  </si>
  <si>
    <t>ENDPOINT_STUDY_RECORD.RepeatedDoseToxicityOral.ResultsAndDiscussion.ResultsOfExaminations.DescriptionIncidenceAndSeverityObservNeurobehaviour= PUBLISHED</t>
  </si>
  <si>
    <t>ENDPOINT_STUDY_RECORD.RepeatedDoseToxicityOral.ResultsAndDiscussion.ResultsOfExaminations.ImmunologicalFindings= PUBLISHED</t>
  </si>
  <si>
    <t>ENDPOINT_STUDY_RECORD.RepeatedDoseToxicityOral.ResultsAndDiscussion.ResultsOfExaminations.DescriptionIncidenceAndSeverityImmunologicalFindings= PUBLISHED</t>
  </si>
  <si>
    <t>ENDPOINT_STUDY_RECORD.RepeatedDoseToxicityOral.ResultsAndDiscussion.ResultsOfExaminations.ObservOrganWeights= PUBLISHED</t>
  </si>
  <si>
    <t>ENDPOINT_STUDY_RECORD.RepeatedDoseToxicityOral.ResultsAndDiscussion.ResultsOfExaminations.DescriptionIncidenceAndSeverityObservOrganWeights= PUBLISHED</t>
  </si>
  <si>
    <t>ENDPOINT_STUDY_RECORD.RepeatedDoseToxicityOral.ResultsAndDiscussion.ResultsOfExaminations.ObservGrpathol= PUBLISHED</t>
  </si>
  <si>
    <t>ENDPOINT_STUDY_RECORD.RepeatedDoseToxicityOral.ResultsAndDiscussion.ResultsOfExaminations.DescriptionIncidenceAndSeverityObservGrpathol= PUBLISHED</t>
  </si>
  <si>
    <t>ENDPOINT_STUDY_RECORD.RepeatedDoseToxicityOral.ResultsAndDiscussion.ResultsOfExaminations.ObservNeuropathol= PUBLISHED</t>
  </si>
  <si>
    <t>ENDPOINT_STUDY_RECORD.RepeatedDoseToxicityOral.ResultsAndDiscussion.ResultsOfExaminations.DescriptionIncidenceAndSeverityObservNeuropathol= PUBLISHED</t>
  </si>
  <si>
    <t>ENDPOINT_STUDY_RECORD.RepeatedDoseToxicityOral.ResultsAndDiscussion.ResultsOfExaminations.ObservHistopathol= PUBLISHED</t>
  </si>
  <si>
    <t>ENDPOINT_STUDY_RECORD.RepeatedDoseToxicityOral.ResultsAndDiscussion.ResultsOfExaminations.DescriptionIncidenceAndSeverityObservHistopathol= PUBLISHED</t>
  </si>
  <si>
    <t>ENDPOINT_STUDY_RECORD.RepeatedDoseToxicityOral.ResultsAndDiscussion.ResultsOfExaminations.ObservHistopatholNeoplastic= PUBLISHED</t>
  </si>
  <si>
    <t>ENDPOINT_STUDY_RECORD.RepeatedDoseToxicityOral.ResultsAndDiscussion.ResultsOfExaminations.DescriptionIncidenceAndSeverityObservHistopatholNeoplastic= PUBLISHED</t>
  </si>
  <si>
    <t>ENDPOINT_STUDY_RECORD.RepeatedDoseToxicityOral.ResultsAndDiscussion.ResultsOfExaminations.OtherEffects= PUBLISHED</t>
  </si>
  <si>
    <t>ENDPOINT_STUDY_RECORD.RepeatedDoseToxicityOral.ResultsAndDiscussion.ResultsOfExaminations.DescriptionIncidenceAndSeverityOtherEffects= PUBLISHED</t>
  </si>
  <si>
    <t>ENDPOINT_STUDY_RECORD.RepeatedDoseToxicityOral.ResultsAndDiscussion.ResultsOfExaminations.DetailsOnResults= UNLESS_CONF</t>
  </si>
  <si>
    <t>ENDPOINT_STUDY_RECORD.RepeatedDoseToxicityOral.ResultsAndDiscussion.EffectLevels.Efflevel= PUBLISHED</t>
  </si>
  <si>
    <t>ENDPOINT_STUDY_RECORD.RepeatedDoseToxicityOral.ResultsAndDiscussion.EffectLevels.Efflevel.KeyResult= PUBLISHED</t>
  </si>
  <si>
    <t>ENDPOINT_STUDY_RECORD.RepeatedDoseToxicityOral.ResultsAndDiscussion.EffectLevels.Efflevel.Endpoint= PUBLISHED</t>
  </si>
  <si>
    <t>ENDPOINT_STUDY_RECORD.RepeatedDoseToxicityOral.ResultsAndDiscussion.EffectLevels.Efflevel.EffectLevel= PUBLISHED</t>
  </si>
  <si>
    <t>ENDPOINT_STUDY_RECORD.RepeatedDoseToxicityOral.ResultsAndDiscussion.EffectLevels.Efflevel.BasedOn= PUBLISHED</t>
  </si>
  <si>
    <t>ENDPOINT_STUDY_RECORD.RepeatedDoseToxicityOral.ResultsAndDiscussion.EffectLevels.Efflevel.Sex= PUBLISHED</t>
  </si>
  <si>
    <t>ENDPOINT_STUDY_RECORD.RepeatedDoseToxicityOral.ResultsAndDiscussion.EffectLevels.Efflevel.Basis= PUBLISHED</t>
  </si>
  <si>
    <t>ENDPOINT_STUDY_RECORD.RepeatedDoseToxicityOral.ResultsAndDiscussion.EffectLevels.Efflevel.RemarksOnResults= UNLESS_CONF</t>
  </si>
  <si>
    <t>ENDPOINT_STUDY_RECORD.RepeatedDoseToxicityOral.ResultsAndDiscussion.TargetSystemOrganToxicity.TargetSystemOrganToxicity= PUBLISHED</t>
  </si>
  <si>
    <t>ENDPOINT_STUDY_RECORD.RepeatedDoseToxicityOral.ResultsAndDiscussion.TargetSystemOrganToxicity.TargetSystemOrganToxicity.KeyResult= PUBLISHED</t>
  </si>
  <si>
    <t>ENDPOINT_STUDY_RECORD.RepeatedDoseToxicityOral.ResultsAndDiscussion.TargetSystemOrganToxicity.TargetSystemOrganToxicity.CriticalEffectsObserved= PUBLISHED</t>
  </si>
  <si>
    <t>ENDPOINT_STUDY_RECORD.RepeatedDoseToxicityOral.ResultsAndDiscussion.TargetSystemOrganToxicity.TargetSystemOrganToxicity.LowestEffectiveDoseConc= PUBLISHED</t>
  </si>
  <si>
    <t>ENDPOINT_STUDY_RECORD.RepeatedDoseToxicityOral.ResultsAndDiscussion.TargetSystemOrganToxicity.TargetSystemOrganToxicity.System= PUBLISHED</t>
  </si>
  <si>
    <t>ENDPOINT_STUDY_RECORD.RepeatedDoseToxicityOral.ResultsAndDiscussion.TargetSystemOrganToxicity.TargetSystemOrganToxicity.Organ= PUBLISHED</t>
  </si>
  <si>
    <t>ENDPOINT_STUDY_RECORD.RepeatedDoseToxicityOral.ResultsAndDiscussion.TargetSystemOrganToxicity.TargetSystemOrganToxicity.TreatmentRelated= PUBLISHED</t>
  </si>
  <si>
    <t>ENDPOINT_STUDY_RECORD.RepeatedDoseToxicityOral.ResultsAndDiscussion.TargetSystemOrganToxicity.TargetSystemOrganToxicity.DoseResponseRelationship= PUBLISHED</t>
  </si>
  <si>
    <t>ENDPOINT_STUDY_RECORD.RepeatedDoseToxicityOral.ResultsAndDiscussion.TargetSystemOrganToxicity.TargetSystemOrganToxicity.RelevantForHumans= PUBLISHED</t>
  </si>
  <si>
    <t>ENDPOINT_STUDY_RECORD.RepeatedDoseToxicityOral.ResultsAndDiscussion.AnyOtherInformationOnResultsInclTables.OtherInformation= UNLESS_CONF</t>
  </si>
  <si>
    <t>ENDPOINT_STUDY_RECORD.RepeatedDoseToxicityOral.OverallRemarksAttachments.RemarksOnResults= PUBLISHED</t>
  </si>
  <si>
    <t>ENDPOINT_STUDY_RECORD.RepeatedDoseToxicityOral.OverallRemarksAttachments.AttachedBackgroundMaterial= PUBLISHED</t>
  </si>
  <si>
    <t>ENDPOINT_STUDY_RECORD.RepeatedDoseToxicityOral.OverallRemarksAttachments.AttachedBackgroundMaterial.Type= PUBLISHED</t>
  </si>
  <si>
    <t>ENDPOINT_STUDY_RECORD.RepeatedDoseToxicityOral.OverallRemarksAttachments.AttachedBackgroundMaterial.AttachedDocument= NOT_PUBLISHED</t>
  </si>
  <si>
    <t>ENDPOINT_STUDY_RECORD.RepeatedDoseToxicityOral.OverallRemarksAttachments.AttachedBackgroundMaterial.AttachedSanitisedDocsForPublication= PUBLISHED</t>
  </si>
  <si>
    <t>ENDPOINT_STUDY_RECORD.RepeatedDoseToxicityOral.OverallRemarksAttachments.AttachedBackgroundMaterial.Remarks= UNLESS_CONF</t>
  </si>
  <si>
    <t>ENDPOINT_STUDY_RECORD.RepeatedDoseToxicityOral.OverallRemarksAttachments.IllustrationPicGraph= UNLESS_CONF</t>
  </si>
  <si>
    <t>ENDPOINT_STUDY_RECORD.RepeatedDoseToxicityOral.ApplicantSummaryAndConclusion.Conclusions= PUBLISHED</t>
  </si>
  <si>
    <t>ENDPOINT_STUDY_RECORD.RepeatedDoseToxicityOral.ApplicantSummaryAndConclusion.ExecutiveSummary= PUBLISHED</t>
  </si>
  <si>
    <t>ENDPOINT_STUDY_RECORD.RepeatedDoseToxicityInhalation.AdministrativeData.DataProtection= DATA_PROTECTION</t>
  </si>
  <si>
    <t>ENDPOINT_STUDY_RECORD.RepeatedDoseToxicityInhalation.AdministrativeData.Endpoint= PUBLISHED</t>
  </si>
  <si>
    <t>ENDPOINT_STUDY_RECORD.RepeatedDoseToxicityInhalation.AdministrativeData.StudyResultType= PUBLISHED</t>
  </si>
  <si>
    <t>ENDPOINT_STUDY_RECORD.RepeatedDoseToxicityInhalation.AdministrativeData.PurposeFlag= PUBLISHED</t>
  </si>
  <si>
    <t>ENDPOINT_STUDY_RECORD.RepeatedDoseToxicityInhalation.AdministrativeData.RobustStudy= PUBLISHED</t>
  </si>
  <si>
    <t>ENDPOINT_STUDY_RECORD.RepeatedDoseToxicityInhalation.AdministrativeData.UsedForClassification= PUBLISHED</t>
  </si>
  <si>
    <t>ENDPOINT_STUDY_RECORD.RepeatedDoseToxicityInhalation.AdministrativeData.UsedForMSDS= PUBLISHED</t>
  </si>
  <si>
    <t>ENDPOINT_STUDY_RECORD.RepeatedDoseToxicityInhalation.AdministrativeData.StudyPeriod= PUBLISHED</t>
  </si>
  <si>
    <t>ENDPOINT_STUDY_RECORD.RepeatedDoseToxicityInhalation.AdministrativeData.Reliability= PUBLISHED</t>
  </si>
  <si>
    <t>ENDPOINT_STUDY_RECORD.RepeatedDoseToxicityInhalation.AdministrativeData.RationalReliability= PUBLISHED</t>
  </si>
  <si>
    <t>ENDPOINT_STUDY_RECORD.RepeatedDoseToxicityInhalation.AdministrativeData.DataWaiving= PUBLISHED</t>
  </si>
  <si>
    <t>ENDPOINT_STUDY_RECORD.RepeatedDoseToxicityInhalation.AdministrativeData.DataWaivingJustification= UNLESS_CONF</t>
  </si>
  <si>
    <t>ENDPOINT_STUDY_RECORD.RepeatedDoseToxicityInhalation.AdministrativeData.JustificationForTypeOfInformation= UNLESS_CONF</t>
  </si>
  <si>
    <t>ENDPOINT_STUDY_RECORD.RepeatedDoseToxicityInhalation.AdministrativeData.AttachedJustification= PUBLISHED</t>
  </si>
  <si>
    <t>ENDPOINT_STUDY_RECORD.RepeatedDoseToxicityInhalation.AdministrativeData.AttachedJustification.AttachedJustification= UNLESS_CONF</t>
  </si>
  <si>
    <t>ENDPOINT_STUDY_RECORD.RepeatedDoseToxicityInhalation.AdministrativeData.AttachedJustification.ReasonPurpose= UNLESS_CONF</t>
  </si>
  <si>
    <t>ENDPOINT_STUDY_RECORD.RepeatedDoseToxicityInhalation.AdministrativeData.CrossReference= PUBLISHED</t>
  </si>
  <si>
    <t>ENDPOINT_STUDY_RECORD.RepeatedDoseToxicityInhalation.AdministrativeData.CrossReference.ReasonPurpose= PUBLISHED</t>
  </si>
  <si>
    <t>ENDPOINT_STUDY_RECORD.RepeatedDoseToxicityInhalation.AdministrativeData.CrossReference.RelatedInformation= PUBLISHED</t>
  </si>
  <si>
    <t>ENDPOINT_STUDY_RECORD.RepeatedDoseToxicityInhalation.AdministrativeData.CrossReference.Remarks= UNLESS_CONF</t>
  </si>
  <si>
    <t>ENDPOINT_STUDY_RECORD.RepeatedDoseToxicityInhalation.DataSource.Reference= PUBLISHED</t>
  </si>
  <si>
    <t>ENDPOINT_STUDY_RECORD.RepeatedDoseToxicityInhalation.DataSource.DataAccess= UNLESS_CONF</t>
  </si>
  <si>
    <t>ENDPOINT_STUDY_RECORD.RepeatedDoseToxicityInhalation.DataSource.DataProtectionClaimed= PUBLISHED</t>
  </si>
  <si>
    <t>ENDPOINT_STUDY_RECORD.RepeatedDoseToxicityInhalation.MaterialsAndMethods.Guideline= PUBLISHED</t>
  </si>
  <si>
    <t>ENDPOINT_STUDY_RECORD.RepeatedDoseToxicityInhalation.MaterialsAndMethods.Guideline.Qualifier= PUBLISHED</t>
  </si>
  <si>
    <t>ENDPOINT_STUDY_RECORD.RepeatedDoseToxicityInhalation.MaterialsAndMethods.Guideline.Guideline= PUBLISHED</t>
  </si>
  <si>
    <t>ENDPOINT_STUDY_RECORD.RepeatedDoseToxicityInhalation.MaterialsAndMethods.Guideline.VersionRemarks= PUBLISHED</t>
  </si>
  <si>
    <t>ENDPOINT_STUDY_RECORD.RepeatedDoseToxicityInhalation.MaterialsAndMethods.Guideline.Deviation= PUBLISHED</t>
  </si>
  <si>
    <t>ENDPOINT_STUDY_RECORD.RepeatedDoseToxicityInhalation.MaterialsAndMethods.MethodNoGuideline= UNLESS_CONF</t>
  </si>
  <si>
    <t>ENDPOINT_STUDY_RECORD.RepeatedDoseToxicityInhalation.MaterialsAndMethods.GLPComplianceStatement= PUBLISHED</t>
  </si>
  <si>
    <t>ENDPOINT_STUDY_RECORD.RepeatedDoseToxicityInhalation.MaterialsAndMethods.LimitTest= PUBLISHED</t>
  </si>
  <si>
    <t>ENDPOINT_STUDY_RECORD.RepeatedDoseToxicityInhalation.MaterialsAndMethods.TestMaterials.TestMaterialInformation= PUBLISHED</t>
  </si>
  <si>
    <t>ENDPOINT_STUDY_RECORD.RepeatedDoseToxicityInhalation.MaterialsAndMethods.TestMaterials.AdditionalTestMaterialInformation= PUBLISHED</t>
  </si>
  <si>
    <t>ENDPOINT_STUDY_RECORD.RepeatedDoseToxicityInhalation.MaterialsAndMethods.TestMaterials.SpecificDetailsOnTestMaterialUsedForTheStudy= PUBLISHED</t>
  </si>
  <si>
    <t>ENDPOINT_STUDY_RECORD.RepeatedDoseToxicityInhalation.MaterialsAndMethods.TestMaterials.SpecificDetailsOnTestMaterialUsedForTheStudyConfidential= UNLESS_CONF</t>
  </si>
  <si>
    <t>ENDPOINT_STUDY_RECORD.RepeatedDoseToxicityInhalation.MaterialsAndMethods.TestAnimals.Species= PUBLISHED</t>
  </si>
  <si>
    <t>ENDPOINT_STUDY_RECORD.RepeatedDoseToxicityInhalation.MaterialsAndMethods.TestAnimals.Strain= PUBLISHED</t>
  </si>
  <si>
    <t>ENDPOINT_STUDY_RECORD.RepeatedDoseToxicityInhalation.MaterialsAndMethods.TestAnimals.DetailsOnSpeciesStrainSelection= PUBLISHED</t>
  </si>
  <si>
    <t>ENDPOINT_STUDY_RECORD.RepeatedDoseToxicityInhalation.MaterialsAndMethods.TestAnimals.Sex= PUBLISHED</t>
  </si>
  <si>
    <t>ENDPOINT_STUDY_RECORD.RepeatedDoseToxicityInhalation.MaterialsAndMethods.TestAnimals.OrganismDetails= PUBLISHED</t>
  </si>
  <si>
    <t>ENDPOINT_STUDY_RECORD.RepeatedDoseToxicityInhalation.MaterialsAndMethods.AdministrationExposure.RouteOfAdministration= PUBLISHED</t>
  </si>
  <si>
    <t>ENDPOINT_STUDY_RECORD.RepeatedDoseToxicityInhalation.MaterialsAndMethods.AdministrationExposure.TypeOfInhalationExposure= PUBLISHED</t>
  </si>
  <si>
    <t>ENDPOINT_STUDY_RECORD.RepeatedDoseToxicityInhalation.MaterialsAndMethods.AdministrationExposure.Vehicle= PUBLISHED</t>
  </si>
  <si>
    <t>ENDPOINT_STUDY_RECORD.RepeatedDoseToxicityInhalation.MaterialsAndMethods.AdministrationExposure.MassMedianAerodynamicDiameter= PUBLISHED</t>
  </si>
  <si>
    <t>ENDPOINT_STUDY_RECORD.RepeatedDoseToxicityInhalation.MaterialsAndMethods.AdministrationExposure.GeometricStandardDeviation= PUBLISHED</t>
  </si>
  <si>
    <t>ENDPOINT_STUDY_RECORD.RepeatedDoseToxicityInhalation.MaterialsAndMethods.AdministrationExposure.RemarksOnMMAD= UNLESS_CONF</t>
  </si>
  <si>
    <t>ENDPOINT_STUDY_RECORD.RepeatedDoseToxicityInhalation.MaterialsAndMethods.AdministrationExposure.DetailsOnInhalationExposure= PUBLISHED</t>
  </si>
  <si>
    <t>ENDPOINT_STUDY_RECORD.RepeatedDoseToxicityInhalation.MaterialsAndMethods.AdministrationExposure.AnalyticalVerificationOfDosesOrConcentrations= PUBLISHED</t>
  </si>
  <si>
    <t>ENDPOINT_STUDY_RECORD.RepeatedDoseToxicityInhalation.MaterialsAndMethods.AdministrationExposure.DetailsOnAnalyticalVerificationOfDosesOrConcentrations= UNLESS_CONF</t>
  </si>
  <si>
    <t>ENDPOINT_STUDY_RECORD.RepeatedDoseToxicityInhalation.MaterialsAndMethods.AdministrationExposure.DurationOfTreatmentExposure= PUBLISHED</t>
  </si>
  <si>
    <t>ENDPOINT_STUDY_RECORD.RepeatedDoseToxicityInhalation.MaterialsAndMethods.AdministrationExposure.FrequencyOfTreatment= PUBLISHED</t>
  </si>
  <si>
    <t>ENDPOINT_STUDY_RECORD.RepeatedDoseToxicityInhalation.MaterialsAndMethods.AdministrationExposure.DosesConcentrations= PUBLISHED</t>
  </si>
  <si>
    <t>ENDPOINT_STUDY_RECORD.RepeatedDoseToxicityInhalation.MaterialsAndMethods.AdministrationExposure.DosesConcentrations.DoseConc= PUBLISHED</t>
  </si>
  <si>
    <t>ENDPOINT_STUDY_RECORD.RepeatedDoseToxicityInhalation.MaterialsAndMethods.AdministrationExposure.DosesConcentrations.Remarks= UNLESS_CONF</t>
  </si>
  <si>
    <t>ENDPOINT_STUDY_RECORD.RepeatedDoseToxicityInhalation.MaterialsAndMethods.AdministrationExposure.NoOfAnimalsPerSexPerDose= PUBLISHED</t>
  </si>
  <si>
    <t>ENDPOINT_STUDY_RECORD.RepeatedDoseToxicityInhalation.MaterialsAndMethods.AdministrationExposure.ControlAnimals= PUBLISHED</t>
  </si>
  <si>
    <t>ENDPOINT_STUDY_RECORD.RepeatedDoseToxicityInhalation.MaterialsAndMethods.AdministrationExposure.DetailsOnStudyDesign= UNLESS_CONF</t>
  </si>
  <si>
    <t>ENDPOINT_STUDY_RECORD.RepeatedDoseToxicityInhalation.MaterialsAndMethods.AdministrationExposure.PositiveControl= PUBLISHED</t>
  </si>
  <si>
    <t>ENDPOINT_STUDY_RECORD.RepeatedDoseToxicityInhalation.MaterialsAndMethods.Examinations.ObservationsAndExaminationsPerformedAndFrequency= PUBLISHED</t>
  </si>
  <si>
    <t>ENDPOINT_STUDY_RECORD.RepeatedDoseToxicityInhalation.MaterialsAndMethods.Examinations.SacrificeAndPathology= PUBLISHED</t>
  </si>
  <si>
    <t>ENDPOINT_STUDY_RECORD.RepeatedDoseToxicityInhalation.MaterialsAndMethods.Examinations.OtherExaminations= PUBLISHED</t>
  </si>
  <si>
    <t>ENDPOINT_STUDY_RECORD.RepeatedDoseToxicityInhalation.MaterialsAndMethods.Examinations.Statistics= UNLESS_CONF</t>
  </si>
  <si>
    <t>ENDPOINT_STUDY_RECORD.RepeatedDoseToxicityInhalation.MaterialsAndMethods.AnyOtherInformationOnMaterialsAndMethodsInclTables.OtherInformation= UNLESS_CONF</t>
  </si>
  <si>
    <t>ENDPOINT_STUDY_RECORD.RepeatedDoseToxicityInhalation.ResultsAndDiscussion.ResultsOfExaminations.ObservClinSigns= PUBLISHED</t>
  </si>
  <si>
    <t>ENDPOINT_STUDY_RECORD.RepeatedDoseToxicityInhalation.ResultsAndDiscussion.ResultsOfExaminations.DescriptionIncidenceAndSeverityObservClinSigns= PUBLISHED</t>
  </si>
  <si>
    <t>ENDPOINT_STUDY_RECORD.RepeatedDoseToxicityInhalation.ResultsAndDiscussion.ResultsOfExaminations.ObservMortality= PUBLISHED</t>
  </si>
  <si>
    <t>ENDPOINT_STUDY_RECORD.RepeatedDoseToxicityInhalation.ResultsAndDiscussion.ResultsOfExaminations.DescriptionIncidenceMortality= PUBLISHED</t>
  </si>
  <si>
    <t>ENDPOINT_STUDY_RECORD.RepeatedDoseToxicityInhalation.ResultsAndDiscussion.ResultsOfExaminations.ObservBodyweight= PUBLISHED</t>
  </si>
  <si>
    <t>ENDPOINT_STUDY_RECORD.RepeatedDoseToxicityInhalation.ResultsAndDiscussion.ResultsOfExaminations.DescriptionIncidenceAndSeverityObservBodyweight= PUBLISHED</t>
  </si>
  <si>
    <t>ENDPOINT_STUDY_RECORD.RepeatedDoseToxicityInhalation.ResultsAndDiscussion.ResultsOfExaminations.ObservFoodConsum= PUBLISHED</t>
  </si>
  <si>
    <t>ENDPOINT_STUDY_RECORD.RepeatedDoseToxicityInhalation.ResultsAndDiscussion.ResultsOfExaminations.DescriptionIncidenceAndSeverityObservFoodConsum= PUBLISHED</t>
  </si>
  <si>
    <t>ENDPOINT_STUDY_RECORD.RepeatedDoseToxicityInhalation.ResultsAndDiscussion.ResultsOfExaminations.ObservFoodEfficiency= PUBLISHED</t>
  </si>
  <si>
    <t>ENDPOINT_STUDY_RECORD.RepeatedDoseToxicityInhalation.ResultsAndDiscussion.ResultsOfExaminations.DescriptionIncidenceAndSeverityObservFoodEfficiency= PUBLISHED</t>
  </si>
  <si>
    <t>ENDPOINT_STUDY_RECORD.RepeatedDoseToxicityInhalation.ResultsAndDiscussion.ResultsOfExaminations.ObservWaterConsum= PUBLISHED</t>
  </si>
  <si>
    <t>ENDPOINT_STUDY_RECORD.RepeatedDoseToxicityInhalation.ResultsAndDiscussion.ResultsOfExaminations.DescriptionIncidenceAndSeverityObservWaterConsum= PUBLISHED</t>
  </si>
  <si>
    <t>ENDPOINT_STUDY_RECORD.RepeatedDoseToxicityInhalation.ResultsAndDiscussion.ResultsOfExaminations.ObservOphthalm= PUBLISHED</t>
  </si>
  <si>
    <t>ENDPOINT_STUDY_RECORD.RepeatedDoseToxicityInhalation.ResultsAndDiscussion.ResultsOfExaminations.DescriptionIncidenceAndSeverityObservOphthalm= PUBLISHED</t>
  </si>
  <si>
    <t>ENDPOINT_STUDY_RECORD.RepeatedDoseToxicityInhalation.ResultsAndDiscussion.ResultsOfExaminations.ObservHaematol= PUBLISHED</t>
  </si>
  <si>
    <t>ENDPOINT_STUDY_RECORD.RepeatedDoseToxicityInhalation.ResultsAndDiscussion.ResultsOfExaminations.DescriptionIncidenceAndSeverityObservHaematol= PUBLISHED</t>
  </si>
  <si>
    <t>ENDPOINT_STUDY_RECORD.RepeatedDoseToxicityInhalation.ResultsAndDiscussion.ResultsOfExaminations.ObservClinChem= PUBLISHED</t>
  </si>
  <si>
    <t>ENDPOINT_STUDY_RECORD.RepeatedDoseToxicityInhalation.ResultsAndDiscussion.ResultsOfExaminations.DescriptionIncidenceAndSeverityObservClinChem= PUBLISHED</t>
  </si>
  <si>
    <t>ENDPOINT_STUDY_RECORD.RepeatedDoseToxicityInhalation.ResultsAndDiscussion.ResultsOfExaminations.EndocrineFindings= PUBLISHED</t>
  </si>
  <si>
    <t>ENDPOINT_STUDY_RECORD.RepeatedDoseToxicityInhalation.ResultsAndDiscussion.ResultsOfExaminations.DescriptionIncidenceAndSeverityEndocrine= PUBLISHED</t>
  </si>
  <si>
    <t>ENDPOINT_STUDY_RECORD.RepeatedDoseToxicityInhalation.ResultsAndDiscussion.ResultsOfExaminations.ObservUrin= PUBLISHED</t>
  </si>
  <si>
    <t>ENDPOINT_STUDY_RECORD.RepeatedDoseToxicityInhalation.ResultsAndDiscussion.ResultsOfExaminations.DescriptionIncidenceAndSeverityObservUrin= PUBLISHED</t>
  </si>
  <si>
    <t>ENDPOINT_STUDY_RECORD.RepeatedDoseToxicityInhalation.ResultsAndDiscussion.ResultsOfExaminations.ObservNeurobehaviour= PUBLISHED</t>
  </si>
  <si>
    <t>ENDPOINT_STUDY_RECORD.RepeatedDoseToxicityInhalation.ResultsAndDiscussion.ResultsOfExaminations.DescriptionIncidenceAndSeverityObservNeurobehaviour= PUBLISHED</t>
  </si>
  <si>
    <t>ENDPOINT_STUDY_RECORD.RepeatedDoseToxicityInhalation.ResultsAndDiscussion.ResultsOfExaminations.ImmunologicalFindings= PUBLISHED</t>
  </si>
  <si>
    <t>ENDPOINT_STUDY_RECORD.RepeatedDoseToxicityInhalation.ResultsAndDiscussion.ResultsOfExaminations.DescriptionIncidenceAndSeverityImmunologicalFindings= PUBLISHED</t>
  </si>
  <si>
    <t>ENDPOINT_STUDY_RECORD.RepeatedDoseToxicityInhalation.ResultsAndDiscussion.ResultsOfExaminations.ObservOrganWeights= PUBLISHED</t>
  </si>
  <si>
    <t>ENDPOINT_STUDY_RECORD.RepeatedDoseToxicityInhalation.ResultsAndDiscussion.ResultsOfExaminations.DescriptionIncidenceAndSeverityObservOrganWeights= PUBLISHED</t>
  </si>
  <si>
    <t>ENDPOINT_STUDY_RECORD.RepeatedDoseToxicityInhalation.ResultsAndDiscussion.ResultsOfExaminations.ObservGrpathol= PUBLISHED</t>
  </si>
  <si>
    <t>ENDPOINT_STUDY_RECORD.RepeatedDoseToxicityInhalation.ResultsAndDiscussion.ResultsOfExaminations.DescriptionIncidenceAndSeverityObservGrpathol= PUBLISHED</t>
  </si>
  <si>
    <t>ENDPOINT_STUDY_RECORD.RepeatedDoseToxicityInhalation.ResultsAndDiscussion.ResultsOfExaminations.ObservNeuropathol= PUBLISHED</t>
  </si>
  <si>
    <t>ENDPOINT_STUDY_RECORD.RepeatedDoseToxicityInhalation.ResultsAndDiscussion.ResultsOfExaminations.DescriptionIncidenceAndSeverityObservNeuropathol= PUBLISHED</t>
  </si>
  <si>
    <t>ENDPOINT_STUDY_RECORD.RepeatedDoseToxicityInhalation.ResultsAndDiscussion.ResultsOfExaminations.ObservHistopathol= PUBLISHED</t>
  </si>
  <si>
    <t>ENDPOINT_STUDY_RECORD.RepeatedDoseToxicityInhalation.ResultsAndDiscussion.ResultsOfExaminations.DescriptionIncidenceAndSeverityObservHistopathol= PUBLISHED</t>
  </si>
  <si>
    <t>ENDPOINT_STUDY_RECORD.RepeatedDoseToxicityInhalation.ResultsAndDiscussion.ResultsOfExaminations.ObservHistopatholNeoplastic= PUBLISHED</t>
  </si>
  <si>
    <t>ENDPOINT_STUDY_RECORD.RepeatedDoseToxicityInhalation.ResultsAndDiscussion.ResultsOfExaminations.DescriptionIncidenceAndSeverityObservHistopatholNeoplastic= PUBLISHED</t>
  </si>
  <si>
    <t>ENDPOINT_STUDY_RECORD.RepeatedDoseToxicityInhalation.ResultsAndDiscussion.ResultsOfExaminations.OtherEffects= PUBLISHED</t>
  </si>
  <si>
    <t>ENDPOINT_STUDY_RECORD.RepeatedDoseToxicityInhalation.ResultsAndDiscussion.ResultsOfExaminations.DescriptionIncidenceAndSeverityOtherEffects= PUBLISHED</t>
  </si>
  <si>
    <t>ENDPOINT_STUDY_RECORD.RepeatedDoseToxicityInhalation.ResultsAndDiscussion.ResultsOfExaminations.DetailsOnResults= UNLESS_CONF</t>
  </si>
  <si>
    <t>ENDPOINT_STUDY_RECORD.RepeatedDoseToxicityInhalation.ResultsAndDiscussion.EffectLevels.Efflevel= PUBLISHED</t>
  </si>
  <si>
    <t>ENDPOINT_STUDY_RECORD.RepeatedDoseToxicityInhalation.ResultsAndDiscussion.EffectLevels.Efflevel.KeyResult= PUBLISHED</t>
  </si>
  <si>
    <t>ENDPOINT_STUDY_RECORD.RepeatedDoseToxicityInhalation.ResultsAndDiscussion.EffectLevels.Efflevel.Endpoint= PUBLISHED</t>
  </si>
  <si>
    <t>ENDPOINT_STUDY_RECORD.RepeatedDoseToxicityInhalation.ResultsAndDiscussion.EffectLevels.Efflevel.EffectLevel= PUBLISHED</t>
  </si>
  <si>
    <t>ENDPOINT_STUDY_RECORD.RepeatedDoseToxicityInhalation.ResultsAndDiscussion.EffectLevels.Efflevel.BasedOn= PUBLISHED</t>
  </si>
  <si>
    <t>ENDPOINT_STUDY_RECORD.RepeatedDoseToxicityInhalation.ResultsAndDiscussion.EffectLevels.Efflevel.Sex= PUBLISHED</t>
  </si>
  <si>
    <t>ENDPOINT_STUDY_RECORD.RepeatedDoseToxicityInhalation.ResultsAndDiscussion.EffectLevels.Efflevel.Basis= PUBLISHED</t>
  </si>
  <si>
    <t>ENDPOINT_STUDY_RECORD.RepeatedDoseToxicityInhalation.ResultsAndDiscussion.EffectLevels.Efflevel.RemarksOnResults= UNLESS_CONF</t>
  </si>
  <si>
    <t>ENDPOINT_STUDY_RECORD.RepeatedDoseToxicityInhalation.ResultsAndDiscussion.TargetSystemOrganToxicity.TargetSystemOrganToxicity= PUBLISHED</t>
  </si>
  <si>
    <t>ENDPOINT_STUDY_RECORD.RepeatedDoseToxicityInhalation.ResultsAndDiscussion.TargetSystemOrganToxicity.TargetSystemOrganToxicity.KeyResult= PUBLISHED</t>
  </si>
  <si>
    <t>ENDPOINT_STUDY_RECORD.RepeatedDoseToxicityInhalation.ResultsAndDiscussion.TargetSystemOrganToxicity.TargetSystemOrganToxicity.CriticalEffectsObserved= PUBLISHED</t>
  </si>
  <si>
    <t>ENDPOINT_STUDY_RECORD.RepeatedDoseToxicityInhalation.ResultsAndDiscussion.TargetSystemOrganToxicity.TargetSystemOrganToxicity.LowestEffectiveDoseConc= PUBLISHED</t>
  </si>
  <si>
    <t>ENDPOINT_STUDY_RECORD.RepeatedDoseToxicityInhalation.ResultsAndDiscussion.TargetSystemOrganToxicity.TargetSystemOrganToxicity.System= PUBLISHED</t>
  </si>
  <si>
    <t>ENDPOINT_STUDY_RECORD.RepeatedDoseToxicityInhalation.ResultsAndDiscussion.TargetSystemOrganToxicity.TargetSystemOrganToxicity.Organ= PUBLISHED</t>
  </si>
  <si>
    <t>ENDPOINT_STUDY_RECORD.RepeatedDoseToxicityInhalation.ResultsAndDiscussion.TargetSystemOrganToxicity.TargetSystemOrganToxicity.TreatmentRelated= PUBLISHED</t>
  </si>
  <si>
    <t>ENDPOINT_STUDY_RECORD.RepeatedDoseToxicityInhalation.ResultsAndDiscussion.TargetSystemOrganToxicity.TargetSystemOrganToxicity.DoseResponseRelationship= PUBLISHED</t>
  </si>
  <si>
    <t>ENDPOINT_STUDY_RECORD.RepeatedDoseToxicityInhalation.ResultsAndDiscussion.TargetSystemOrganToxicity.TargetSystemOrganToxicity.RelevantForHumans= PUBLISHED</t>
  </si>
  <si>
    <t>ENDPOINT_STUDY_RECORD.RepeatedDoseToxicityInhalation.ResultsAndDiscussion.AnyOtherInformationOnResultsInclTables.OtherInformation= UNLESS_CONF</t>
  </si>
  <si>
    <t>ENDPOINT_STUDY_RECORD.RepeatedDoseToxicityInhalation.OverallRemarksAttachments.RemarksOnResults= PUBLISHED</t>
  </si>
  <si>
    <t>ENDPOINT_STUDY_RECORD.RepeatedDoseToxicityInhalation.OverallRemarksAttachments.AttachedBackgroundMaterial= PUBLISHED</t>
  </si>
  <si>
    <t>ENDPOINT_STUDY_RECORD.RepeatedDoseToxicityInhalation.OverallRemarksAttachments.AttachedBackgroundMaterial.Type= PUBLISHED</t>
  </si>
  <si>
    <t>ENDPOINT_STUDY_RECORD.RepeatedDoseToxicityInhalation.OverallRemarksAttachments.AttachedBackgroundMaterial.AttachedDocument= NOT_PUBLISHED</t>
  </si>
  <si>
    <t>ENDPOINT_STUDY_RECORD.RepeatedDoseToxicityInhalation.OverallRemarksAttachments.AttachedBackgroundMaterial.AttachedSanitisedDocsForPublication= PUBLISHED</t>
  </si>
  <si>
    <t>ENDPOINT_STUDY_RECORD.RepeatedDoseToxicityInhalation.OverallRemarksAttachments.AttachedBackgroundMaterial.Remarks= UNLESS_CONF</t>
  </si>
  <si>
    <t>ENDPOINT_STUDY_RECORD.RepeatedDoseToxicityInhalation.OverallRemarksAttachments.IllustrationPicGraph= UNLESS_CONF</t>
  </si>
  <si>
    <t>ENDPOINT_STUDY_RECORD.RepeatedDoseToxicityInhalation.ApplicantSummaryAndConclusion.Conclusions= PUBLISHED</t>
  </si>
  <si>
    <t>ENDPOINT_STUDY_RECORD.RepeatedDoseToxicityInhalation.ApplicantSummaryAndConclusion.ExecutiveSummary= PUBLISHED</t>
  </si>
  <si>
    <t>ENDPOINT_STUDY_RECORD.RepeatedDoseToxicityDermal.AdministrativeData.DataProtection= DATA_PROTECTION</t>
  </si>
  <si>
    <t>ENDPOINT_STUDY_RECORD.RepeatedDoseToxicityDermal.AdministrativeData.Endpoint= PUBLISHED</t>
  </si>
  <si>
    <t>ENDPOINT_STUDY_RECORD.RepeatedDoseToxicityDermal.AdministrativeData.StudyResultType= PUBLISHED</t>
  </si>
  <si>
    <t>ENDPOINT_STUDY_RECORD.RepeatedDoseToxicityDermal.AdministrativeData.PurposeFlag= PUBLISHED</t>
  </si>
  <si>
    <t>ENDPOINT_STUDY_RECORD.RepeatedDoseToxicityDermal.AdministrativeData.RobustStudy= PUBLISHED</t>
  </si>
  <si>
    <t>ENDPOINT_STUDY_RECORD.RepeatedDoseToxicityDermal.AdministrativeData.UsedForClassification= PUBLISHED</t>
  </si>
  <si>
    <t>ENDPOINT_STUDY_RECORD.RepeatedDoseToxicityDermal.AdministrativeData.UsedForMSDS= PUBLISHED</t>
  </si>
  <si>
    <t>ENDPOINT_STUDY_RECORD.RepeatedDoseToxicityDermal.AdministrativeData.StudyPeriod= PUBLISHED</t>
  </si>
  <si>
    <t>ENDPOINT_STUDY_RECORD.RepeatedDoseToxicityDermal.AdministrativeData.Reliability= PUBLISHED</t>
  </si>
  <si>
    <t>ENDPOINT_STUDY_RECORD.RepeatedDoseToxicityDermal.AdministrativeData.RationalReliability= PUBLISHED</t>
  </si>
  <si>
    <t>ENDPOINT_STUDY_RECORD.RepeatedDoseToxicityDermal.AdministrativeData.DataWaiving= PUBLISHED</t>
  </si>
  <si>
    <t>ENDPOINT_STUDY_RECORD.RepeatedDoseToxicityDermal.AdministrativeData.DataWaivingJustification= UNLESS_CONF</t>
  </si>
  <si>
    <t>ENDPOINT_STUDY_RECORD.RepeatedDoseToxicityDermal.AdministrativeData.JustificationForTypeOfInformation= UNLESS_CONF</t>
  </si>
  <si>
    <t>ENDPOINT_STUDY_RECORD.RepeatedDoseToxicityDermal.AdministrativeData.AttachedJustification= PUBLISHED</t>
  </si>
  <si>
    <t>ENDPOINT_STUDY_RECORD.RepeatedDoseToxicityDermal.AdministrativeData.AttachedJustification.AttachedJustification= UNLESS_CONF</t>
  </si>
  <si>
    <t>ENDPOINT_STUDY_RECORD.RepeatedDoseToxicityDermal.AdministrativeData.AttachedJustification.ReasonPurpose= UNLESS_CONF</t>
  </si>
  <si>
    <t>ENDPOINT_STUDY_RECORD.RepeatedDoseToxicityDermal.AdministrativeData.CrossReference= PUBLISHED</t>
  </si>
  <si>
    <t>ENDPOINT_STUDY_RECORD.RepeatedDoseToxicityDermal.AdministrativeData.CrossReference.ReasonPurpose= PUBLISHED</t>
  </si>
  <si>
    <t>ENDPOINT_STUDY_RECORD.RepeatedDoseToxicityDermal.AdministrativeData.CrossReference.RelatedInformation= PUBLISHED</t>
  </si>
  <si>
    <t>ENDPOINT_STUDY_RECORD.RepeatedDoseToxicityDermal.AdministrativeData.CrossReference.Remarks= UNLESS_CONF</t>
  </si>
  <si>
    <t>ENDPOINT_STUDY_RECORD.RepeatedDoseToxicityDermal.DataSource.Reference= PUBLISHED</t>
  </si>
  <si>
    <t>ENDPOINT_STUDY_RECORD.RepeatedDoseToxicityDermal.DataSource.DataAccess= UNLESS_CONF</t>
  </si>
  <si>
    <t>ENDPOINT_STUDY_RECORD.RepeatedDoseToxicityDermal.DataSource.DataProtectionClaimed= PUBLISHED</t>
  </si>
  <si>
    <t>ENDPOINT_STUDY_RECORD.RepeatedDoseToxicityDermal.MaterialsAndMethods.Guideline= PUBLISHED</t>
  </si>
  <si>
    <t>ENDPOINT_STUDY_RECORD.RepeatedDoseToxicityDermal.MaterialsAndMethods.Guideline.Qualifier= PUBLISHED</t>
  </si>
  <si>
    <t>ENDPOINT_STUDY_RECORD.RepeatedDoseToxicityDermal.MaterialsAndMethods.Guideline.Guideline= PUBLISHED</t>
  </si>
  <si>
    <t>ENDPOINT_STUDY_RECORD.RepeatedDoseToxicityDermal.MaterialsAndMethods.Guideline.VersionRemarks= PUBLISHED</t>
  </si>
  <si>
    <t>ENDPOINT_STUDY_RECORD.RepeatedDoseToxicityDermal.MaterialsAndMethods.Guideline.Deviation= PUBLISHED</t>
  </si>
  <si>
    <t>ENDPOINT_STUDY_RECORD.RepeatedDoseToxicityDermal.MaterialsAndMethods.MethodNoGuideline= UNLESS_CONF</t>
  </si>
  <si>
    <t>ENDPOINT_STUDY_RECORD.RepeatedDoseToxicityDermal.MaterialsAndMethods.GLPComplianceStatement= PUBLISHED</t>
  </si>
  <si>
    <t>ENDPOINT_STUDY_RECORD.RepeatedDoseToxicityDermal.MaterialsAndMethods.LimitTest= PUBLISHED</t>
  </si>
  <si>
    <t>ENDPOINT_STUDY_RECORD.RepeatedDoseToxicityDermal.MaterialsAndMethods.TestMaterials.TestMaterialInformation= PUBLISHED</t>
  </si>
  <si>
    <t>ENDPOINT_STUDY_RECORD.RepeatedDoseToxicityDermal.MaterialsAndMethods.TestMaterials.AdditionalTestMaterialInformation= PUBLISHED</t>
  </si>
  <si>
    <t>ENDPOINT_STUDY_RECORD.RepeatedDoseToxicityDermal.MaterialsAndMethods.TestMaterials.SpecificDetailsOnTestMaterialUsedForTheStudy= PUBLISHED</t>
  </si>
  <si>
    <t>ENDPOINT_STUDY_RECORD.RepeatedDoseToxicityDermal.MaterialsAndMethods.TestMaterials.SpecificDetailsOnTestMaterialUsedForTheStudyConfidential= UNLESS_CONF</t>
  </si>
  <si>
    <t>ENDPOINT_STUDY_RECORD.RepeatedDoseToxicityDermal.MaterialsAndMethods.TestAnimals.Species= PUBLISHED</t>
  </si>
  <si>
    <t>ENDPOINT_STUDY_RECORD.RepeatedDoseToxicityDermal.MaterialsAndMethods.TestAnimals.Strain= PUBLISHED</t>
  </si>
  <si>
    <t>ENDPOINT_STUDY_RECORD.RepeatedDoseToxicityDermal.MaterialsAndMethods.TestAnimals.DetailsOnSpeciesStrainSelection= PUBLISHED</t>
  </si>
  <si>
    <t>ENDPOINT_STUDY_RECORD.RepeatedDoseToxicityDermal.MaterialsAndMethods.TestAnimals.Sex= PUBLISHED</t>
  </si>
  <si>
    <t>ENDPOINT_STUDY_RECORD.RepeatedDoseToxicityDermal.MaterialsAndMethods.TestAnimals.OrganismDetails= PUBLISHED</t>
  </si>
  <si>
    <t>ENDPOINT_STUDY_RECORD.RepeatedDoseToxicityDermal.MaterialsAndMethods.AdministrationExposure.TypeOfCoverage= PUBLISHED</t>
  </si>
  <si>
    <t>ENDPOINT_STUDY_RECORD.RepeatedDoseToxicityDermal.MaterialsAndMethods.AdministrationExposure.Vehicle= PUBLISHED</t>
  </si>
  <si>
    <t>ENDPOINT_STUDY_RECORD.RepeatedDoseToxicityDermal.MaterialsAndMethods.AdministrationExposure.DetailsOnExposure= PUBLISHED</t>
  </si>
  <si>
    <t>ENDPOINT_STUDY_RECORD.RepeatedDoseToxicityDermal.MaterialsAndMethods.AdministrationExposure.AnalyticalVerificationOfDosesOrConcentrations= PUBLISHED</t>
  </si>
  <si>
    <t>ENDPOINT_STUDY_RECORD.RepeatedDoseToxicityDermal.MaterialsAndMethods.AdministrationExposure.DetailsOnAnalyticalVerificationOfDosesOrConcentrations= UNLESS_CONF</t>
  </si>
  <si>
    <t>ENDPOINT_STUDY_RECORD.RepeatedDoseToxicityDermal.MaterialsAndMethods.AdministrationExposure.DurationOfTreatmentExposure= PUBLISHED</t>
  </si>
  <si>
    <t>ENDPOINT_STUDY_RECORD.RepeatedDoseToxicityDermal.MaterialsAndMethods.AdministrationExposure.FrequencyOfTreatment= PUBLISHED</t>
  </si>
  <si>
    <t>ENDPOINT_STUDY_RECORD.RepeatedDoseToxicityDermal.MaterialsAndMethods.AdministrationExposure.DosesConcentrations= PUBLISHED</t>
  </si>
  <si>
    <t>ENDPOINT_STUDY_RECORD.RepeatedDoseToxicityDermal.MaterialsAndMethods.AdministrationExposure.DosesConcentrations.DoseConc= PUBLISHED</t>
  </si>
  <si>
    <t>ENDPOINT_STUDY_RECORD.RepeatedDoseToxicityDermal.MaterialsAndMethods.AdministrationExposure.DosesConcentrations.Remarks= UNLESS_CONF</t>
  </si>
  <si>
    <t>ENDPOINT_STUDY_RECORD.RepeatedDoseToxicityDermal.MaterialsAndMethods.AdministrationExposure.NoOfAnimalsPerSexPerDose= PUBLISHED</t>
  </si>
  <si>
    <t>ENDPOINT_STUDY_RECORD.RepeatedDoseToxicityDermal.MaterialsAndMethods.AdministrationExposure.ControlAnimals= PUBLISHED</t>
  </si>
  <si>
    <t>ENDPOINT_STUDY_RECORD.RepeatedDoseToxicityDermal.MaterialsAndMethods.AdministrationExposure.DetailsOnStudyDesign= UNLESS_CONF</t>
  </si>
  <si>
    <t>ENDPOINT_STUDY_RECORD.RepeatedDoseToxicityDermal.MaterialsAndMethods.AdministrationExposure.PositiveControl= PUBLISHED</t>
  </si>
  <si>
    <t>ENDPOINT_STUDY_RECORD.RepeatedDoseToxicityDermal.MaterialsAndMethods.Examinations.ObservationsAndExaminationsPerformedAndFrequency= PUBLISHED</t>
  </si>
  <si>
    <t>ENDPOINT_STUDY_RECORD.RepeatedDoseToxicityDermal.MaterialsAndMethods.Examinations.SacrificeAndPathology= PUBLISHED</t>
  </si>
  <si>
    <t>ENDPOINT_STUDY_RECORD.RepeatedDoseToxicityDermal.MaterialsAndMethods.Examinations.OtherExaminations= PUBLISHED</t>
  </si>
  <si>
    <t>ENDPOINT_STUDY_RECORD.RepeatedDoseToxicityDermal.MaterialsAndMethods.Examinations.Statistics= UNLESS_CONF</t>
  </si>
  <si>
    <t>ENDPOINT_STUDY_RECORD.RepeatedDoseToxicityDermal.MaterialsAndMethods.AnyOtherInformationOnMaterialsAndMethodsInclTables.OtherInformation= UNLESS_CONF</t>
  </si>
  <si>
    <t>ENDPOINT_STUDY_RECORD.RepeatedDoseToxicityDermal.ResultsAndDiscussion.ResultsOfExaminations.ObservClinSigns= PUBLISHED</t>
  </si>
  <si>
    <t>ENDPOINT_STUDY_RECORD.RepeatedDoseToxicityDermal.ResultsAndDiscussion.ResultsOfExaminations.DescriptionIncidenceAndSeverityObservClinSigns= PUBLISHED</t>
  </si>
  <si>
    <t>ENDPOINT_STUDY_RECORD.RepeatedDoseToxicityDermal.ResultsAndDiscussion.ResultsOfExaminations.ObservDermalIrritation= PUBLISHED</t>
  </si>
  <si>
    <t>ENDPOINT_STUDY_RECORD.RepeatedDoseToxicityDermal.ResultsAndDiscussion.ResultsOfExaminations.DescriptionIncidenceAndSeverityObservDermalIrritation= PUBLISHED</t>
  </si>
  <si>
    <t>ENDPOINT_STUDY_RECORD.RepeatedDoseToxicityDermal.ResultsAndDiscussion.ResultsOfExaminations.ObservMortality= PUBLISHED</t>
  </si>
  <si>
    <t>ENDPOINT_STUDY_RECORD.RepeatedDoseToxicityDermal.ResultsAndDiscussion.ResultsOfExaminations.DescriptionIncidenceMortality= PUBLISHED</t>
  </si>
  <si>
    <t>ENDPOINT_STUDY_RECORD.RepeatedDoseToxicityDermal.ResultsAndDiscussion.ResultsOfExaminations.ObservBodyweight= PUBLISHED</t>
  </si>
  <si>
    <t>ENDPOINT_STUDY_RECORD.RepeatedDoseToxicityDermal.ResultsAndDiscussion.ResultsOfExaminations.DescriptionIncidenceAndSeverityObservBodyweight= PUBLISHED</t>
  </si>
  <si>
    <t>ENDPOINT_STUDY_RECORD.RepeatedDoseToxicityDermal.ResultsAndDiscussion.ResultsOfExaminations.ObservFoodConsum= PUBLISHED</t>
  </si>
  <si>
    <t>ENDPOINT_STUDY_RECORD.RepeatedDoseToxicityDermal.ResultsAndDiscussion.ResultsOfExaminations.DescriptionIncidenceAndSeverityObservFoodConsum= PUBLISHED</t>
  </si>
  <si>
    <t>ENDPOINT_STUDY_RECORD.RepeatedDoseToxicityDermal.ResultsAndDiscussion.ResultsOfExaminations.ObservFoodEfficiency= PUBLISHED</t>
  </si>
  <si>
    <t>ENDPOINT_STUDY_RECORD.RepeatedDoseToxicityDermal.ResultsAndDiscussion.ResultsOfExaminations.DescriptionIncidenceAndSeverityObservFoodEfficiency= PUBLISHED</t>
  </si>
  <si>
    <t>ENDPOINT_STUDY_RECORD.RepeatedDoseToxicityDermal.ResultsAndDiscussion.ResultsOfExaminations.ObservWaterConsum= PUBLISHED</t>
  </si>
  <si>
    <t>ENDPOINT_STUDY_RECORD.RepeatedDoseToxicityDermal.ResultsAndDiscussion.ResultsOfExaminations.DescriptionIncidenceAndSeverityObservWaterConsum= PUBLISHED</t>
  </si>
  <si>
    <t>ENDPOINT_STUDY_RECORD.RepeatedDoseToxicityDermal.ResultsAndDiscussion.ResultsOfExaminations.ObservOphthalm= PUBLISHED</t>
  </si>
  <si>
    <t>ENDPOINT_STUDY_RECORD.RepeatedDoseToxicityDermal.ResultsAndDiscussion.ResultsOfExaminations.DescriptionIncidenceAndSeverityObservOphthalm= PUBLISHED</t>
  </si>
  <si>
    <t>ENDPOINT_STUDY_RECORD.RepeatedDoseToxicityDermal.ResultsAndDiscussion.ResultsOfExaminations.ObservHaematol= PUBLISHED</t>
  </si>
  <si>
    <t>ENDPOINT_STUDY_RECORD.RepeatedDoseToxicityDermal.ResultsAndDiscussion.ResultsOfExaminations.DescriptionIncidenceAndSeverityObservHaematol= PUBLISHED</t>
  </si>
  <si>
    <t>ENDPOINT_STUDY_RECORD.RepeatedDoseToxicityDermal.ResultsAndDiscussion.ResultsOfExaminations.ObservClinChem= PUBLISHED</t>
  </si>
  <si>
    <t>ENDPOINT_STUDY_RECORD.RepeatedDoseToxicityDermal.ResultsAndDiscussion.ResultsOfExaminations.DescriptionIncidenceAndSeverityObservClinChem= PUBLISHED</t>
  </si>
  <si>
    <t>ENDPOINT_STUDY_RECORD.RepeatedDoseToxicityDermal.ResultsAndDiscussion.ResultsOfExaminations.EndocrineFindings= PUBLISHED</t>
  </si>
  <si>
    <t>ENDPOINT_STUDY_RECORD.RepeatedDoseToxicityDermal.ResultsAndDiscussion.ResultsOfExaminations.DescriptionIncidenceAndSeverityEndocrine= PUBLISHED</t>
  </si>
  <si>
    <t>ENDPOINT_STUDY_RECORD.RepeatedDoseToxicityDermal.ResultsAndDiscussion.ResultsOfExaminations.ObservUrin= PUBLISHED</t>
  </si>
  <si>
    <t>ENDPOINT_STUDY_RECORD.RepeatedDoseToxicityDermal.ResultsAndDiscussion.ResultsOfExaminations.DescriptionIncidenceAndSeverityObservUrin= PUBLISHED</t>
  </si>
  <si>
    <t>ENDPOINT_STUDY_RECORD.RepeatedDoseToxicityDermal.ResultsAndDiscussion.ResultsOfExaminations.ObservNeurobehaviour= PUBLISHED</t>
  </si>
  <si>
    <t>ENDPOINT_STUDY_RECORD.RepeatedDoseToxicityDermal.ResultsAndDiscussion.ResultsOfExaminations.DescriptionIncidenceAndSeverityObservNeurobehaviour= PUBLISHED</t>
  </si>
  <si>
    <t>ENDPOINT_STUDY_RECORD.RepeatedDoseToxicityDermal.ResultsAndDiscussion.ResultsOfExaminations.ImmunologicalFindings= PUBLISHED</t>
  </si>
  <si>
    <t>ENDPOINT_STUDY_RECORD.RepeatedDoseToxicityDermal.ResultsAndDiscussion.ResultsOfExaminations.DescriptionIncidenceAndSeverityImmunologicalFindings= PUBLISHED</t>
  </si>
  <si>
    <t>ENDPOINT_STUDY_RECORD.RepeatedDoseToxicityDermal.ResultsAndDiscussion.ResultsOfExaminations.ObservOrganWeights= PUBLISHED</t>
  </si>
  <si>
    <t>ENDPOINT_STUDY_RECORD.RepeatedDoseToxicityDermal.ResultsAndDiscussion.ResultsOfExaminations.DescriptionIncidenceAndSeverityObservOrganWeights= PUBLISHED</t>
  </si>
  <si>
    <t>ENDPOINT_STUDY_RECORD.RepeatedDoseToxicityDermal.ResultsAndDiscussion.ResultsOfExaminations.ObservGrpathol= PUBLISHED</t>
  </si>
  <si>
    <t>ENDPOINT_STUDY_RECORD.RepeatedDoseToxicityDermal.ResultsAndDiscussion.ResultsOfExaminations.DescriptionIncidenceAndSeverityObservGrpathol= PUBLISHED</t>
  </si>
  <si>
    <t>ENDPOINT_STUDY_RECORD.RepeatedDoseToxicityDermal.ResultsAndDiscussion.ResultsOfExaminations.ObservNeuropathol= PUBLISHED</t>
  </si>
  <si>
    <t>ENDPOINT_STUDY_RECORD.RepeatedDoseToxicityDermal.ResultsAndDiscussion.ResultsOfExaminations.DescriptionIncidenceAndSeverityObservNeuropathol= PUBLISHED</t>
  </si>
  <si>
    <t>ENDPOINT_STUDY_RECORD.RepeatedDoseToxicityDermal.ResultsAndDiscussion.ResultsOfExaminations.ObservHistopathol= PUBLISHED</t>
  </si>
  <si>
    <t>ENDPOINT_STUDY_RECORD.RepeatedDoseToxicityDermal.ResultsAndDiscussion.ResultsOfExaminations.DescriptionIncidenceAndSeverityObservHistopathol= PUBLISHED</t>
  </si>
  <si>
    <t>ENDPOINT_STUDY_RECORD.RepeatedDoseToxicityDermal.ResultsAndDiscussion.ResultsOfExaminations.ObservHistopatholNeoplastic= PUBLISHED</t>
  </si>
  <si>
    <t>ENDPOINT_STUDY_RECORD.RepeatedDoseToxicityDermal.ResultsAndDiscussion.ResultsOfExaminations.DescriptionIncidenceAndSeverityObservHistopatholNeoplastic= PUBLISHED</t>
  </si>
  <si>
    <t>ENDPOINT_STUDY_RECORD.RepeatedDoseToxicityDermal.ResultsAndDiscussion.ResultsOfExaminations.OtherEffects= PUBLISHED</t>
  </si>
  <si>
    <t>ENDPOINT_STUDY_RECORD.RepeatedDoseToxicityDermal.ResultsAndDiscussion.ResultsOfExaminations.DescriptionIncidenceAndSeverityOtherEffects= PUBLISHED</t>
  </si>
  <si>
    <t>ENDPOINT_STUDY_RECORD.RepeatedDoseToxicityDermal.ResultsAndDiscussion.ResultsOfExaminations.DetailsOnResults= UNLESS_CONF</t>
  </si>
  <si>
    <t>ENDPOINT_STUDY_RECORD.RepeatedDoseToxicityDermal.ResultsAndDiscussion.EffectLevels.Efflevel= PUBLISHED</t>
  </si>
  <si>
    <t>ENDPOINT_STUDY_RECORD.RepeatedDoseToxicityDermal.ResultsAndDiscussion.EffectLevels.Efflevel.KeyResult= PUBLISHED</t>
  </si>
  <si>
    <t>ENDPOINT_STUDY_RECORD.RepeatedDoseToxicityDermal.ResultsAndDiscussion.EffectLevels.Efflevel.Endpoint= PUBLISHED</t>
  </si>
  <si>
    <t>ENDPOINT_STUDY_RECORD.RepeatedDoseToxicityDermal.ResultsAndDiscussion.EffectLevels.Efflevel.EffectLevel= PUBLISHED</t>
  </si>
  <si>
    <t>ENDPOINT_STUDY_RECORD.RepeatedDoseToxicityDermal.ResultsAndDiscussion.EffectLevels.Efflevel.BasedOn= PUBLISHED</t>
  </si>
  <si>
    <t>ENDPOINT_STUDY_RECORD.RepeatedDoseToxicityDermal.ResultsAndDiscussion.EffectLevels.Efflevel.Sex= PUBLISHED</t>
  </si>
  <si>
    <t>ENDPOINT_STUDY_RECORD.RepeatedDoseToxicityDermal.ResultsAndDiscussion.EffectLevels.Efflevel.Basis= PUBLISHED</t>
  </si>
  <si>
    <t>ENDPOINT_STUDY_RECORD.RepeatedDoseToxicityDermal.ResultsAndDiscussion.EffectLevels.Efflevel.RemarksOnResults= UNLESS_CONF</t>
  </si>
  <si>
    <t>ENDPOINT_STUDY_RECORD.RepeatedDoseToxicityDermal.ResultsAndDiscussion.TargetSystemOrganToxicity.TargetSystemOrganToxicity= PUBLISHED</t>
  </si>
  <si>
    <t>ENDPOINT_STUDY_RECORD.RepeatedDoseToxicityDermal.ResultsAndDiscussion.TargetSystemOrganToxicity.TargetSystemOrganToxicity.KeyResult= PUBLISHED</t>
  </si>
  <si>
    <t>ENDPOINT_STUDY_RECORD.RepeatedDoseToxicityDermal.ResultsAndDiscussion.TargetSystemOrganToxicity.TargetSystemOrganToxicity.CriticalEffectsObserved= PUBLISHED</t>
  </si>
  <si>
    <t>ENDPOINT_STUDY_RECORD.RepeatedDoseToxicityDermal.ResultsAndDiscussion.TargetSystemOrganToxicity.TargetSystemOrganToxicity.LowestEffectiveDoseConc= PUBLISHED</t>
  </si>
  <si>
    <t>ENDPOINT_STUDY_RECORD.RepeatedDoseToxicityDermal.ResultsAndDiscussion.TargetSystemOrganToxicity.TargetSystemOrganToxicity.System= PUBLISHED</t>
  </si>
  <si>
    <t>ENDPOINT_STUDY_RECORD.RepeatedDoseToxicityDermal.ResultsAndDiscussion.TargetSystemOrganToxicity.TargetSystemOrganToxicity.Organ= PUBLISHED</t>
  </si>
  <si>
    <t>ENDPOINT_STUDY_RECORD.RepeatedDoseToxicityDermal.ResultsAndDiscussion.TargetSystemOrganToxicity.TargetSystemOrganToxicity.TreatmentRelated= PUBLISHED</t>
  </si>
  <si>
    <t>ENDPOINT_STUDY_RECORD.RepeatedDoseToxicityDermal.ResultsAndDiscussion.TargetSystemOrganToxicity.TargetSystemOrganToxicity.DoseResponseRelationship= PUBLISHED</t>
  </si>
  <si>
    <t>ENDPOINT_STUDY_RECORD.RepeatedDoseToxicityDermal.ResultsAndDiscussion.TargetSystemOrganToxicity.TargetSystemOrganToxicity.RelevantForHumans= PUBLISHED</t>
  </si>
  <si>
    <t>ENDPOINT_STUDY_RECORD.RepeatedDoseToxicityDermal.ResultsAndDiscussion.AnyOtherInformationOnResultsInclTables.OtherInformation= UNLESS_CONF</t>
  </si>
  <si>
    <t>ENDPOINT_STUDY_RECORD.RepeatedDoseToxicityDermal.OverallRemarksAttachments.RemarksOnResults= PUBLISHED</t>
  </si>
  <si>
    <t>ENDPOINT_STUDY_RECORD.RepeatedDoseToxicityDermal.OverallRemarksAttachments.AttachedBackgroundMaterial= PUBLISHED</t>
  </si>
  <si>
    <t>ENDPOINT_STUDY_RECORD.RepeatedDoseToxicityDermal.OverallRemarksAttachments.AttachedBackgroundMaterial.Type= PUBLISHED</t>
  </si>
  <si>
    <t>ENDPOINT_STUDY_RECORD.RepeatedDoseToxicityDermal.OverallRemarksAttachments.AttachedBackgroundMaterial.AttachedDocument= NOT_PUBLISHED</t>
  </si>
  <si>
    <t>ENDPOINT_STUDY_RECORD.RepeatedDoseToxicityDermal.OverallRemarksAttachments.AttachedBackgroundMaterial.AttachedSanitisedDocsForPublication= PUBLISHED</t>
  </si>
  <si>
    <t>ENDPOINT_STUDY_RECORD.RepeatedDoseToxicityDermal.OverallRemarksAttachments.AttachedBackgroundMaterial.Remarks= UNLESS_CONF</t>
  </si>
  <si>
    <t>ENDPOINT_STUDY_RECORD.RepeatedDoseToxicityDermal.OverallRemarksAttachments.IllustrationPicGraph= UNLESS_CONF</t>
  </si>
  <si>
    <t>ENDPOINT_STUDY_RECORD.RepeatedDoseToxicityDermal.ApplicantSummaryAndConclusion.Conclusions= PUBLISHED</t>
  </si>
  <si>
    <t>ENDPOINT_STUDY_RECORD.RepeatedDoseToxicityDermal.ApplicantSummaryAndConclusion.ExecutiveSummary= PUBLISHED</t>
  </si>
  <si>
    <t>ENDPOINT_STUDY_RECORD.RepeatedDoseToxicityOther.AdministrativeData.DataProtection= DATA_PROTECTION</t>
  </si>
  <si>
    <t>ENDPOINT_STUDY_RECORD.RepeatedDoseToxicityOther.AdministrativeData.Endpoint= PUBLISHED</t>
  </si>
  <si>
    <t>ENDPOINT_STUDY_RECORD.RepeatedDoseToxicityOther.AdministrativeData.StudyResultType= PUBLISHED</t>
  </si>
  <si>
    <t>ENDPOINT_STUDY_RECORD.RepeatedDoseToxicityOther.AdministrativeData.PurposeFlag= PUBLISHED</t>
  </si>
  <si>
    <t>ENDPOINT_STUDY_RECORD.RepeatedDoseToxicityOther.AdministrativeData.RobustStudy= PUBLISHED</t>
  </si>
  <si>
    <t>ENDPOINT_STUDY_RECORD.RepeatedDoseToxicityOther.AdministrativeData.UsedForClassification= PUBLISHED</t>
  </si>
  <si>
    <t>ENDPOINT_STUDY_RECORD.RepeatedDoseToxicityOther.AdministrativeData.UsedForMSDS= PUBLISHED</t>
  </si>
  <si>
    <t>ENDPOINT_STUDY_RECORD.RepeatedDoseToxicityOther.AdministrativeData.StudyPeriod= PUBLISHED</t>
  </si>
  <si>
    <t>ENDPOINT_STUDY_RECORD.RepeatedDoseToxicityOther.AdministrativeData.Reliability= PUBLISHED</t>
  </si>
  <si>
    <t>ENDPOINT_STUDY_RECORD.RepeatedDoseToxicityOther.AdministrativeData.RationalReliability= PUBLISHED</t>
  </si>
  <si>
    <t>ENDPOINT_STUDY_RECORD.RepeatedDoseToxicityOther.AdministrativeData.DataWaiving= PUBLISHED</t>
  </si>
  <si>
    <t>ENDPOINT_STUDY_RECORD.RepeatedDoseToxicityOther.AdministrativeData.DataWaivingJustification= UNLESS_CONF</t>
  </si>
  <si>
    <t>ENDPOINT_STUDY_RECORD.RepeatedDoseToxicityOther.AdministrativeData.JustificationForTypeOfInformation= UNLESS_CONF</t>
  </si>
  <si>
    <t>ENDPOINT_STUDY_RECORD.RepeatedDoseToxicityOther.AdministrativeData.AttachedJustification= PUBLISHED</t>
  </si>
  <si>
    <t>ENDPOINT_STUDY_RECORD.RepeatedDoseToxicityOther.AdministrativeData.AttachedJustification.AttachedJustification= UNLESS_CONF</t>
  </si>
  <si>
    <t>ENDPOINT_STUDY_RECORD.RepeatedDoseToxicityOther.AdministrativeData.AttachedJustification.ReasonPurpose= UNLESS_CONF</t>
  </si>
  <si>
    <t>ENDPOINT_STUDY_RECORD.RepeatedDoseToxicityOther.AdministrativeData.CrossReference= PUBLISHED</t>
  </si>
  <si>
    <t>ENDPOINT_STUDY_RECORD.RepeatedDoseToxicityOther.AdministrativeData.CrossReference.ReasonPurpose= PUBLISHED</t>
  </si>
  <si>
    <t>ENDPOINT_STUDY_RECORD.RepeatedDoseToxicityOther.AdministrativeData.CrossReference.RelatedInformation= PUBLISHED</t>
  </si>
  <si>
    <t>ENDPOINT_STUDY_RECORD.RepeatedDoseToxicityOther.AdministrativeData.CrossReference.Remarks= UNLESS_CONF</t>
  </si>
  <si>
    <t>ENDPOINT_STUDY_RECORD.RepeatedDoseToxicityOther.DataSource.Reference= PUBLISHED</t>
  </si>
  <si>
    <t>ENDPOINT_STUDY_RECORD.RepeatedDoseToxicityOther.DataSource.DataAccess= UNLESS_CONF</t>
  </si>
  <si>
    <t>ENDPOINT_STUDY_RECORD.RepeatedDoseToxicityOther.DataSource.DataProtectionClaimed= PUBLISHED</t>
  </si>
  <si>
    <t>ENDPOINT_STUDY_RECORD.RepeatedDoseToxicityOther.MaterialsAndMethods.Guideline= PUBLISHED</t>
  </si>
  <si>
    <t>ENDPOINT_STUDY_RECORD.RepeatedDoseToxicityOther.MaterialsAndMethods.Guideline.Qualifier= PUBLISHED</t>
  </si>
  <si>
    <t>ENDPOINT_STUDY_RECORD.RepeatedDoseToxicityOther.MaterialsAndMethods.Guideline.Guideline= PUBLISHED</t>
  </si>
  <si>
    <t>ENDPOINT_STUDY_RECORD.RepeatedDoseToxicityOther.MaterialsAndMethods.Guideline.VersionRemarks= PUBLISHED</t>
  </si>
  <si>
    <t>ENDPOINT_STUDY_RECORD.RepeatedDoseToxicityOther.MaterialsAndMethods.Guideline.Deviation= PUBLISHED</t>
  </si>
  <si>
    <t>ENDPOINT_STUDY_RECORD.RepeatedDoseToxicityOther.MaterialsAndMethods.MethodNoGuideline= UNLESS_CONF</t>
  </si>
  <si>
    <t>ENDPOINT_STUDY_RECORD.RepeatedDoseToxicityOther.MaterialsAndMethods.GLPComplianceStatement= PUBLISHED</t>
  </si>
  <si>
    <t>ENDPOINT_STUDY_RECORD.RepeatedDoseToxicityOther.MaterialsAndMethods.LimitTest= PUBLISHED</t>
  </si>
  <si>
    <t>ENDPOINT_STUDY_RECORD.RepeatedDoseToxicityOther.MaterialsAndMethods.TestMaterials.TestMaterialInformation= PUBLISHED</t>
  </si>
  <si>
    <t>ENDPOINT_STUDY_RECORD.RepeatedDoseToxicityOther.MaterialsAndMethods.TestMaterials.AdditionalTestMaterialInformation= PUBLISHED</t>
  </si>
  <si>
    <t>ENDPOINT_STUDY_RECORD.RepeatedDoseToxicityOther.MaterialsAndMethods.TestMaterials.SpecificDetailsOnTestMaterialUsedForTheStudy= PUBLISHED</t>
  </si>
  <si>
    <t>ENDPOINT_STUDY_RECORD.RepeatedDoseToxicityOther.MaterialsAndMethods.TestMaterials.SpecificDetailsOnTestMaterialUsedForTheStudyConfidential= UNLESS_CONF</t>
  </si>
  <si>
    <t>ENDPOINT_STUDY_RECORD.RepeatedDoseToxicityOther.MaterialsAndMethods.TestAnimals.Species= PUBLISHED</t>
  </si>
  <si>
    <t>ENDPOINT_STUDY_RECORD.RepeatedDoseToxicityOther.MaterialsAndMethods.TestAnimals.Strain= PUBLISHED</t>
  </si>
  <si>
    <t>ENDPOINT_STUDY_RECORD.RepeatedDoseToxicityOther.MaterialsAndMethods.TestAnimals.DetailsOnSpeciesStrainSelection= PUBLISHED</t>
  </si>
  <si>
    <t>ENDPOINT_STUDY_RECORD.RepeatedDoseToxicityOther.MaterialsAndMethods.TestAnimals.Sex= PUBLISHED</t>
  </si>
  <si>
    <t>ENDPOINT_STUDY_RECORD.RepeatedDoseToxicityOther.MaterialsAndMethods.TestAnimals.OrganismDetails= PUBLISHED</t>
  </si>
  <si>
    <t>ENDPOINT_STUDY_RECORD.RepeatedDoseToxicityOther.MaterialsAndMethods.AdministrationExposure.RouteOfAdministration= PUBLISHED</t>
  </si>
  <si>
    <t>ENDPOINT_STUDY_RECORD.RepeatedDoseToxicityOther.MaterialsAndMethods.AdministrationExposure.Vehicle= PUBLISHED</t>
  </si>
  <si>
    <t>ENDPOINT_STUDY_RECORD.RepeatedDoseToxicityOther.MaterialsAndMethods.AdministrationExposure.DetailsOnExposure= PUBLISHED</t>
  </si>
  <si>
    <t>ENDPOINT_STUDY_RECORD.RepeatedDoseToxicityOther.MaterialsAndMethods.AdministrationExposure.AnalyticalVerificationOfDosesOrConcentrations= PUBLISHED</t>
  </si>
  <si>
    <t>ENDPOINT_STUDY_RECORD.RepeatedDoseToxicityOther.MaterialsAndMethods.AdministrationExposure.DurationOfTreatmentExposure= PUBLISHED</t>
  </si>
  <si>
    <t>ENDPOINT_STUDY_RECORD.RepeatedDoseToxicityOther.MaterialsAndMethods.AdministrationExposure.FrequencyOfTreatment= PUBLISHED</t>
  </si>
  <si>
    <t>ENDPOINT_STUDY_RECORD.RepeatedDoseToxicityOther.MaterialsAndMethods.AdministrationExposure.DosesConcentrations= PUBLISHED</t>
  </si>
  <si>
    <t>ENDPOINT_STUDY_RECORD.RepeatedDoseToxicityOther.MaterialsAndMethods.AdministrationExposure.DosesConcentrations.DoseConc= PUBLISHED</t>
  </si>
  <si>
    <t>ENDPOINT_STUDY_RECORD.RepeatedDoseToxicityOther.MaterialsAndMethods.AdministrationExposure.DosesConcentrations.Remarks= UNLESS_CONF</t>
  </si>
  <si>
    <t>ENDPOINT_STUDY_RECORD.RepeatedDoseToxicityOther.MaterialsAndMethods.AdministrationExposure.NoOfAnimalsPerSexPerDose= PUBLISHED</t>
  </si>
  <si>
    <t>ENDPOINT_STUDY_RECORD.RepeatedDoseToxicityOther.MaterialsAndMethods.AdministrationExposure.ControlAnimals= PUBLISHED</t>
  </si>
  <si>
    <t>ENDPOINT_STUDY_RECORD.RepeatedDoseToxicityOther.MaterialsAndMethods.AdministrationExposure.DetailsOnStudyDesign= UNLESS_CONF</t>
  </si>
  <si>
    <t>ENDPOINT_STUDY_RECORD.RepeatedDoseToxicityOther.MaterialsAndMethods.Examinations.ObservationsAndExaminationsPerformedAndFrequency= PUBLISHED</t>
  </si>
  <si>
    <t>ENDPOINT_STUDY_RECORD.RepeatedDoseToxicityOther.MaterialsAndMethods.Examinations.SacrificeAndPathology= PUBLISHED</t>
  </si>
  <si>
    <t>ENDPOINT_STUDY_RECORD.RepeatedDoseToxicityOther.MaterialsAndMethods.Examinations.OtherExaminations= PUBLISHED</t>
  </si>
  <si>
    <t>ENDPOINT_STUDY_RECORD.RepeatedDoseToxicityOther.MaterialsAndMethods.Examinations.Statistics= UNLESS_CONF</t>
  </si>
  <si>
    <t>ENDPOINT_STUDY_RECORD.RepeatedDoseToxicityOther.MaterialsAndMethods.AnyOtherInformationOnMaterialsAndMethodsInclTables.OtherInformation= UNLESS_CONF</t>
  </si>
  <si>
    <t>ENDPOINT_STUDY_RECORD.RepeatedDoseToxicityOther.ResultsAndDiscussion.ResultsOfExaminations.ObservClinSigns= PUBLISHED</t>
  </si>
  <si>
    <t>ENDPOINT_STUDY_RECORD.RepeatedDoseToxicityOther.ResultsAndDiscussion.ResultsOfExaminations.DescriptionIncidenceAndSeverityObservClinSigns= PUBLISHED</t>
  </si>
  <si>
    <t>ENDPOINT_STUDY_RECORD.RepeatedDoseToxicityOther.ResultsAndDiscussion.ResultsOfExaminations.ObservMortality= PUBLISHED</t>
  </si>
  <si>
    <t>ENDPOINT_STUDY_RECORD.RepeatedDoseToxicityOther.ResultsAndDiscussion.ResultsOfExaminations.DescriptionIncidenceMortality= PUBLISHED</t>
  </si>
  <si>
    <t>ENDPOINT_STUDY_RECORD.RepeatedDoseToxicityOther.ResultsAndDiscussion.ResultsOfExaminations.ObservBodyweight= PUBLISHED</t>
  </si>
  <si>
    <t>ENDPOINT_STUDY_RECORD.RepeatedDoseToxicityOther.ResultsAndDiscussion.ResultsOfExaminations.DescriptionIncidenceAndSeverityObservBodyweight= PUBLISHED</t>
  </si>
  <si>
    <t>ENDPOINT_STUDY_RECORD.RepeatedDoseToxicityOther.ResultsAndDiscussion.ResultsOfExaminations.ObservFoodConsum= PUBLISHED</t>
  </si>
  <si>
    <t>ENDPOINT_STUDY_RECORD.RepeatedDoseToxicityOther.ResultsAndDiscussion.ResultsOfExaminations.DescriptionIncidenceAndSeverityObservFoodConsum= PUBLISHED</t>
  </si>
  <si>
    <t>ENDPOINT_STUDY_RECORD.RepeatedDoseToxicityOther.ResultsAndDiscussion.ResultsOfExaminations.ObservFoodEfficiency= PUBLISHED</t>
  </si>
  <si>
    <t>ENDPOINT_STUDY_RECORD.RepeatedDoseToxicityOther.ResultsAndDiscussion.ResultsOfExaminations.DescriptionIncidenceAndSeverityObservFoodEfficiency= PUBLISHED</t>
  </si>
  <si>
    <t>ENDPOINT_STUDY_RECORD.RepeatedDoseToxicityOther.ResultsAndDiscussion.ResultsOfExaminations.ObservWaterConsum= PUBLISHED</t>
  </si>
  <si>
    <t>ENDPOINT_STUDY_RECORD.RepeatedDoseToxicityOther.ResultsAndDiscussion.ResultsOfExaminations.DescriptionIncidenceAndSeverityObservWaterConsum= PUBLISHED</t>
  </si>
  <si>
    <t>ENDPOINT_STUDY_RECORD.RepeatedDoseToxicityOther.ResultsAndDiscussion.ResultsOfExaminations.ObservOphthalm= PUBLISHED</t>
  </si>
  <si>
    <t>ENDPOINT_STUDY_RECORD.RepeatedDoseToxicityOther.ResultsAndDiscussion.ResultsOfExaminations.DescriptionIncidenceAndSeverityObservOphthalm= PUBLISHED</t>
  </si>
  <si>
    <t>ENDPOINT_STUDY_RECORD.RepeatedDoseToxicityOther.ResultsAndDiscussion.ResultsOfExaminations.ObservHaematol= PUBLISHED</t>
  </si>
  <si>
    <t>ENDPOINT_STUDY_RECORD.RepeatedDoseToxicityOther.ResultsAndDiscussion.ResultsOfExaminations.DescriptionIncidenceAndSeverityObservHaematol= PUBLISHED</t>
  </si>
  <si>
    <t>ENDPOINT_STUDY_RECORD.RepeatedDoseToxicityOther.ResultsAndDiscussion.ResultsOfExaminations.ObservClinChem= PUBLISHED</t>
  </si>
  <si>
    <t>ENDPOINT_STUDY_RECORD.RepeatedDoseToxicityOther.ResultsAndDiscussion.ResultsOfExaminations.DescriptionIncidenceAndSeverityObservClinChem= PUBLISHED</t>
  </si>
  <si>
    <t>ENDPOINT_STUDY_RECORD.RepeatedDoseToxicityOther.ResultsAndDiscussion.ResultsOfExaminations.EndocrineFindings= PUBLISHED</t>
  </si>
  <si>
    <t>ENDPOINT_STUDY_RECORD.RepeatedDoseToxicityOther.ResultsAndDiscussion.ResultsOfExaminations.DescriptionIncidenceAndSeverityEndocrine= PUBLISHED</t>
  </si>
  <si>
    <t>ENDPOINT_STUDY_RECORD.RepeatedDoseToxicityOther.ResultsAndDiscussion.ResultsOfExaminations.ObservUrin= PUBLISHED</t>
  </si>
  <si>
    <t>ENDPOINT_STUDY_RECORD.RepeatedDoseToxicityOther.ResultsAndDiscussion.ResultsOfExaminations.DescriptionIncidenceAndSeverityObservUrin= PUBLISHED</t>
  </si>
  <si>
    <t>ENDPOINT_STUDY_RECORD.RepeatedDoseToxicityOther.ResultsAndDiscussion.ResultsOfExaminations.ObservNeurobehaviour= PUBLISHED</t>
  </si>
  <si>
    <t>ENDPOINT_STUDY_RECORD.RepeatedDoseToxicityOther.ResultsAndDiscussion.ResultsOfExaminations.DescriptionIncidenceAndSeverityObservNeurobehaviour= PUBLISHED</t>
  </si>
  <si>
    <t>ENDPOINT_STUDY_RECORD.RepeatedDoseToxicityOther.ResultsAndDiscussion.ResultsOfExaminations.ImmunologicalFindings= PUBLISHED</t>
  </si>
  <si>
    <t>ENDPOINT_STUDY_RECORD.RepeatedDoseToxicityOther.ResultsAndDiscussion.ResultsOfExaminations.DescriptionIncidenceAndSeverityImmunologicalFindings= PUBLISHED</t>
  </si>
  <si>
    <t>ENDPOINT_STUDY_RECORD.RepeatedDoseToxicityOther.ResultsAndDiscussion.ResultsOfExaminations.ObservOrganWeights= PUBLISHED</t>
  </si>
  <si>
    <t>ENDPOINT_STUDY_RECORD.RepeatedDoseToxicityOther.ResultsAndDiscussion.ResultsOfExaminations.DescriptionIncidenceAndSeverityObservOrganWeights= PUBLISHED</t>
  </si>
  <si>
    <t>ENDPOINT_STUDY_RECORD.RepeatedDoseToxicityOther.ResultsAndDiscussion.ResultsOfExaminations.ObservGrpathol= PUBLISHED</t>
  </si>
  <si>
    <t>ENDPOINT_STUDY_RECORD.RepeatedDoseToxicityOther.ResultsAndDiscussion.ResultsOfExaminations.DescriptionIncidenceAndSeverityObservGrpathol= PUBLISHED</t>
  </si>
  <si>
    <t>ENDPOINT_STUDY_RECORD.RepeatedDoseToxicityOther.ResultsAndDiscussion.ResultsOfExaminations.ObservNeuropathol= PUBLISHED</t>
  </si>
  <si>
    <t>ENDPOINT_STUDY_RECORD.RepeatedDoseToxicityOther.ResultsAndDiscussion.ResultsOfExaminations.DescriptionIncidenceAndSeverityObservNeuropathol= PUBLISHED</t>
  </si>
  <si>
    <t>ENDPOINT_STUDY_RECORD.RepeatedDoseToxicityOther.ResultsAndDiscussion.ResultsOfExaminations.ObservHistopathol= PUBLISHED</t>
  </si>
  <si>
    <t>ENDPOINT_STUDY_RECORD.RepeatedDoseToxicityOther.ResultsAndDiscussion.ResultsOfExaminations.DescriptionIncidenceAndSeverityObservHistopathol= PUBLISHED</t>
  </si>
  <si>
    <t>ENDPOINT_STUDY_RECORD.RepeatedDoseToxicityOther.ResultsAndDiscussion.ResultsOfExaminations.ObservHistopatholNeoplastic= PUBLISHED</t>
  </si>
  <si>
    <t>ENDPOINT_STUDY_RECORD.RepeatedDoseToxicityOther.ResultsAndDiscussion.ResultsOfExaminations.DescriptionIncidenceAndSeverityObservHistopatholNeoplastic= PUBLISHED</t>
  </si>
  <si>
    <t>ENDPOINT_STUDY_RECORD.RepeatedDoseToxicityOther.ResultsAndDiscussion.ResultsOfExaminations.OtherEffects= PUBLISHED</t>
  </si>
  <si>
    <t>ENDPOINT_STUDY_RECORD.RepeatedDoseToxicityOther.ResultsAndDiscussion.ResultsOfExaminations.DescriptionIncidenceAndSeverityOtherEffects= PUBLISHED</t>
  </si>
  <si>
    <t>ENDPOINT_STUDY_RECORD.RepeatedDoseToxicityOther.ResultsAndDiscussion.ResultsOfExaminations.DetailsOnResults= UNLESS_CONF</t>
  </si>
  <si>
    <t>ENDPOINT_STUDY_RECORD.RepeatedDoseToxicityOther.ResultsAndDiscussion.EffectLevels.Efflevel= PUBLISHED</t>
  </si>
  <si>
    <t>ENDPOINT_STUDY_RECORD.RepeatedDoseToxicityOther.ResultsAndDiscussion.EffectLevels.Efflevel.KeyResult= PUBLISHED</t>
  </si>
  <si>
    <t>ENDPOINT_STUDY_RECORD.RepeatedDoseToxicityOther.ResultsAndDiscussion.EffectLevels.Efflevel.Endpoint= PUBLISHED</t>
  </si>
  <si>
    <t>ENDPOINT_STUDY_RECORD.RepeatedDoseToxicityOther.ResultsAndDiscussion.EffectLevels.Efflevel.EffectLevel= PUBLISHED</t>
  </si>
  <si>
    <t>ENDPOINT_STUDY_RECORD.RepeatedDoseToxicityOther.ResultsAndDiscussion.EffectLevels.Efflevel.BasedOn= PUBLISHED</t>
  </si>
  <si>
    <t>ENDPOINT_STUDY_RECORD.RepeatedDoseToxicityOther.ResultsAndDiscussion.EffectLevels.Efflevel.Sex= PUBLISHED</t>
  </si>
  <si>
    <t>ENDPOINT_STUDY_RECORD.RepeatedDoseToxicityOther.ResultsAndDiscussion.EffectLevels.Efflevel.Basis= PUBLISHED</t>
  </si>
  <si>
    <t>ENDPOINT_STUDY_RECORD.RepeatedDoseToxicityOther.ResultsAndDiscussion.EffectLevels.Efflevel.RemarksOnResults= UNLESS_CONF</t>
  </si>
  <si>
    <t>ENDPOINT_STUDY_RECORD.RepeatedDoseToxicityOther.ResultsAndDiscussion.TargetSystemOrganToxicity.TargetSystemOrganToxicity= PUBLISHED</t>
  </si>
  <si>
    <t>ENDPOINT_STUDY_RECORD.RepeatedDoseToxicityOther.ResultsAndDiscussion.TargetSystemOrganToxicity.TargetSystemOrganToxicity.KeyResult= PUBLISHED</t>
  </si>
  <si>
    <t>ENDPOINT_STUDY_RECORD.RepeatedDoseToxicityOther.ResultsAndDiscussion.TargetSystemOrganToxicity.TargetSystemOrganToxicity.CriticalEffectsObserved= PUBLISHED</t>
  </si>
  <si>
    <t>ENDPOINT_STUDY_RECORD.RepeatedDoseToxicityOther.ResultsAndDiscussion.TargetSystemOrganToxicity.TargetSystemOrganToxicity.LowestEffectiveDoseConc= PUBLISHED</t>
  </si>
  <si>
    <t>ENDPOINT_STUDY_RECORD.RepeatedDoseToxicityOther.ResultsAndDiscussion.TargetSystemOrganToxicity.TargetSystemOrganToxicity.System= PUBLISHED</t>
  </si>
  <si>
    <t>ENDPOINT_STUDY_RECORD.RepeatedDoseToxicityOther.ResultsAndDiscussion.TargetSystemOrganToxicity.TargetSystemOrganToxicity.Organ= PUBLISHED</t>
  </si>
  <si>
    <t>ENDPOINT_STUDY_RECORD.RepeatedDoseToxicityOther.ResultsAndDiscussion.TargetSystemOrganToxicity.TargetSystemOrganToxicity.TreatmentRelated= PUBLISHED</t>
  </si>
  <si>
    <t>ENDPOINT_STUDY_RECORD.RepeatedDoseToxicityOther.ResultsAndDiscussion.TargetSystemOrganToxicity.TargetSystemOrganToxicity.DoseResponseRelationship= PUBLISHED</t>
  </si>
  <si>
    <t>ENDPOINT_STUDY_RECORD.RepeatedDoseToxicityOther.ResultsAndDiscussion.TargetSystemOrganToxicity.TargetSystemOrganToxicity.RelevantForHumans= PUBLISHED</t>
  </si>
  <si>
    <t>ENDPOINT_STUDY_RECORD.RepeatedDoseToxicityOther.ResultsAndDiscussion.AnyOtherInformationOnResultsInclTables.OtherInformation= UNLESS_CONF</t>
  </si>
  <si>
    <t>ENDPOINT_STUDY_RECORD.RepeatedDoseToxicityOther.OverallRemarksAttachments.RemarksOnResults= PUBLISHED</t>
  </si>
  <si>
    <t>ENDPOINT_STUDY_RECORD.RepeatedDoseToxicityOther.OverallRemarksAttachments.AttachedBackgroundMaterial= PUBLISHED</t>
  </si>
  <si>
    <t>ENDPOINT_STUDY_RECORD.RepeatedDoseToxicityOther.OverallRemarksAttachments.AttachedBackgroundMaterial.Type= PUBLISHED</t>
  </si>
  <si>
    <t>ENDPOINT_STUDY_RECORD.RepeatedDoseToxicityOther.OverallRemarksAttachments.AttachedBackgroundMaterial.AttachedDocument= NOT_PUBLISHED</t>
  </si>
  <si>
    <t>ENDPOINT_STUDY_RECORD.RepeatedDoseToxicityOther.OverallRemarksAttachments.AttachedBackgroundMaterial.AttachedSanitisedDocsForPublication= PUBLISHED</t>
  </si>
  <si>
    <t>ENDPOINT_STUDY_RECORD.RepeatedDoseToxicityOther.OverallRemarksAttachments.AttachedBackgroundMaterial.Remarks= UNLESS_CONF</t>
  </si>
  <si>
    <t>ENDPOINT_STUDY_RECORD.RepeatedDoseToxicityOther.OverallRemarksAttachments.IllustrationPicGraph= UNLESS_CONF</t>
  </si>
  <si>
    <t>ENDPOINT_STUDY_RECORD.RepeatedDoseToxicityOther.ApplicantSummaryAndConclusion.Conclusions= PUBLISHED</t>
  </si>
  <si>
    <t>ENDPOINT_STUDY_RECORD.RepeatedDoseToxicityOther.ApplicantSummaryAndConclusion.ExecutiveSummary= PUBLISHED</t>
  </si>
  <si>
    <t>ENDPOINT_STUDY_RECORD.GeneticToxicityVitro.AdministrativeData.DataProtection= DATA_PROTECTION</t>
  </si>
  <si>
    <t>ENDPOINT_STUDY_RECORD.GeneticToxicityVitro.AdministrativeData.Endpoint= PUBLISHED</t>
  </si>
  <si>
    <t>ENDPOINT_STUDY_RECORD.GeneticToxicityVitro.AdministrativeData.StudyResultType= PUBLISHED</t>
  </si>
  <si>
    <t>ENDPOINT_STUDY_RECORD.GeneticToxicityVitro.AdministrativeData.PurposeFlag= PUBLISHED</t>
  </si>
  <si>
    <t>ENDPOINT_STUDY_RECORD.GeneticToxicityVitro.AdministrativeData.RobustStudy= PUBLISHED</t>
  </si>
  <si>
    <t>ENDPOINT_STUDY_RECORD.GeneticToxicityVitro.AdministrativeData.UsedForClassification= PUBLISHED</t>
  </si>
  <si>
    <t>ENDPOINT_STUDY_RECORD.GeneticToxicityVitro.AdministrativeData.UsedForMSDS= PUBLISHED</t>
  </si>
  <si>
    <t>ENDPOINT_STUDY_RECORD.GeneticToxicityVitro.AdministrativeData.StudyPeriod= PUBLISHED</t>
  </si>
  <si>
    <t>ENDPOINT_STUDY_RECORD.GeneticToxicityVitro.AdministrativeData.Reliability= PUBLISHED</t>
  </si>
  <si>
    <t>ENDPOINT_STUDY_RECORD.GeneticToxicityVitro.AdministrativeData.RationalReliability= PUBLISHED</t>
  </si>
  <si>
    <t>ENDPOINT_STUDY_RECORD.GeneticToxicityVitro.AdministrativeData.DataWaiving= PUBLISHED</t>
  </si>
  <si>
    <t>ENDPOINT_STUDY_RECORD.GeneticToxicityVitro.AdministrativeData.DataWaivingJustification= UNLESS_CONF</t>
  </si>
  <si>
    <t>ENDPOINT_STUDY_RECORD.GeneticToxicityVitro.AdministrativeData.JustificationForTypeOfInformation= UNLESS_CONF</t>
  </si>
  <si>
    <t>ENDPOINT_STUDY_RECORD.GeneticToxicityVitro.AdministrativeData.AttachedJustification= PUBLISHED</t>
  </si>
  <si>
    <t>ENDPOINT_STUDY_RECORD.GeneticToxicityVitro.AdministrativeData.AttachedJustification.AttachedJustification= UNLESS_CONF</t>
  </si>
  <si>
    <t>ENDPOINT_STUDY_RECORD.GeneticToxicityVitro.AdministrativeData.AttachedJustification.ReasonPurpose= UNLESS_CONF</t>
  </si>
  <si>
    <t>ENDPOINT_STUDY_RECORD.GeneticToxicityVitro.AdministrativeData.CrossReference= PUBLISHED</t>
  </si>
  <si>
    <t>ENDPOINT_STUDY_RECORD.GeneticToxicityVitro.AdministrativeData.CrossReference.ReasonPurpose= PUBLISHED</t>
  </si>
  <si>
    <t>ENDPOINT_STUDY_RECORD.GeneticToxicityVitro.AdministrativeData.CrossReference.RelatedInformation= PUBLISHED</t>
  </si>
  <si>
    <t>ENDPOINT_STUDY_RECORD.GeneticToxicityVitro.AdministrativeData.CrossReference.Remarks= UNLESS_CONF</t>
  </si>
  <si>
    <t>ENDPOINT_STUDY_RECORD.GeneticToxicityVitro.DataSource.Reference= PUBLISHED</t>
  </si>
  <si>
    <t>ENDPOINT_STUDY_RECORD.GeneticToxicityVitro.DataSource.DataAccess= UNLESS_CONF</t>
  </si>
  <si>
    <t>ENDPOINT_STUDY_RECORD.GeneticToxicityVitro.DataSource.DataProtectionClaimed= PUBLISHED</t>
  </si>
  <si>
    <t>ENDPOINT_STUDY_RECORD.GeneticToxicityVitro.MaterialsAndMethods.Guideline= PUBLISHED</t>
  </si>
  <si>
    <t>ENDPOINT_STUDY_RECORD.GeneticToxicityVitro.MaterialsAndMethods.Guideline.Qualifier= PUBLISHED</t>
  </si>
  <si>
    <t>ENDPOINT_STUDY_RECORD.GeneticToxicityVitro.MaterialsAndMethods.Guideline.Guideline= PUBLISHED</t>
  </si>
  <si>
    <t>ENDPOINT_STUDY_RECORD.GeneticToxicityVitro.MaterialsAndMethods.Guideline.VersionRemarks= PUBLISHED</t>
  </si>
  <si>
    <t>ENDPOINT_STUDY_RECORD.GeneticToxicityVitro.MaterialsAndMethods.Guideline.Deviation= PUBLISHED</t>
  </si>
  <si>
    <t>ENDPOINT_STUDY_RECORD.GeneticToxicityVitro.MaterialsAndMethods.MethodNoGuideline= UNLESS_CONF</t>
  </si>
  <si>
    <t>ENDPOINT_STUDY_RECORD.GeneticToxicityVitro.MaterialsAndMethods.GLPComplianceStatement= PUBLISHED</t>
  </si>
  <si>
    <t>ENDPOINT_STUDY_RECORD.GeneticToxicityVitro.MaterialsAndMethods.TypeOfAssay= PUBLISHED</t>
  </si>
  <si>
    <t>ENDPOINT_STUDY_RECORD.GeneticToxicityVitro.MaterialsAndMethods.TestMaterials.TestMaterialInformation= PUBLISHED</t>
  </si>
  <si>
    <t>ENDPOINT_STUDY_RECORD.GeneticToxicityVitro.MaterialsAndMethods.TestMaterials.AdditionalTestMaterialInformation= PUBLISHED</t>
  </si>
  <si>
    <t>ENDPOINT_STUDY_RECORD.GeneticToxicityVitro.MaterialsAndMethods.TestMaterials.SpecificDetailsOnTestMaterialUsedForTheStudy= PUBLISHED</t>
  </si>
  <si>
    <t>ENDPOINT_STUDY_RECORD.GeneticToxicityVitro.MaterialsAndMethods.TestMaterials.SpecificDetailsOnTestMaterialUsedForTheStudyConfidential= UNLESS_CONF</t>
  </si>
  <si>
    <t>ENDPOINT_STUDY_RECORD.GeneticToxicityVitro.MaterialsAndMethods.Method.TargetGene= PUBLISHED</t>
  </si>
  <si>
    <t>ENDPOINT_STUDY_RECORD.GeneticToxicityVitro.MaterialsAndMethods.Method.SpeciesStrain= PUBLISHED</t>
  </si>
  <si>
    <t>ENDPOINT_STUDY_RECORD.GeneticToxicityVitro.MaterialsAndMethods.Method.SpeciesStrain.SpeciesStrain= PUBLISHED</t>
  </si>
  <si>
    <t>ENDPOINT_STUDY_RECORD.GeneticToxicityVitro.MaterialsAndMethods.Method.SpeciesStrain.DetailsOnMammalianCellLinesIfApplicable= PUBLISHED</t>
  </si>
  <si>
    <t>ENDPOINT_STUDY_RECORD.GeneticToxicityVitro.MaterialsAndMethods.Method.SpeciesStrain.AdditionalStrainCharacteristics= PUBLISHED</t>
  </si>
  <si>
    <t>ENDPOINT_STUDY_RECORD.GeneticToxicityVitro.MaterialsAndMethods.Method.CytokinesisBlockIfUsed= PUBLISHED</t>
  </si>
  <si>
    <t>ENDPOINT_STUDY_RECORD.GeneticToxicityVitro.MaterialsAndMethods.Method.MetabolicActivation= PUBLISHED</t>
  </si>
  <si>
    <t>ENDPOINT_STUDY_RECORD.GeneticToxicityVitro.MaterialsAndMethods.Method.MetabolicActivationSystem= PUBLISHED</t>
  </si>
  <si>
    <t>ENDPOINT_STUDY_RECORD.GeneticToxicityVitro.MaterialsAndMethods.Method.TestConcentrationsWithJustificationForTopDose= PUBLISHED</t>
  </si>
  <si>
    <t>ENDPOINT_STUDY_RECORD.GeneticToxicityVitro.MaterialsAndMethods.Method.Vehicle= PUBLISHED</t>
  </si>
  <si>
    <t>ENDPOINT_STUDY_RECORD.GeneticToxicityVitro.MaterialsAndMethods.Method.Controls= PUBLISHED</t>
  </si>
  <si>
    <t>ENDPOINT_STUDY_RECORD.GeneticToxicityVitro.MaterialsAndMethods.Method.Controls.NegativeControls= PUBLISHED</t>
  </si>
  <si>
    <t>ENDPOINT_STUDY_RECORD.GeneticToxicityVitro.MaterialsAndMethods.Method.Controls.SolventControls= PUBLISHED</t>
  </si>
  <si>
    <t>ENDPOINT_STUDY_RECORD.GeneticToxicityVitro.MaterialsAndMethods.Method.Controls.TrueNegativeControls= PUBLISHED</t>
  </si>
  <si>
    <t>ENDPOINT_STUDY_RECORD.GeneticToxicityVitro.MaterialsAndMethods.Method.Controls.PositiveControls= PUBLISHED</t>
  </si>
  <si>
    <t>ENDPOINT_STUDY_RECORD.GeneticToxicityVitro.MaterialsAndMethods.Method.Controls.PositiveControlSubstance= PUBLISHED</t>
  </si>
  <si>
    <t>ENDPOINT_STUDY_RECORD.GeneticToxicityVitro.MaterialsAndMethods.Method.Controls.Remarks= UNLESS_CONF</t>
  </si>
  <si>
    <t>ENDPOINT_STUDY_RECORD.GeneticToxicityVitro.MaterialsAndMethods.Method.DetailsOnTestSystemAndConditions= UNLESS_CONF</t>
  </si>
  <si>
    <t>ENDPOINT_STUDY_RECORD.GeneticToxicityVitro.MaterialsAndMethods.Method.RationaleForTestConditions= PUBLISHED</t>
  </si>
  <si>
    <t>ENDPOINT_STUDY_RECORD.GeneticToxicityVitro.MaterialsAndMethods.Method.EvaluationCriteria= PUBLISHED</t>
  </si>
  <si>
    <t>ENDPOINT_STUDY_RECORD.GeneticToxicityVitro.MaterialsAndMethods.Method.Statistics= UNLESS_CONF</t>
  </si>
  <si>
    <t>ENDPOINT_STUDY_RECORD.GeneticToxicityVitro.MaterialsAndMethods.AnyOtherInformationOnMaterialsAndMethodsInclTables.OtherInformation= UNLESS_CONF</t>
  </si>
  <si>
    <t>ENDPOINT_STUDY_RECORD.GeneticToxicityVitro.ResultsAndDiscussion.TestRs= PUBLISHED</t>
  </si>
  <si>
    <t>ENDPOINT_STUDY_RECORD.GeneticToxicityVitro.ResultsAndDiscussion.TestRs.KeyResult= PUBLISHED</t>
  </si>
  <si>
    <t>ENDPOINT_STUDY_RECORD.GeneticToxicityVitro.ResultsAndDiscussion.TestRs.Organism= PUBLISHED</t>
  </si>
  <si>
    <t>ENDPOINT_STUDY_RECORD.GeneticToxicityVitro.ResultsAndDiscussion.TestRs.MetActIndicator= PUBLISHED</t>
  </si>
  <si>
    <t>ENDPOINT_STUDY_RECORD.GeneticToxicityVitro.ResultsAndDiscussion.TestRs.Genotoxicity= PUBLISHED</t>
  </si>
  <si>
    <t>ENDPOINT_STUDY_RECORD.GeneticToxicityVitro.ResultsAndDiscussion.TestRs.Cytotoxicity= PUBLISHED</t>
  </si>
  <si>
    <t>ENDPOINT_STUDY_RECORD.GeneticToxicityVitro.ResultsAndDiscussion.TestRs.VehContrValid= PUBLISHED</t>
  </si>
  <si>
    <t>ENDPOINT_STUDY_RECORD.GeneticToxicityVitro.ResultsAndDiscussion.TestRs.NegContrValid= PUBLISHED</t>
  </si>
  <si>
    <t>ENDPOINT_STUDY_RECORD.GeneticToxicityVitro.ResultsAndDiscussion.TestRs.TrueNegativeControlsValidity= PUBLISHED</t>
  </si>
  <si>
    <t>ENDPOINT_STUDY_RECORD.GeneticToxicityVitro.ResultsAndDiscussion.TestRs.PosContrValid= PUBLISHED</t>
  </si>
  <si>
    <t>ENDPOINT_STUDY_RECORD.GeneticToxicityVitro.ResultsAndDiscussion.ResultsDetails= UNLESS_CONF</t>
  </si>
  <si>
    <t>ENDPOINT_STUDY_RECORD.GeneticToxicityVitro.ResultsAndDiscussion.RemarksOnResults= UNLESS_CONF</t>
  </si>
  <si>
    <t>ENDPOINT_STUDY_RECORD.GeneticToxicityVitro.ResultsAndDiscussion.AnyOtherInformationOnResultsInclTables.OtherInformation= UNLESS_CONF</t>
  </si>
  <si>
    <t>ENDPOINT_STUDY_RECORD.GeneticToxicityVitro.OverallRemarksAttachments.RemarksOnResults= PUBLISHED</t>
  </si>
  <si>
    <t>ENDPOINT_STUDY_RECORD.GeneticToxicityVitro.OverallRemarksAttachments.AttachedBackgroundMaterial= PUBLISHED</t>
  </si>
  <si>
    <t>ENDPOINT_STUDY_RECORD.GeneticToxicityVitro.OverallRemarksAttachments.AttachedBackgroundMaterial.Type= PUBLISHED</t>
  </si>
  <si>
    <t>ENDPOINT_STUDY_RECORD.GeneticToxicityVitro.OverallRemarksAttachments.AttachedBackgroundMaterial.AttachedDocument= NOT_PUBLISHED</t>
  </si>
  <si>
    <t>ENDPOINT_STUDY_RECORD.GeneticToxicityVitro.OverallRemarksAttachments.AttachedBackgroundMaterial.AttachedSanitisedDocsForPublication= PUBLISHED</t>
  </si>
  <si>
    <t>ENDPOINT_STUDY_RECORD.GeneticToxicityVitro.OverallRemarksAttachments.AttachedBackgroundMaterial.Remarks= UNLESS_CONF</t>
  </si>
  <si>
    <t>ENDPOINT_STUDY_RECORD.GeneticToxicityVitro.OverallRemarksAttachments.IllustrationPicGraph= UNLESS_CONF</t>
  </si>
  <si>
    <t>ENDPOINT_STUDY_RECORD.GeneticToxicityVitro.ApplicantSummaryAndConclusion.Conclusions= PUBLISHED</t>
  </si>
  <si>
    <t>ENDPOINT_STUDY_RECORD.GeneticToxicityVitro.ApplicantSummaryAndConclusion.ExecutiveSummary= PUBLISHED</t>
  </si>
  <si>
    <t>ENDPOINT_STUDY_RECORD.GeneticToxicityVivo.AdministrativeData.DataProtection= DATA_PROTECTION</t>
  </si>
  <si>
    <t>ENDPOINT_STUDY_RECORD.GeneticToxicityVivo.AdministrativeData.Endpoint= PUBLISHED</t>
  </si>
  <si>
    <t>ENDPOINT_STUDY_RECORD.GeneticToxicityVivo.AdministrativeData.StudyResultType= PUBLISHED</t>
  </si>
  <si>
    <t>ENDPOINT_STUDY_RECORD.GeneticToxicityVivo.AdministrativeData.PurposeFlag= PUBLISHED</t>
  </si>
  <si>
    <t>ENDPOINT_STUDY_RECORD.GeneticToxicityVivo.AdministrativeData.RobustStudy= PUBLISHED</t>
  </si>
  <si>
    <t>ENDPOINT_STUDY_RECORD.GeneticToxicityVivo.AdministrativeData.UsedForClassification= PUBLISHED</t>
  </si>
  <si>
    <t>ENDPOINT_STUDY_RECORD.GeneticToxicityVivo.AdministrativeData.UsedForMSDS= PUBLISHED</t>
  </si>
  <si>
    <t>ENDPOINT_STUDY_RECORD.GeneticToxicityVivo.AdministrativeData.StudyPeriod= PUBLISHED</t>
  </si>
  <si>
    <t>ENDPOINT_STUDY_RECORD.GeneticToxicityVivo.AdministrativeData.Reliability= PUBLISHED</t>
  </si>
  <si>
    <t>ENDPOINT_STUDY_RECORD.GeneticToxicityVivo.AdministrativeData.RationalReliability= PUBLISHED</t>
  </si>
  <si>
    <t>ENDPOINT_STUDY_RECORD.GeneticToxicityVivo.AdministrativeData.DataWaiving= PUBLISHED</t>
  </si>
  <si>
    <t>ENDPOINT_STUDY_RECORD.GeneticToxicityVivo.AdministrativeData.DataWaivingJustification= UNLESS_CONF</t>
  </si>
  <si>
    <t>ENDPOINT_STUDY_RECORD.GeneticToxicityVivo.AdministrativeData.JustificationForTypeOfInformation= UNLESS_CONF</t>
  </si>
  <si>
    <t>ENDPOINT_STUDY_RECORD.GeneticToxicityVivo.AdministrativeData.AttachedJustification= PUBLISHED</t>
  </si>
  <si>
    <t>ENDPOINT_STUDY_RECORD.GeneticToxicityVivo.AdministrativeData.AttachedJustification.AttachedJustification= UNLESS_CONF</t>
  </si>
  <si>
    <t>ENDPOINT_STUDY_RECORD.GeneticToxicityVivo.AdministrativeData.AttachedJustification.ReasonPurpose= UNLESS_CONF</t>
  </si>
  <si>
    <t>ENDPOINT_STUDY_RECORD.GeneticToxicityVivo.AdministrativeData.CrossReference= PUBLISHED</t>
  </si>
  <si>
    <t>ENDPOINT_STUDY_RECORD.GeneticToxicityVivo.AdministrativeData.CrossReference.ReasonPurpose= PUBLISHED</t>
  </si>
  <si>
    <t>ENDPOINT_STUDY_RECORD.GeneticToxicityVivo.AdministrativeData.CrossReference.RelatedInformation= PUBLISHED</t>
  </si>
  <si>
    <t>ENDPOINT_STUDY_RECORD.GeneticToxicityVivo.AdministrativeData.CrossReference.Remarks= UNLESS_CONF</t>
  </si>
  <si>
    <t>ENDPOINT_STUDY_RECORD.GeneticToxicityVivo.DataSource.Reference= PUBLISHED</t>
  </si>
  <si>
    <t>ENDPOINT_STUDY_RECORD.GeneticToxicityVivo.DataSource.DataAccess= UNLESS_CONF</t>
  </si>
  <si>
    <t>ENDPOINT_STUDY_RECORD.GeneticToxicityVivo.DataSource.DataProtectionClaimed= PUBLISHED</t>
  </si>
  <si>
    <t>ENDPOINT_STUDY_RECORD.GeneticToxicityVivo.MaterialsAndMethods.Guideline= PUBLISHED</t>
  </si>
  <si>
    <t>ENDPOINT_STUDY_RECORD.GeneticToxicityVivo.MaterialsAndMethods.Guideline.Qualifier= PUBLISHED</t>
  </si>
  <si>
    <t>ENDPOINT_STUDY_RECORD.GeneticToxicityVivo.MaterialsAndMethods.Guideline.Guideline= PUBLISHED</t>
  </si>
  <si>
    <t>ENDPOINT_STUDY_RECORD.GeneticToxicityVivo.MaterialsAndMethods.Guideline.VersionRemarks= PUBLISHED</t>
  </si>
  <si>
    <t>ENDPOINT_STUDY_RECORD.GeneticToxicityVivo.MaterialsAndMethods.Guideline.Deviation= PUBLISHED</t>
  </si>
  <si>
    <t>ENDPOINT_STUDY_RECORD.GeneticToxicityVivo.MaterialsAndMethods.MethodNoGuideline= UNLESS_CONF</t>
  </si>
  <si>
    <t>ENDPOINT_STUDY_RECORD.GeneticToxicityVivo.MaterialsAndMethods.GLPComplianceStatement= PUBLISHED</t>
  </si>
  <si>
    <t>ENDPOINT_STUDY_RECORD.GeneticToxicityVivo.MaterialsAndMethods.Studytype= PUBLISHED</t>
  </si>
  <si>
    <t>ENDPOINT_STUDY_RECORD.GeneticToxicityVivo.MaterialsAndMethods.TestMaterials.TestMaterialInformation= PUBLISHED</t>
  </si>
  <si>
    <t>ENDPOINT_STUDY_RECORD.GeneticToxicityVivo.MaterialsAndMethods.TestMaterials.AdditionalTestMaterialInformation= PUBLISHED</t>
  </si>
  <si>
    <t>ENDPOINT_STUDY_RECORD.GeneticToxicityVivo.MaterialsAndMethods.TestMaterials.SpecificDetailsOnTestMaterialUsedForTheStudy= PUBLISHED</t>
  </si>
  <si>
    <t>ENDPOINT_STUDY_RECORD.GeneticToxicityVivo.MaterialsAndMethods.TestMaterials.SpecificDetailsOnTestMaterialUsedForTheStudyConfidential= UNLESS_CONF</t>
  </si>
  <si>
    <t>ENDPOINT_STUDY_RECORD.GeneticToxicityVivo.MaterialsAndMethods.TestAnimals.Species= PUBLISHED</t>
  </si>
  <si>
    <t>ENDPOINT_STUDY_RECORD.GeneticToxicityVivo.MaterialsAndMethods.TestAnimals.Strain= PUBLISHED</t>
  </si>
  <si>
    <t>ENDPOINT_STUDY_RECORD.GeneticToxicityVivo.MaterialsAndMethods.TestAnimals.DetailsOnSpeciesStrainSelection= PUBLISHED</t>
  </si>
  <si>
    <t>ENDPOINT_STUDY_RECORD.GeneticToxicityVivo.MaterialsAndMethods.TestAnimals.Sex= PUBLISHED</t>
  </si>
  <si>
    <t>ENDPOINT_STUDY_RECORD.GeneticToxicityVivo.MaterialsAndMethods.TestAnimals.OrganismDetails= PUBLISHED</t>
  </si>
  <si>
    <t>ENDPOINT_STUDY_RECORD.GeneticToxicityVivo.MaterialsAndMethods.AdministrationExposure.RouteOfAdministration= PUBLISHED</t>
  </si>
  <si>
    <t>ENDPOINT_STUDY_RECORD.GeneticToxicityVivo.MaterialsAndMethods.AdministrationExposure.Vehicle= PUBLISHED</t>
  </si>
  <si>
    <t>ENDPOINT_STUDY_RECORD.GeneticToxicityVivo.MaterialsAndMethods.AdministrationExposure.DetailsOnExposure= PUBLISHED</t>
  </si>
  <si>
    <t>ENDPOINT_STUDY_RECORD.GeneticToxicityVivo.MaterialsAndMethods.AdministrationExposure.DurationOfTreatmentExposure= PUBLISHED</t>
  </si>
  <si>
    <t>ENDPOINT_STUDY_RECORD.GeneticToxicityVivo.MaterialsAndMethods.AdministrationExposure.FrequencyOfTreatment= PUBLISHED</t>
  </si>
  <si>
    <t>ENDPOINT_STUDY_RECORD.GeneticToxicityVivo.MaterialsAndMethods.AdministrationExposure.PostExposurePeriod= PUBLISHED</t>
  </si>
  <si>
    <t>ENDPOINT_STUDY_RECORD.GeneticToxicityVivo.MaterialsAndMethods.AdministrationExposure.DosesConcentrations= PUBLISHED</t>
  </si>
  <si>
    <t>ENDPOINT_STUDY_RECORD.GeneticToxicityVivo.MaterialsAndMethods.AdministrationExposure.DosesConcentrations.DoseConc= PUBLISHED</t>
  </si>
  <si>
    <t>ENDPOINT_STUDY_RECORD.GeneticToxicityVivo.MaterialsAndMethods.AdministrationExposure.DosesConcentrations.Remarks= UNLESS_CONF</t>
  </si>
  <si>
    <t>ENDPOINT_STUDY_RECORD.GeneticToxicityVivo.MaterialsAndMethods.AdministrationExposure.NoOfAnimalsPerSexPerDose= PUBLISHED</t>
  </si>
  <si>
    <t>ENDPOINT_STUDY_RECORD.GeneticToxicityVivo.MaterialsAndMethods.AdministrationExposure.ControlGroup= PUBLISHED</t>
  </si>
  <si>
    <t>ENDPOINT_STUDY_RECORD.GeneticToxicityVivo.MaterialsAndMethods.AdministrationExposure.PositiveControls= PUBLISHED</t>
  </si>
  <si>
    <t>ENDPOINT_STUDY_RECORD.GeneticToxicityVivo.MaterialsAndMethods.Examinations.TissuesAndCellTypesExamined= PUBLISHED</t>
  </si>
  <si>
    <t>ENDPOINT_STUDY_RECORD.GeneticToxicityVivo.MaterialsAndMethods.Examinations.DetailsOfTissueAndSlidePreparation= UNLESS_CONF</t>
  </si>
  <si>
    <t>ENDPOINT_STUDY_RECORD.GeneticToxicityVivo.MaterialsAndMethods.Examinations.EvaluationCriteria= PUBLISHED</t>
  </si>
  <si>
    <t>ENDPOINT_STUDY_RECORD.GeneticToxicityVivo.MaterialsAndMethods.Examinations.Statistics= UNLESS_CONF</t>
  </si>
  <si>
    <t>ENDPOINT_STUDY_RECORD.GeneticToxicityVivo.MaterialsAndMethods.AnyOtherInformationOnMaterialsAndMethodsInclTables.OtherInformation= UNLESS_CONF</t>
  </si>
  <si>
    <t>ENDPOINT_STUDY_RECORD.GeneticToxicityVivo.ResultsAndDiscussion.TestRs= PUBLISHED</t>
  </si>
  <si>
    <t>ENDPOINT_STUDY_RECORD.GeneticToxicityVivo.ResultsAndDiscussion.TestRs.KeyResult= PUBLISHED</t>
  </si>
  <si>
    <t>ENDPOINT_STUDY_RECORD.GeneticToxicityVivo.ResultsAndDiscussion.TestRs.Sex= PUBLISHED</t>
  </si>
  <si>
    <t>ENDPOINT_STUDY_RECORD.GeneticToxicityVivo.ResultsAndDiscussion.TestRs.Genotoxicity= PUBLISHED</t>
  </si>
  <si>
    <t>ENDPOINT_STUDY_RECORD.GeneticToxicityVivo.ResultsAndDiscussion.TestRs.Toxicity= PUBLISHED</t>
  </si>
  <si>
    <t>ENDPOINT_STUDY_RECORD.GeneticToxicityVivo.ResultsAndDiscussion.TestRs.VehContrValid= PUBLISHED</t>
  </si>
  <si>
    <t>ENDPOINT_STUDY_RECORD.GeneticToxicityVivo.ResultsAndDiscussion.TestRs.NegContrValid= PUBLISHED</t>
  </si>
  <si>
    <t>ENDPOINT_STUDY_RECORD.GeneticToxicityVivo.ResultsAndDiscussion.TestRs.PosContrValid= PUBLISHED</t>
  </si>
  <si>
    <t>ENDPOINT_STUDY_RECORD.GeneticToxicityVivo.ResultsAndDiscussion.TestRs.RemarksOnResults= UNLESS_CONF</t>
  </si>
  <si>
    <t>ENDPOINT_STUDY_RECORD.GeneticToxicityVivo.ResultsAndDiscussion.ResultsDetails= PUBLISHED</t>
  </si>
  <si>
    <t>ENDPOINT_STUDY_RECORD.GeneticToxicityVivo.ResultsAndDiscussion.AnyOtherInformationOnResultsInclTables.OtherInformation= UNLESS_CONF</t>
  </si>
  <si>
    <t>ENDPOINT_STUDY_RECORD.GeneticToxicityVivo.OverallRemarksAttachments.RemarksOnResults= PUBLISHED</t>
  </si>
  <si>
    <t>ENDPOINT_STUDY_RECORD.GeneticToxicityVivo.OverallRemarksAttachments.AttachedBackgroundMaterial= PUBLISHED</t>
  </si>
  <si>
    <t>ENDPOINT_STUDY_RECORD.GeneticToxicityVivo.OverallRemarksAttachments.AttachedBackgroundMaterial.Type= PUBLISHED</t>
  </si>
  <si>
    <t>ENDPOINT_STUDY_RECORD.GeneticToxicityVivo.OverallRemarksAttachments.AttachedBackgroundMaterial.AttachedDocument= NOT_PUBLISHED</t>
  </si>
  <si>
    <t>ENDPOINT_STUDY_RECORD.GeneticToxicityVivo.OverallRemarksAttachments.AttachedBackgroundMaterial.AttachedSanitisedDocsForPublication= PUBLISHED</t>
  </si>
  <si>
    <t>ENDPOINT_STUDY_RECORD.GeneticToxicityVivo.OverallRemarksAttachments.AttachedBackgroundMaterial.Remarks= UNLESS_CONF</t>
  </si>
  <si>
    <t>ENDPOINT_STUDY_RECORD.GeneticToxicityVivo.OverallRemarksAttachments.IllustrationPicGraph= UNLESS_CONF</t>
  </si>
  <si>
    <t>ENDPOINT_STUDY_RECORD.GeneticToxicityVivo.ApplicantSummaryAndConclusion.Conclusions= PUBLISHED</t>
  </si>
  <si>
    <t>ENDPOINT_STUDY_RECORD.GeneticToxicityVivo.ApplicantSummaryAndConclusion.ExecutiveSummary= PUBLISHED</t>
  </si>
  <si>
    <t>ENDPOINT_STUDY_RECORD.Carcinogenicity.AdministrativeData.DataProtection= DATA_PROTECTION</t>
  </si>
  <si>
    <t>ENDPOINT_STUDY_RECORD.Carcinogenicity.AdministrativeData.Endpoint= PUBLISHED</t>
  </si>
  <si>
    <t>ENDPOINT_STUDY_RECORD.Carcinogenicity.AdministrativeData.StudyResultType= PUBLISHED</t>
  </si>
  <si>
    <t>ENDPOINT_STUDY_RECORD.Carcinogenicity.AdministrativeData.PurposeFlag= PUBLISHED</t>
  </si>
  <si>
    <t>ENDPOINT_STUDY_RECORD.Carcinogenicity.AdministrativeData.RobustStudy= PUBLISHED</t>
  </si>
  <si>
    <t>ENDPOINT_STUDY_RECORD.Carcinogenicity.AdministrativeData.UsedForClassification= PUBLISHED</t>
  </si>
  <si>
    <t>ENDPOINT_STUDY_RECORD.Carcinogenicity.AdministrativeData.UsedForMSDS= PUBLISHED</t>
  </si>
  <si>
    <t>ENDPOINT_STUDY_RECORD.Carcinogenicity.AdministrativeData.StudyPeriod= PUBLISHED</t>
  </si>
  <si>
    <t>ENDPOINT_STUDY_RECORD.Carcinogenicity.AdministrativeData.Reliability= PUBLISHED</t>
  </si>
  <si>
    <t>ENDPOINT_STUDY_RECORD.Carcinogenicity.AdministrativeData.RationalReliability= PUBLISHED</t>
  </si>
  <si>
    <t>ENDPOINT_STUDY_RECORD.Carcinogenicity.AdministrativeData.DataWaiving= PUBLISHED</t>
  </si>
  <si>
    <t>ENDPOINT_STUDY_RECORD.Carcinogenicity.AdministrativeData.DataWaivingJustification= UNLESS_CONF</t>
  </si>
  <si>
    <t>ENDPOINT_STUDY_RECORD.Carcinogenicity.AdministrativeData.JustificationForTypeOfInformation= UNLESS_CONF</t>
  </si>
  <si>
    <t>ENDPOINT_STUDY_RECORD.Carcinogenicity.AdministrativeData.AttachedJustification= PUBLISHED</t>
  </si>
  <si>
    <t>ENDPOINT_STUDY_RECORD.Carcinogenicity.AdministrativeData.AttachedJustification.AttachedJustification= UNLESS_CONF</t>
  </si>
  <si>
    <t>ENDPOINT_STUDY_RECORD.Carcinogenicity.AdministrativeData.AttachedJustification.ReasonPurpose= UNLESS_CONF</t>
  </si>
  <si>
    <t>ENDPOINT_STUDY_RECORD.Carcinogenicity.AdministrativeData.CrossReference= PUBLISHED</t>
  </si>
  <si>
    <t>ENDPOINT_STUDY_RECORD.Carcinogenicity.AdministrativeData.CrossReference.ReasonPurpose= PUBLISHED</t>
  </si>
  <si>
    <t>ENDPOINT_STUDY_RECORD.Carcinogenicity.AdministrativeData.CrossReference.RelatedInformation= PUBLISHED</t>
  </si>
  <si>
    <t>ENDPOINT_STUDY_RECORD.Carcinogenicity.AdministrativeData.CrossReference.Remarks= UNLESS_CONF</t>
  </si>
  <si>
    <t>ENDPOINT_STUDY_RECORD.Carcinogenicity.DataSource.Reference= PUBLISHED</t>
  </si>
  <si>
    <t>ENDPOINT_STUDY_RECORD.Carcinogenicity.DataSource.DataAccess= UNLESS_CONF</t>
  </si>
  <si>
    <t>ENDPOINT_STUDY_RECORD.Carcinogenicity.DataSource.DataProtectionClaimed= PUBLISHED</t>
  </si>
  <si>
    <t>ENDPOINT_STUDY_RECORD.Carcinogenicity.MaterialsAndMethods.Guideline= PUBLISHED</t>
  </si>
  <si>
    <t>ENDPOINT_STUDY_RECORD.Carcinogenicity.MaterialsAndMethods.Guideline.Qualifier= PUBLISHED</t>
  </si>
  <si>
    <t>ENDPOINT_STUDY_RECORD.Carcinogenicity.MaterialsAndMethods.Guideline.Guideline= PUBLISHED</t>
  </si>
  <si>
    <t>ENDPOINT_STUDY_RECORD.Carcinogenicity.MaterialsAndMethods.Guideline.VersionRemarks= PUBLISHED</t>
  </si>
  <si>
    <t>ENDPOINT_STUDY_RECORD.Carcinogenicity.MaterialsAndMethods.Guideline.Deviation= PUBLISHED</t>
  </si>
  <si>
    <t>ENDPOINT_STUDY_RECORD.Carcinogenicity.MaterialsAndMethods.MethodNoGuideline= UNLESS_CONF</t>
  </si>
  <si>
    <t>ENDPOINT_STUDY_RECORD.Carcinogenicity.MaterialsAndMethods.GLPComplianceStatement= PUBLISHED</t>
  </si>
  <si>
    <t>ENDPOINT_STUDY_RECORD.Carcinogenicity.MaterialsAndMethods.TestMaterials.TestMaterialInformation= PUBLISHED</t>
  </si>
  <si>
    <t>ENDPOINT_STUDY_RECORD.Carcinogenicity.MaterialsAndMethods.TestMaterials.AdditionalTestMaterialInformation= PUBLISHED</t>
  </si>
  <si>
    <t>ENDPOINT_STUDY_RECORD.Carcinogenicity.MaterialsAndMethods.TestMaterials.SpecificDetailsOnTestMaterialUsedForTheStudy= PUBLISHED</t>
  </si>
  <si>
    <t>ENDPOINT_STUDY_RECORD.Carcinogenicity.MaterialsAndMethods.TestMaterials.SpecificDetailsOnTestMaterialUsedForTheStudyConfidential= UNLESS_CONF</t>
  </si>
  <si>
    <t>ENDPOINT_STUDY_RECORD.Carcinogenicity.MaterialsAndMethods.TestAnimals.Species= PUBLISHED</t>
  </si>
  <si>
    <t>ENDPOINT_STUDY_RECORD.Carcinogenicity.MaterialsAndMethods.TestAnimals.Strain= PUBLISHED</t>
  </si>
  <si>
    <t>ENDPOINT_STUDY_RECORD.Carcinogenicity.MaterialsAndMethods.TestAnimals.DetailsOnSpeciesStrainSelection= PUBLISHED</t>
  </si>
  <si>
    <t>ENDPOINT_STUDY_RECORD.Carcinogenicity.MaterialsAndMethods.TestAnimals.Sex= PUBLISHED</t>
  </si>
  <si>
    <t>ENDPOINT_STUDY_RECORD.Carcinogenicity.MaterialsAndMethods.TestAnimals.OrganismDetails= PUBLISHED</t>
  </si>
  <si>
    <t>ENDPOINT_STUDY_RECORD.Carcinogenicity.MaterialsAndMethods.AdministrationExposure.RouteOfAdministration= PUBLISHED</t>
  </si>
  <si>
    <t>ENDPOINT_STUDY_RECORD.Carcinogenicity.MaterialsAndMethods.AdministrationExposure.TypeOfInhalationExposureIfApplicable= PUBLISHED</t>
  </si>
  <si>
    <t>ENDPOINT_STUDY_RECORD.Carcinogenicity.MaterialsAndMethods.AdministrationExposure.Vehicle= PUBLISHED</t>
  </si>
  <si>
    <t>ENDPOINT_STUDY_RECORD.Carcinogenicity.MaterialsAndMethods.AdministrationExposure.MassMedianAerodynamicDiameter= PUBLISHED</t>
  </si>
  <si>
    <t>ENDPOINT_STUDY_RECORD.Carcinogenicity.MaterialsAndMethods.AdministrationExposure.GeometricStandardDeviation= PUBLISHED</t>
  </si>
  <si>
    <t>ENDPOINT_STUDY_RECORD.Carcinogenicity.MaterialsAndMethods.AdministrationExposure.Remarks= UNLESS_CONF</t>
  </si>
  <si>
    <t>ENDPOINT_STUDY_RECORD.Carcinogenicity.MaterialsAndMethods.AdministrationExposure.DetailsOnExposure= PUBLISHED</t>
  </si>
  <si>
    <t>ENDPOINT_STUDY_RECORD.Carcinogenicity.MaterialsAndMethods.AdministrationExposure.AnalyticalVerificationOfDosesOrConcentrations= PUBLISHED</t>
  </si>
  <si>
    <t>ENDPOINT_STUDY_RECORD.Carcinogenicity.MaterialsAndMethods.AdministrationExposure.DetailsOnAnalyticalVerificationOfDosesOrConcentrations= PUBLISHED</t>
  </si>
  <si>
    <t>ENDPOINT_STUDY_RECORD.Carcinogenicity.MaterialsAndMethods.AdministrationExposure.DurationOfTreatmentExposure= PUBLISHED</t>
  </si>
  <si>
    <t>ENDPOINT_STUDY_RECORD.Carcinogenicity.MaterialsAndMethods.AdministrationExposure.FrequencyOfTreatment= PUBLISHED</t>
  </si>
  <si>
    <t>ENDPOINT_STUDY_RECORD.Carcinogenicity.MaterialsAndMethods.AdministrationExposure.PostExposurePeriod= PUBLISHED</t>
  </si>
  <si>
    <t>ENDPOINT_STUDY_RECORD.Carcinogenicity.MaterialsAndMethods.AdministrationExposure.DosesConcentrations= PUBLISHED</t>
  </si>
  <si>
    <t>ENDPOINT_STUDY_RECORD.Carcinogenicity.MaterialsAndMethods.AdministrationExposure.DosesConcentrations.DoseConc= PUBLISHED</t>
  </si>
  <si>
    <t>ENDPOINT_STUDY_RECORD.Carcinogenicity.MaterialsAndMethods.AdministrationExposure.DosesConcentrations.Remarks= UNLESS_CONF</t>
  </si>
  <si>
    <t>ENDPOINT_STUDY_RECORD.Carcinogenicity.MaterialsAndMethods.AdministrationExposure.NoOfAnimalsPerSexPerDose= PUBLISHED</t>
  </si>
  <si>
    <t>ENDPOINT_STUDY_RECORD.Carcinogenicity.MaterialsAndMethods.AdministrationExposure.ControlAnimals= PUBLISHED</t>
  </si>
  <si>
    <t>ENDPOINT_STUDY_RECORD.Carcinogenicity.MaterialsAndMethods.AdministrationExposure.DetailsOnStudyDesign= UNLESS_CONF</t>
  </si>
  <si>
    <t>ENDPOINT_STUDY_RECORD.Carcinogenicity.MaterialsAndMethods.AdministrationExposure.PositiveControl= PUBLISHED</t>
  </si>
  <si>
    <t>ENDPOINT_STUDY_RECORD.Carcinogenicity.MaterialsAndMethods.Examinations.ObservationsAndExaminationsPerformedAndFrequency= PUBLISHED</t>
  </si>
  <si>
    <t>ENDPOINT_STUDY_RECORD.Carcinogenicity.MaterialsAndMethods.Examinations.SacrificeAndPathology= PUBLISHED</t>
  </si>
  <si>
    <t>ENDPOINT_STUDY_RECORD.Carcinogenicity.MaterialsAndMethods.Examinations.OtherExaminations= PUBLISHED</t>
  </si>
  <si>
    <t>ENDPOINT_STUDY_RECORD.Carcinogenicity.MaterialsAndMethods.Examinations.Statistics= UNLESS_CONF</t>
  </si>
  <si>
    <t>ENDPOINT_STUDY_RECORD.Carcinogenicity.MaterialsAndMethods.AnyOtherInformationOnMaterialsAndMethodsInclTables.OtherInformation= UNLESS_CONF</t>
  </si>
  <si>
    <t>ENDPOINT_STUDY_RECORD.Carcinogenicity.ResultsAndDiscussion.ResultsOfExaminations.ObservClinSigns= PUBLISHED</t>
  </si>
  <si>
    <t>ENDPOINT_STUDY_RECORD.Carcinogenicity.ResultsAndDiscussion.ResultsOfExaminations.DescriptionIncidenceAndSeverityObservClinSigns= PUBLISHED</t>
  </si>
  <si>
    <t>ENDPOINT_STUDY_RECORD.Carcinogenicity.ResultsAndDiscussion.ResultsOfExaminations.ObservDermalIrritationIfDermalStudy= PUBLISHED</t>
  </si>
  <si>
    <t>ENDPOINT_STUDY_RECORD.Carcinogenicity.ResultsAndDiscussion.ResultsOfExaminations.DescriptionIncidenceAndSeverityObservDermalIrritationIfDermalStudy= PUBLISHED</t>
  </si>
  <si>
    <t>ENDPOINT_STUDY_RECORD.Carcinogenicity.ResultsAndDiscussion.ResultsOfExaminations.ObservMortality= PUBLISHED</t>
  </si>
  <si>
    <t>ENDPOINT_STUDY_RECORD.Carcinogenicity.ResultsAndDiscussion.ResultsOfExaminations.DescriptionIncidenceMortality= PUBLISHED</t>
  </si>
  <si>
    <t>ENDPOINT_STUDY_RECORD.Carcinogenicity.ResultsAndDiscussion.ResultsOfExaminations.ObservBodyweight= PUBLISHED</t>
  </si>
  <si>
    <t>ENDPOINT_STUDY_RECORD.Carcinogenicity.ResultsAndDiscussion.ResultsOfExaminations.DescriptionIncidenceAndSeverityObservBodyweight= PUBLISHED</t>
  </si>
  <si>
    <t>ENDPOINT_STUDY_RECORD.Carcinogenicity.ResultsAndDiscussion.ResultsOfExaminations.ObservFoodConsum= PUBLISHED</t>
  </si>
  <si>
    <t>ENDPOINT_STUDY_RECORD.Carcinogenicity.ResultsAndDiscussion.ResultsOfExaminations.DescriptionIncidenceAndSeverityObservFoodConsum= PUBLISHED</t>
  </si>
  <si>
    <t>ENDPOINT_STUDY_RECORD.Carcinogenicity.ResultsAndDiscussion.ResultsOfExaminations.ObservFoodEfficiency= PUBLISHED</t>
  </si>
  <si>
    <t>ENDPOINT_STUDY_RECORD.Carcinogenicity.ResultsAndDiscussion.ResultsOfExaminations.DescriptionIncidenceAndSeverityObservFoodEfficiency= PUBLISHED</t>
  </si>
  <si>
    <t>ENDPOINT_STUDY_RECORD.Carcinogenicity.ResultsAndDiscussion.ResultsOfExaminations.ObservWaterConsum= PUBLISHED</t>
  </si>
  <si>
    <t>ENDPOINT_STUDY_RECORD.Carcinogenicity.ResultsAndDiscussion.ResultsOfExaminations.DescriptionIncidenceAndSeverityObservWaterConsum= PUBLISHED</t>
  </si>
  <si>
    <t>ENDPOINT_STUDY_RECORD.Carcinogenicity.ResultsAndDiscussion.ResultsOfExaminations.ObservOphthalm= PUBLISHED</t>
  </si>
  <si>
    <t>ENDPOINT_STUDY_RECORD.Carcinogenicity.ResultsAndDiscussion.ResultsOfExaminations.DescriptionIncidenceAndSeverityObservOphthalm= PUBLISHED</t>
  </si>
  <si>
    <t>ENDPOINT_STUDY_RECORD.Carcinogenicity.ResultsAndDiscussion.ResultsOfExaminations.ObservHaematol= PUBLISHED</t>
  </si>
  <si>
    <t>ENDPOINT_STUDY_RECORD.Carcinogenicity.ResultsAndDiscussion.ResultsOfExaminations.DescriptionIncidenceAndSeverityObservHaematol= PUBLISHED</t>
  </si>
  <si>
    <t>ENDPOINT_STUDY_RECORD.Carcinogenicity.ResultsAndDiscussion.ResultsOfExaminations.ObservClinChem= PUBLISHED</t>
  </si>
  <si>
    <t>ENDPOINT_STUDY_RECORD.Carcinogenicity.ResultsAndDiscussion.ResultsOfExaminations.DescriptionIncidenceAndSeverityObservClinChem= PUBLISHED</t>
  </si>
  <si>
    <t>ENDPOINT_STUDY_RECORD.Carcinogenicity.ResultsAndDiscussion.ResultsOfExaminations.EndocrineFindings= PUBLISHED</t>
  </si>
  <si>
    <t>ENDPOINT_STUDY_RECORD.Carcinogenicity.ResultsAndDiscussion.ResultsOfExaminations.DescriptionIncidenceAndSeverityEndocrine= PUBLISHED</t>
  </si>
  <si>
    <t>ENDPOINT_STUDY_RECORD.Carcinogenicity.ResultsAndDiscussion.ResultsOfExaminations.ObservUrin= PUBLISHED</t>
  </si>
  <si>
    <t>ENDPOINT_STUDY_RECORD.Carcinogenicity.ResultsAndDiscussion.ResultsOfExaminations.DescriptionIncidenceAndSeverityObservUrin= PUBLISHED</t>
  </si>
  <si>
    <t>ENDPOINT_STUDY_RECORD.Carcinogenicity.ResultsAndDiscussion.ResultsOfExaminations.ObservNeurobehaviour= PUBLISHED</t>
  </si>
  <si>
    <t>ENDPOINT_STUDY_RECORD.Carcinogenicity.ResultsAndDiscussion.ResultsOfExaminations.DescriptionIncidenceAndSeverityObservNeurobehaviour= PUBLISHED</t>
  </si>
  <si>
    <t>ENDPOINT_STUDY_RECORD.Carcinogenicity.ResultsAndDiscussion.ResultsOfExaminations.ImmunologicalFindings= PUBLISHED</t>
  </si>
  <si>
    <t>ENDPOINT_STUDY_RECORD.Carcinogenicity.ResultsAndDiscussion.ResultsOfExaminations.DescriptionIncidenceAndSeverityImmunologicalFindings= PUBLISHED</t>
  </si>
  <si>
    <t>ENDPOINT_STUDY_RECORD.Carcinogenicity.ResultsAndDiscussion.ResultsOfExaminations.ObservOrganWeights= PUBLISHED</t>
  </si>
  <si>
    <t>ENDPOINT_STUDY_RECORD.Carcinogenicity.ResultsAndDiscussion.ResultsOfExaminations.DescriptionIncidenceAndSeverityObservOrganWeights= PUBLISHED</t>
  </si>
  <si>
    <t>ENDPOINT_STUDY_RECORD.Carcinogenicity.ResultsAndDiscussion.ResultsOfExaminations.ObservGrpathol= PUBLISHED</t>
  </si>
  <si>
    <t>ENDPOINT_STUDY_RECORD.Carcinogenicity.ResultsAndDiscussion.ResultsOfExaminations.DescriptionIncidenceAndSeverityObservGrpathol= PUBLISHED</t>
  </si>
  <si>
    <t>ENDPOINT_STUDY_RECORD.Carcinogenicity.ResultsAndDiscussion.ResultsOfExaminations.ObservNeuropathol= PUBLISHED</t>
  </si>
  <si>
    <t>ENDPOINT_STUDY_RECORD.Carcinogenicity.ResultsAndDiscussion.ResultsOfExaminations.DescriptionIncidenceAndSeverityObservNeuropathol= PUBLISHED</t>
  </si>
  <si>
    <t>ENDPOINT_STUDY_RECORD.Carcinogenicity.ResultsAndDiscussion.ResultsOfExaminations.ObservHistopathol= PUBLISHED</t>
  </si>
  <si>
    <t>ENDPOINT_STUDY_RECORD.Carcinogenicity.ResultsAndDiscussion.ResultsOfExaminations.DescriptionIncidenceAndSeverityObservHistopathol= PUBLISHED</t>
  </si>
  <si>
    <t>ENDPOINT_STUDY_RECORD.Carcinogenicity.ResultsAndDiscussion.ResultsOfExaminations.ObservHistopatholNeoplastic= PUBLISHED</t>
  </si>
  <si>
    <t>ENDPOINT_STUDY_RECORD.Carcinogenicity.ResultsAndDiscussion.ResultsOfExaminations.DescriptionIncidenceAndSeverityObservHistopatholNeoplastic= PUBLISHED</t>
  </si>
  <si>
    <t>ENDPOINT_STUDY_RECORD.Carcinogenicity.ResultsAndDiscussion.ResultsOfExaminations.OtherEffects= PUBLISHED</t>
  </si>
  <si>
    <t>ENDPOINT_STUDY_RECORD.Carcinogenicity.ResultsAndDiscussion.ResultsOfExaminations.DescriptionIncidenceAndSeverityOtherEffects= PUBLISHED</t>
  </si>
  <si>
    <t>ENDPOINT_STUDY_RECORD.Carcinogenicity.ResultsAndDiscussion.ResultsOfExaminations.DetailsOnResults= UNLESS_CONF</t>
  </si>
  <si>
    <t>ENDPOINT_STUDY_RECORD.Carcinogenicity.ResultsAndDiscussion.ResultsOfExaminations.RelevanceOfCarcinogenicEffectsPotential= PUBLISHED</t>
  </si>
  <si>
    <t>ENDPOINT_STUDY_RECORD.Carcinogenicity.ResultsAndDiscussion.EffectLevels.Efflevel= PUBLISHED</t>
  </si>
  <si>
    <t>ENDPOINT_STUDY_RECORD.Carcinogenicity.ResultsAndDiscussion.EffectLevels.Efflevel.KeyResult= PUBLISHED</t>
  </si>
  <si>
    <t>ENDPOINT_STUDY_RECORD.Carcinogenicity.ResultsAndDiscussion.EffectLevels.Efflevel.Endpoint= PUBLISHED</t>
  </si>
  <si>
    <t>ENDPOINT_STUDY_RECORD.Carcinogenicity.ResultsAndDiscussion.EffectLevels.Efflevel.EffectLevel= PUBLISHED</t>
  </si>
  <si>
    <t>ENDPOINT_STUDY_RECORD.Carcinogenicity.ResultsAndDiscussion.EffectLevels.Efflevel.BasedOn= PUBLISHED</t>
  </si>
  <si>
    <t>ENDPOINT_STUDY_RECORD.Carcinogenicity.ResultsAndDiscussion.EffectLevels.Efflevel.Sex= PUBLISHED</t>
  </si>
  <si>
    <t>ENDPOINT_STUDY_RECORD.Carcinogenicity.ResultsAndDiscussion.EffectLevels.Efflevel.Basis= PUBLISHED</t>
  </si>
  <si>
    <t>ENDPOINT_STUDY_RECORD.Carcinogenicity.ResultsAndDiscussion.EffectLevels.Efflevel.RemarksOnResults= UNLESS_CONF</t>
  </si>
  <si>
    <t>ENDPOINT_STUDY_RECORD.Carcinogenicity.ResultsAndDiscussion.TargetSystemOrganToxicity.TargetSystemOrganToxicity= PUBLISHED</t>
  </si>
  <si>
    <t>ENDPOINT_STUDY_RECORD.Carcinogenicity.ResultsAndDiscussion.TargetSystemOrganToxicity.TargetSystemOrganToxicity.KeyResult= PUBLISHED</t>
  </si>
  <si>
    <t>ENDPOINT_STUDY_RECORD.Carcinogenicity.ResultsAndDiscussion.TargetSystemOrganToxicity.TargetSystemOrganToxicity.CriticalEffectsObserved= PUBLISHED</t>
  </si>
  <si>
    <t>ENDPOINT_STUDY_RECORD.Carcinogenicity.ResultsAndDiscussion.TargetSystemOrganToxicity.TargetSystemOrganToxicity.LowestEffectiveDoseConc= PUBLISHED</t>
  </si>
  <si>
    <t>ENDPOINT_STUDY_RECORD.Carcinogenicity.ResultsAndDiscussion.TargetSystemOrganToxicity.TargetSystemOrganToxicity.System= PUBLISHED</t>
  </si>
  <si>
    <t>ENDPOINT_STUDY_RECORD.Carcinogenicity.ResultsAndDiscussion.TargetSystemOrganToxicity.TargetSystemOrganToxicity.Organ= PUBLISHED</t>
  </si>
  <si>
    <t>ENDPOINT_STUDY_RECORD.Carcinogenicity.ResultsAndDiscussion.TargetSystemOrganToxicity.TargetSystemOrganToxicity.TreatmentRelated= PUBLISHED</t>
  </si>
  <si>
    <t>ENDPOINT_STUDY_RECORD.Carcinogenicity.ResultsAndDiscussion.TargetSystemOrganToxicity.TargetSystemOrganToxicity.DoseResponseRelationship= PUBLISHED</t>
  </si>
  <si>
    <t>ENDPOINT_STUDY_RECORD.Carcinogenicity.ResultsAndDiscussion.TargetSystemOrganToxicity.TargetSystemOrganToxicity.RelevantForHumans= PUBLISHED</t>
  </si>
  <si>
    <t>ENDPOINT_STUDY_RECORD.Carcinogenicity.ResultsAndDiscussion.AnyOtherInformationOnResultsInclTables.OtherInformation= UNLESS_CONF</t>
  </si>
  <si>
    <t>ENDPOINT_STUDY_RECORD.Carcinogenicity.OverallRemarksAttachments.RemarksOnResults= PUBLISHED</t>
  </si>
  <si>
    <t>ENDPOINT_STUDY_RECORD.Carcinogenicity.OverallRemarksAttachments.AttachedBackgroundMaterial= PUBLISHED</t>
  </si>
  <si>
    <t>ENDPOINT_STUDY_RECORD.Carcinogenicity.OverallRemarksAttachments.AttachedBackgroundMaterial.Type= PUBLISHED</t>
  </si>
  <si>
    <t>ENDPOINT_STUDY_RECORD.Carcinogenicity.OverallRemarksAttachments.AttachedBackgroundMaterial.AttachedDocument= NOT_PUBLISHED</t>
  </si>
  <si>
    <t>ENDPOINT_STUDY_RECORD.Carcinogenicity.OverallRemarksAttachments.AttachedBackgroundMaterial.AttachedSanitisedDocsForPublication= PUBLISHED</t>
  </si>
  <si>
    <t>ENDPOINT_STUDY_RECORD.Carcinogenicity.OverallRemarksAttachments.AttachedBackgroundMaterial.Remarks= UNLESS_CONF</t>
  </si>
  <si>
    <t>ENDPOINT_STUDY_RECORD.Carcinogenicity.OverallRemarksAttachments.IllustrationPicGraph= UNLESS_CONF</t>
  </si>
  <si>
    <t>ENDPOINT_STUDY_RECORD.Carcinogenicity.ApplicantSummaryAndConclusion.Conclusions= PUBLISHED</t>
  </si>
  <si>
    <t>ENDPOINT_STUDY_RECORD.Carcinogenicity.ApplicantSummaryAndConclusion.ExecutiveSummary= PUBLISHED</t>
  </si>
  <si>
    <t>ENDPOINT_STUDY_RECORD.ToxicityReproduction.AdministrativeData.DataProtection= DATA_PROTECTION</t>
  </si>
  <si>
    <t>ENDPOINT_STUDY_RECORD.ToxicityReproduction.AdministrativeData.Endpoint= PUBLISHED</t>
  </si>
  <si>
    <t>ENDPOINT_STUDY_RECORD.ToxicityReproduction.AdministrativeData.StudyResultType= PUBLISHED</t>
  </si>
  <si>
    <t>ENDPOINT_STUDY_RECORD.ToxicityReproduction.AdministrativeData.PurposeFlag= PUBLISHED</t>
  </si>
  <si>
    <t>ENDPOINT_STUDY_RECORD.ToxicityReproduction.AdministrativeData.RobustStudy= PUBLISHED</t>
  </si>
  <si>
    <t>ENDPOINT_STUDY_RECORD.ToxicityReproduction.AdministrativeData.UsedForClassification= PUBLISHED</t>
  </si>
  <si>
    <t>ENDPOINT_STUDY_RECORD.ToxicityReproduction.AdministrativeData.UsedForMSDS= PUBLISHED</t>
  </si>
  <si>
    <t>ENDPOINT_STUDY_RECORD.ToxicityReproduction.AdministrativeData.StudyPeriod= PUBLISHED</t>
  </si>
  <si>
    <t>ENDPOINT_STUDY_RECORD.ToxicityReproduction.AdministrativeData.Reliability= PUBLISHED</t>
  </si>
  <si>
    <t>ENDPOINT_STUDY_RECORD.ToxicityReproduction.AdministrativeData.RationalReliability= PUBLISHED</t>
  </si>
  <si>
    <t>ENDPOINT_STUDY_RECORD.ToxicityReproduction.AdministrativeData.DataWaiving= PUBLISHED</t>
  </si>
  <si>
    <t>ENDPOINT_STUDY_RECORD.ToxicityReproduction.AdministrativeData.DataWaivingJustification= UNLESS_CONF</t>
  </si>
  <si>
    <t>ENDPOINT_STUDY_RECORD.ToxicityReproduction.AdministrativeData.JustificationForTypeOfInformation= UNLESS_CONF</t>
  </si>
  <si>
    <t>ENDPOINT_STUDY_RECORD.ToxicityReproduction.AdministrativeData.AttachedJustification= PUBLISHED</t>
  </si>
  <si>
    <t>ENDPOINT_STUDY_RECORD.ToxicityReproduction.AdministrativeData.AttachedJustification.AttachedJustification= UNLESS_CONF</t>
  </si>
  <si>
    <t>ENDPOINT_STUDY_RECORD.ToxicityReproduction.AdministrativeData.AttachedJustification.ReasonPurpose= UNLESS_CONF</t>
  </si>
  <si>
    <t>ENDPOINT_STUDY_RECORD.ToxicityReproduction.AdministrativeData.CrossReference= PUBLISHED</t>
  </si>
  <si>
    <t>ENDPOINT_STUDY_RECORD.ToxicityReproduction.AdministrativeData.CrossReference.ReasonPurpose= PUBLISHED</t>
  </si>
  <si>
    <t>ENDPOINT_STUDY_RECORD.ToxicityReproduction.AdministrativeData.CrossReference.RelatedInformation= PUBLISHED</t>
  </si>
  <si>
    <t>ENDPOINT_STUDY_RECORD.ToxicityReproduction.AdministrativeData.CrossReference.Remarks= UNLESS_CONF</t>
  </si>
  <si>
    <t>ENDPOINT_STUDY_RECORD.ToxicityReproduction.DataSource.Reference= PUBLISHED</t>
  </si>
  <si>
    <t>ENDPOINT_STUDY_RECORD.ToxicityReproduction.DataSource.DataAccess= UNLESS_CONF</t>
  </si>
  <si>
    <t>ENDPOINT_STUDY_RECORD.ToxicityReproduction.DataSource.DataProtectionClaimed= PUBLISHED</t>
  </si>
  <si>
    <t>ENDPOINT_STUDY_RECORD.ToxicityReproduction.MaterialsAndMethods.Guideline= PUBLISHED</t>
  </si>
  <si>
    <t>ENDPOINT_STUDY_RECORD.ToxicityReproduction.MaterialsAndMethods.Guideline.Qualifier= PUBLISHED</t>
  </si>
  <si>
    <t>ENDPOINT_STUDY_RECORD.ToxicityReproduction.MaterialsAndMethods.Guideline.Guideline= PUBLISHED</t>
  </si>
  <si>
    <t>ENDPOINT_STUDY_RECORD.ToxicityReproduction.MaterialsAndMethods.Guideline.VersionRemarks= PUBLISHED</t>
  </si>
  <si>
    <t>ENDPOINT_STUDY_RECORD.ToxicityReproduction.MaterialsAndMethods.Guideline.Deviation= PUBLISHED</t>
  </si>
  <si>
    <t>ENDPOINT_STUDY_RECORD.ToxicityReproduction.MaterialsAndMethods.MethodNoGuideline= UNLESS_CONF</t>
  </si>
  <si>
    <t>ENDPOINT_STUDY_RECORD.ToxicityReproduction.MaterialsAndMethods.GLPComplianceStatement= PUBLISHED</t>
  </si>
  <si>
    <t>ENDPOINT_STUDY_RECORD.ToxicityReproduction.MaterialsAndMethods.LimitTest= PUBLISHED</t>
  </si>
  <si>
    <t>ENDPOINT_STUDY_RECORD.ToxicityReproduction.MaterialsAndMethods.JustificationForStudyDesign= PUBLISHED</t>
  </si>
  <si>
    <t>ENDPOINT_STUDY_RECORD.ToxicityReproduction.MaterialsAndMethods.TestMaterials.TestMaterialInformation= PUBLISHED</t>
  </si>
  <si>
    <t>ENDPOINT_STUDY_RECORD.ToxicityReproduction.MaterialsAndMethods.TestMaterials.AdditionalTestMaterialInformation= PUBLISHED</t>
  </si>
  <si>
    <t>ENDPOINT_STUDY_RECORD.ToxicityReproduction.MaterialsAndMethods.TestMaterials.SpecificDetailsOnTestMaterialUsedForTheStudy= PUBLISHED</t>
  </si>
  <si>
    <t>ENDPOINT_STUDY_RECORD.ToxicityReproduction.MaterialsAndMethods.TestMaterials.SpecificDetailsOnTestMaterialUsedForTheStudyConfidential= UNLESS_CONF</t>
  </si>
  <si>
    <t>ENDPOINT_STUDY_RECORD.ToxicityReproduction.MaterialsAndMethods.TestAnimals.Species= PUBLISHED</t>
  </si>
  <si>
    <t>ENDPOINT_STUDY_RECORD.ToxicityReproduction.MaterialsAndMethods.TestAnimals.Strain= PUBLISHED</t>
  </si>
  <si>
    <t>ENDPOINT_STUDY_RECORD.ToxicityReproduction.MaterialsAndMethods.TestAnimals.DetailsOnSpeciesStrainSelection= PUBLISHED</t>
  </si>
  <si>
    <t>ENDPOINT_STUDY_RECORD.ToxicityReproduction.MaterialsAndMethods.TestAnimals.Sex= PUBLISHED</t>
  </si>
  <si>
    <t>ENDPOINT_STUDY_RECORD.ToxicityReproduction.MaterialsAndMethods.TestAnimals.OrganismDetails= PUBLISHED</t>
  </si>
  <si>
    <t>ENDPOINT_STUDY_RECORD.ToxicityReproduction.MaterialsAndMethods.AdministrationExposure.RouteOfAdministration= PUBLISHED</t>
  </si>
  <si>
    <t>ENDPOINT_STUDY_RECORD.ToxicityReproduction.MaterialsAndMethods.AdministrationExposure.TypeOfInhalationExposureIfApplicable= PUBLISHED</t>
  </si>
  <si>
    <t>ENDPOINT_STUDY_RECORD.ToxicityReproduction.MaterialsAndMethods.AdministrationExposure.MassMedianAerodynamicDiameter= PUBLISHED</t>
  </si>
  <si>
    <t>ENDPOINT_STUDY_RECORD.ToxicityReproduction.MaterialsAndMethods.AdministrationExposure.GeometricStandardDeviation= PUBLISHED</t>
  </si>
  <si>
    <t>ENDPOINT_STUDY_RECORD.ToxicityReproduction.MaterialsAndMethods.AdministrationExposure.RemarksOnMMAD= UNLESS_CONF</t>
  </si>
  <si>
    <t>ENDPOINT_STUDY_RECORD.ToxicityReproduction.MaterialsAndMethods.AdministrationExposure.Vehicle= PUBLISHED</t>
  </si>
  <si>
    <t>ENDPOINT_STUDY_RECORD.ToxicityReproduction.MaterialsAndMethods.AdministrationExposure.DetailsOnExposure= PUBLISHED</t>
  </si>
  <si>
    <t>ENDPOINT_STUDY_RECORD.ToxicityReproduction.MaterialsAndMethods.AdministrationExposure.DetailsOnMatingProcedure= UNLESS_CONF</t>
  </si>
  <si>
    <t>ENDPOINT_STUDY_RECORD.ToxicityReproduction.MaterialsAndMethods.AdministrationExposure.AnalyticalVerificationOfDosesOrConcentrations= PUBLISHED</t>
  </si>
  <si>
    <t>ENDPOINT_STUDY_RECORD.ToxicityReproduction.MaterialsAndMethods.AdministrationExposure.DetailsOnAnalyticalVerificationOfDosesOrConcentrations= UNLESS_CONF</t>
  </si>
  <si>
    <t>ENDPOINT_STUDY_RECORD.ToxicityReproduction.MaterialsAndMethods.AdministrationExposure.DurationOfTreatmentExposure= PUBLISHED</t>
  </si>
  <si>
    <t>ENDPOINT_STUDY_RECORD.ToxicityReproduction.MaterialsAndMethods.AdministrationExposure.FrequencyOfTreatment= PUBLISHED</t>
  </si>
  <si>
    <t>ENDPOINT_STUDY_RECORD.ToxicityReproduction.MaterialsAndMethods.AdministrationExposure.DetailsOnStudySchedule= PUBLISHED</t>
  </si>
  <si>
    <t>ENDPOINT_STUDY_RECORD.ToxicityReproduction.MaterialsAndMethods.AdministrationExposure.DosesConcentrations= PUBLISHED</t>
  </si>
  <si>
    <t>ENDPOINT_STUDY_RECORD.ToxicityReproduction.MaterialsAndMethods.AdministrationExposure.DosesConcentrations.DoseConc= PUBLISHED</t>
  </si>
  <si>
    <t>ENDPOINT_STUDY_RECORD.ToxicityReproduction.MaterialsAndMethods.AdministrationExposure.DosesConcentrations.Remarks= UNLESS_CONF</t>
  </si>
  <si>
    <t>ENDPOINT_STUDY_RECORD.ToxicityReproduction.MaterialsAndMethods.AdministrationExposure.NoOfAnimalsPerSexPerDose= PUBLISHED</t>
  </si>
  <si>
    <t>ENDPOINT_STUDY_RECORD.ToxicityReproduction.MaterialsAndMethods.AdministrationExposure.ControlAnimals= PUBLISHED</t>
  </si>
  <si>
    <t>ENDPOINT_STUDY_RECORD.ToxicityReproduction.MaterialsAndMethods.AdministrationExposure.DetailsOnStudyDesign= UNLESS_CONF</t>
  </si>
  <si>
    <t>ENDPOINT_STUDY_RECORD.ToxicityReproduction.MaterialsAndMethods.AdministrationExposure.PositiveControl= PUBLISHED</t>
  </si>
  <si>
    <t>ENDPOINT_STUDY_RECORD.ToxicityReproduction.MaterialsAndMethods.Examinations.ParentalAnimalsObservationsAndExaminations= PUBLISHED</t>
  </si>
  <si>
    <t>ENDPOINT_STUDY_RECORD.ToxicityReproduction.MaterialsAndMethods.Examinations.EstrousCyclicityParentalAnimals= PUBLISHED</t>
  </si>
  <si>
    <t>ENDPOINT_STUDY_RECORD.ToxicityReproduction.MaterialsAndMethods.Examinations.SpermParametersParentalAnimals= PUBLISHED</t>
  </si>
  <si>
    <t>ENDPOINT_STUDY_RECORD.ToxicityReproduction.MaterialsAndMethods.Examinations.LitterObservations= PUBLISHED</t>
  </si>
  <si>
    <t>ENDPOINT_STUDY_RECORD.ToxicityReproduction.MaterialsAndMethods.Examinations.PostmortemExaminationsParentalAnimals= PUBLISHED</t>
  </si>
  <si>
    <t>ENDPOINT_STUDY_RECORD.ToxicityReproduction.MaterialsAndMethods.Examinations.PostmortemExaminationsOffspring= PUBLISHED</t>
  </si>
  <si>
    <t>ENDPOINT_STUDY_RECORD.ToxicityReproduction.MaterialsAndMethods.Examinations.Statistics= UNLESS_CONF</t>
  </si>
  <si>
    <t>ENDPOINT_STUDY_RECORD.ToxicityReproduction.MaterialsAndMethods.Examinations.ReproductiveIndices= PUBLISHED</t>
  </si>
  <si>
    <t>ENDPOINT_STUDY_RECORD.ToxicityReproduction.MaterialsAndMethods.Examinations.OffspringViabilityIndices= PUBLISHED</t>
  </si>
  <si>
    <t>ENDPOINT_STUDY_RECORD.ToxicityReproduction.MaterialsAndMethods.AnyOtherInformationOnMaterialsAndMethodsInclTables.OtherInformation= UNLESS_CONF</t>
  </si>
  <si>
    <t>ENDPOINT_STUDY_RECORD.ToxicityReproduction.ResultsAndDiscussion.ResultsOfExaminationsParentalGeneration.GeneralToxicityP0.ObservClinSigns= PUBLISHED</t>
  </si>
  <si>
    <t>ENDPOINT_STUDY_RECORD.ToxicityReproduction.ResultsAndDiscussion.ResultsOfExaminationsParentalGeneration.GeneralToxicityP0.DescriptionIncidenceAndSeverityObservClinSigns= PUBLISHED</t>
  </si>
  <si>
    <t>ENDPOINT_STUDY_RECORD.ToxicityReproduction.ResultsAndDiscussion.ResultsOfExaminationsParentalGeneration.GeneralToxicityP0.ObservDermalIrritationIfDermalStudy= PUBLISHED</t>
  </si>
  <si>
    <t>ENDPOINT_STUDY_RECORD.ToxicityReproduction.ResultsAndDiscussion.ResultsOfExaminationsParentalGeneration.GeneralToxicityP0.DescriptionIncidenceAndSeverityObservDermalIrritationIfDermalStudy= PUBLISHED</t>
  </si>
  <si>
    <t>ENDPOINT_STUDY_RECORD.ToxicityReproduction.ResultsAndDiscussion.ResultsOfExaminationsParentalGeneration.GeneralToxicityP0.ObservMortality= PUBLISHED</t>
  </si>
  <si>
    <t>ENDPOINT_STUDY_RECORD.ToxicityReproduction.ResultsAndDiscussion.ResultsOfExaminationsParentalGeneration.GeneralToxicityP0.DescriptionIncidenceMortality= PUBLISHED</t>
  </si>
  <si>
    <t>ENDPOINT_STUDY_RECORD.ToxicityReproduction.ResultsAndDiscussion.ResultsOfExaminationsParentalGeneration.GeneralToxicityP0.ObservBodyweight= PUBLISHED</t>
  </si>
  <si>
    <t>ENDPOINT_STUDY_RECORD.ToxicityReproduction.ResultsAndDiscussion.ResultsOfExaminationsParentalGeneration.GeneralToxicityP0.DescriptionIncidenceAndSeverityObservBodyweight= PUBLISHED</t>
  </si>
  <si>
    <t>ENDPOINT_STUDY_RECORD.ToxicityReproduction.ResultsAndDiscussion.ResultsOfExaminationsParentalGeneration.GeneralToxicityP0.ObservFoodConsum= PUBLISHED</t>
  </si>
  <si>
    <t>ENDPOINT_STUDY_RECORD.ToxicityReproduction.ResultsAndDiscussion.ResultsOfExaminationsParentalGeneration.GeneralToxicityP0.DescriptionIncidenceAndSeverityObservFoodConsum= PUBLISHED</t>
  </si>
  <si>
    <t>ENDPOINT_STUDY_RECORD.ToxicityReproduction.ResultsAndDiscussion.ResultsOfExaminationsParentalGeneration.GeneralToxicityP0.ObservFoodEfficiency= PUBLISHED</t>
  </si>
  <si>
    <t>ENDPOINT_STUDY_RECORD.ToxicityReproduction.ResultsAndDiscussion.ResultsOfExaminationsParentalGeneration.GeneralToxicityP0.DescriptionIncidenceAndSeverityObservFoodEfficiency= PUBLISHED</t>
  </si>
  <si>
    <t>ENDPOINT_STUDY_RECORD.ToxicityReproduction.ResultsAndDiscussion.ResultsOfExaminationsParentalGeneration.GeneralToxicityP0.ObservWaterConsum= PUBLISHED</t>
  </si>
  <si>
    <t>ENDPOINT_STUDY_RECORD.ToxicityReproduction.ResultsAndDiscussion.ResultsOfExaminationsParentalGeneration.GeneralToxicityP0.DescriptionIncidenceAndSeverityObservWaterConsum= PUBLISHED</t>
  </si>
  <si>
    <t>ENDPOINT_STUDY_RECORD.ToxicityReproduction.ResultsAndDiscussion.ResultsOfExaminationsParentalGeneration.GeneralToxicityP0.ObservOphthalm= PUBLISHED</t>
  </si>
  <si>
    <t>ENDPOINT_STUDY_RECORD.ToxicityReproduction.ResultsAndDiscussion.ResultsOfExaminationsParentalGeneration.GeneralToxicityP0.DescriptionIncidenceAndSeverityObservOphthalm= PUBLISHED</t>
  </si>
  <si>
    <t>ENDPOINT_STUDY_RECORD.ToxicityReproduction.ResultsAndDiscussion.ResultsOfExaminationsParentalGeneration.GeneralToxicityP0.ObservHaematol= PUBLISHED</t>
  </si>
  <si>
    <t>ENDPOINT_STUDY_RECORD.ToxicityReproduction.ResultsAndDiscussion.ResultsOfExaminationsParentalGeneration.GeneralToxicityP0.DescriptionIncidenceAndSeverityObservHaematol= PUBLISHED</t>
  </si>
  <si>
    <t>ENDPOINT_STUDY_RECORD.ToxicityReproduction.ResultsAndDiscussion.ResultsOfExaminationsParentalGeneration.GeneralToxicityP0.ObservClinChem= PUBLISHED</t>
  </si>
  <si>
    <t>ENDPOINT_STUDY_RECORD.ToxicityReproduction.ResultsAndDiscussion.ResultsOfExaminationsParentalGeneration.GeneralToxicityP0.DescriptionIncidenceAndSeverityObservClinChem= PUBLISHED</t>
  </si>
  <si>
    <t>ENDPOINT_STUDY_RECORD.ToxicityReproduction.ResultsAndDiscussion.ResultsOfExaminationsParentalGeneration.GeneralToxicityP0.EndocrineFindings= PUBLISHED</t>
  </si>
  <si>
    <t>ENDPOINT_STUDY_RECORD.ToxicityReproduction.ResultsAndDiscussion.ResultsOfExaminationsParentalGeneration.GeneralToxicityP0.DescriptionIncidenceAndSeverityEndocrine= PUBLISHED</t>
  </si>
  <si>
    <t>ENDPOINT_STUDY_RECORD.ToxicityReproduction.ResultsAndDiscussion.ResultsOfExaminationsParentalGeneration.GeneralToxicityP0.ObservUrin= PUBLISHED</t>
  </si>
  <si>
    <t>ENDPOINT_STUDY_RECORD.ToxicityReproduction.ResultsAndDiscussion.ResultsOfExaminationsParentalGeneration.GeneralToxicityP0.DescriptionIncidenceAndSeverityObservUrin= PUBLISHED</t>
  </si>
  <si>
    <t>ENDPOINT_STUDY_RECORD.ToxicityReproduction.ResultsAndDiscussion.ResultsOfExaminationsParentalGeneration.GeneralToxicityP0.ObservNeurobehaviour= PUBLISHED</t>
  </si>
  <si>
    <t>ENDPOINT_STUDY_RECORD.ToxicityReproduction.ResultsAndDiscussion.ResultsOfExaminationsParentalGeneration.GeneralToxicityP0.DescriptionIncidenceAndSeverityObservNeurobehaviour= PUBLISHED</t>
  </si>
  <si>
    <t>ENDPOINT_STUDY_RECORD.ToxicityReproduction.ResultsAndDiscussion.ResultsOfExaminationsParentalGeneration.GeneralToxicityP0.ImmunologicalFindings= PUBLISHED</t>
  </si>
  <si>
    <t>ENDPOINT_STUDY_RECORD.ToxicityReproduction.ResultsAndDiscussion.ResultsOfExaminationsParentalGeneration.GeneralToxicityP0.DescriptionIncidenceAndSeverityImmunologicalFindings= PUBLISHED</t>
  </si>
  <si>
    <t>ENDPOINT_STUDY_RECORD.ToxicityReproduction.ResultsAndDiscussion.ResultsOfExaminationsParentalGeneration.GeneralToxicityP0.ObservOrganWeights= PUBLISHED</t>
  </si>
  <si>
    <t>ENDPOINT_STUDY_RECORD.ToxicityReproduction.ResultsAndDiscussion.ResultsOfExaminationsParentalGeneration.GeneralToxicityP0.DescriptionIncidenceAndSeverityObservOrganWeights= PUBLISHED</t>
  </si>
  <si>
    <t>ENDPOINT_STUDY_RECORD.ToxicityReproduction.ResultsAndDiscussion.ResultsOfExaminationsParentalGeneration.GeneralToxicityP0.ObservGrpathol= PUBLISHED</t>
  </si>
  <si>
    <t>ENDPOINT_STUDY_RECORD.ToxicityReproduction.ResultsAndDiscussion.ResultsOfExaminationsParentalGeneration.GeneralToxicityP0.DescriptionIncidenceAndSeverityObservGrpathol= PUBLISHED</t>
  </si>
  <si>
    <t>ENDPOINT_STUDY_RECORD.ToxicityReproduction.ResultsAndDiscussion.ResultsOfExaminationsParentalGeneration.GeneralToxicityP0.ObservNeuropathol= PUBLISHED</t>
  </si>
  <si>
    <t>ENDPOINT_STUDY_RECORD.ToxicityReproduction.ResultsAndDiscussion.ResultsOfExaminationsParentalGeneration.GeneralToxicityP0.DescriptionIncidenceAndSeverityObservNeuropathol= PUBLISHED</t>
  </si>
  <si>
    <t>ENDPOINT_STUDY_RECORD.ToxicityReproduction.ResultsAndDiscussion.ResultsOfExaminationsParentalGeneration.GeneralToxicityP0.ObservHistopathol= PUBLISHED</t>
  </si>
  <si>
    <t>ENDPOINT_STUDY_RECORD.ToxicityReproduction.ResultsAndDiscussion.ResultsOfExaminationsParentalGeneration.GeneralToxicityP0.DescriptionIncidenceAndSeverityObservHistopathol= PUBLISHED</t>
  </si>
  <si>
    <t>ENDPOINT_STUDY_RECORD.ToxicityReproduction.ResultsAndDiscussion.ResultsOfExaminationsParentalGeneration.GeneralToxicityP0.ObservHistopatholNeoplastic= PUBLISHED</t>
  </si>
  <si>
    <t>ENDPOINT_STUDY_RECORD.ToxicityReproduction.ResultsAndDiscussion.ResultsOfExaminationsParentalGeneration.GeneralToxicityP0.DescriptionIncidenceAndSeverityObservHistopatholNeoplastic= PUBLISHED</t>
  </si>
  <si>
    <t>ENDPOINT_STUDY_RECORD.ToxicityReproduction.ResultsAndDiscussion.ResultsOfExaminationsParentalGeneration.GeneralToxicityP0.OtherEffects= PUBLISHED</t>
  </si>
  <si>
    <t>ENDPOINT_STUDY_RECORD.ToxicityReproduction.ResultsAndDiscussion.ResultsOfExaminationsParentalGeneration.GeneralToxicityP0.DescriptionIncidenceAndSeverityOtherEffects= PUBLISHED</t>
  </si>
  <si>
    <t>ENDPOINT_STUDY_RECORD.ToxicityReproduction.ResultsAndDiscussion.ResultsOfExaminationsParentalGeneration.ReproductiveFunctionPerformanceP0.ObservEstrousParent= PUBLISHED</t>
  </si>
  <si>
    <t>ENDPOINT_STUDY_RECORD.ToxicityReproduction.ResultsAndDiscussion.ResultsOfExaminationsParentalGeneration.ReproductiveFunctionPerformanceP0.DescriptionIncidenceAndSeverityObservEstrousParent= PUBLISHED</t>
  </si>
  <si>
    <t>ENDPOINT_STUDY_RECORD.ToxicityReproduction.ResultsAndDiscussion.ResultsOfExaminationsParentalGeneration.ReproductiveFunctionPerformanceP0.ObservSpermParent= PUBLISHED</t>
  </si>
  <si>
    <t>ENDPOINT_STUDY_RECORD.ToxicityReproduction.ResultsAndDiscussion.ResultsOfExaminationsParentalGeneration.ReproductiveFunctionPerformanceP0.DescriptionIncidenceAndSeverityObservSpermParent= PUBLISHED</t>
  </si>
  <si>
    <t>ENDPOINT_STUDY_RECORD.ToxicityReproduction.ResultsAndDiscussion.ResultsOfExaminationsParentalGeneration.ReproductiveFunctionPerformanceP0.ObservReproPerformParent= PUBLISHED</t>
  </si>
  <si>
    <t>ENDPOINT_STUDY_RECORD.ToxicityReproduction.ResultsAndDiscussion.ResultsOfExaminationsParentalGeneration.ReproductiveFunctionPerformanceP0.DescriptionIncidenceAndSeverityObservReproPerformParent= PUBLISHED</t>
  </si>
  <si>
    <t>ENDPOINT_STUDY_RECORD.ToxicityReproduction.ResultsAndDiscussion.ResultsOfExaminationsParentalGeneration.DetailsOnResultsP0.DetailsOnResults= UNLESS_CONF</t>
  </si>
  <si>
    <t>ENDPOINT_STUDY_RECORD.ToxicityReproduction.ResultsAndDiscussion.ResultsOfExaminationsParentalGeneration.EffectLevelsP0.Efflevel= PUBLISHED</t>
  </si>
  <si>
    <t>ENDPOINT_STUDY_RECORD.ToxicityReproduction.ResultsAndDiscussion.ResultsOfExaminationsParentalGeneration.EffectLevelsP0.Efflevel.KeyResult= PUBLISHED</t>
  </si>
  <si>
    <t>ENDPOINT_STUDY_RECORD.ToxicityReproduction.ResultsAndDiscussion.ResultsOfExaminationsParentalGeneration.EffectLevelsP0.Efflevel.Endpoint= PUBLISHED</t>
  </si>
  <si>
    <t>ENDPOINT_STUDY_RECORD.ToxicityReproduction.ResultsAndDiscussion.ResultsOfExaminationsParentalGeneration.EffectLevelsP0.Efflevel.EffectLevel= PUBLISHED</t>
  </si>
  <si>
    <t>ENDPOINT_STUDY_RECORD.ToxicityReproduction.ResultsAndDiscussion.ResultsOfExaminationsParentalGeneration.EffectLevelsP0.Efflevel.BasedOn= PUBLISHED</t>
  </si>
  <si>
    <t>ENDPOINT_STUDY_RECORD.ToxicityReproduction.ResultsAndDiscussion.ResultsOfExaminationsParentalGeneration.EffectLevelsP0.Efflevel.Sex= PUBLISHED</t>
  </si>
  <si>
    <t>ENDPOINT_STUDY_RECORD.ToxicityReproduction.ResultsAndDiscussion.ResultsOfExaminationsParentalGeneration.EffectLevelsP0.Efflevel.Basis= PUBLISHED</t>
  </si>
  <si>
    <t>ENDPOINT_STUDY_RECORD.ToxicityReproduction.ResultsAndDiscussion.ResultsOfExaminationsParentalGeneration.EffectLevelsP0.Efflevel.RemarksOnResults= UNLESS_CONF</t>
  </si>
  <si>
    <t>ENDPOINT_STUDY_RECORD.ToxicityReproduction.ResultsAndDiscussion.ResultsOfExaminationsParentalGeneration.TargetSystemOrganToxicityP0.TargetSystemOrganToxicity= PUBLISHED</t>
  </si>
  <si>
    <t>ENDPOINT_STUDY_RECORD.ToxicityReproduction.ResultsAndDiscussion.ResultsOfExaminationsParentalGeneration.TargetSystemOrganToxicityP0.TargetSystemOrganToxicity.KeyResult= PUBLISHED</t>
  </si>
  <si>
    <t>ENDPOINT_STUDY_RECORD.ToxicityReproduction.ResultsAndDiscussion.ResultsOfExaminationsParentalGeneration.TargetSystemOrganToxicityP0.TargetSystemOrganToxicity.CriticalEffectsObserved= PUBLISHED</t>
  </si>
  <si>
    <t>ENDPOINT_STUDY_RECORD.ToxicityReproduction.ResultsAndDiscussion.ResultsOfExaminationsParentalGeneration.TargetSystemOrganToxicityP0.TargetSystemOrganToxicity.LowestEffectiveDoseConc= PUBLISHED</t>
  </si>
  <si>
    <t>ENDPOINT_STUDY_RECORD.ToxicityReproduction.ResultsAndDiscussion.ResultsOfExaminationsParentalGeneration.TargetSystemOrganToxicityP0.TargetSystemOrganToxicity.System= PUBLISHED</t>
  </si>
  <si>
    <t>ENDPOINT_STUDY_RECORD.ToxicityReproduction.ResultsAndDiscussion.ResultsOfExaminationsParentalGeneration.TargetSystemOrganToxicityP0.TargetSystemOrganToxicity.Organ= PUBLISHED</t>
  </si>
  <si>
    <t>ENDPOINT_STUDY_RECORD.ToxicityReproduction.ResultsAndDiscussion.ResultsOfExaminationsParentalGeneration.TargetSystemOrganToxicityP0.TargetSystemOrganToxicity.TreatmentRelated= PUBLISHED</t>
  </si>
  <si>
    <t>ENDPOINT_STUDY_RECORD.ToxicityReproduction.ResultsAndDiscussion.ResultsOfExaminationsParentalGeneration.TargetSystemOrganToxicityP0.TargetSystemOrganToxicity.DoseResponseRelationship= PUBLISHED</t>
  </si>
  <si>
    <t>ENDPOINT_STUDY_RECORD.ToxicityReproduction.ResultsAndDiscussion.ResultsOfExaminationsParentalGeneration.TargetSystemOrganToxicityP0.TargetSystemOrganToxicity.RelevantForHumans= PUBLISHED</t>
  </si>
  <si>
    <t>ENDPOINT_STUDY_RECORD.ToxicityReproduction.ResultsAndDiscussion.ResultsP1SecondParentalGeneration.GeneralToxicityP1.ObservClinSigns= PUBLISHED</t>
  </si>
  <si>
    <t>ENDPOINT_STUDY_RECORD.ToxicityReproduction.ResultsAndDiscussion.ResultsP1SecondParentalGeneration.GeneralToxicityP1.DescriptionIncidenceAndSeverityObservClinSigns= PUBLISHED</t>
  </si>
  <si>
    <t>ENDPOINT_STUDY_RECORD.ToxicityReproduction.ResultsAndDiscussion.ResultsP1SecondParentalGeneration.GeneralToxicityP1.ObservDermalIrritationIfDermalStudy= PUBLISHED</t>
  </si>
  <si>
    <t>ENDPOINT_STUDY_RECORD.ToxicityReproduction.ResultsAndDiscussion.ResultsP1SecondParentalGeneration.GeneralToxicityP1.DescriptionIncidenceAndSeverityObservDermalIrritationIfDermalStudy= PUBLISHED</t>
  </si>
  <si>
    <t>ENDPOINT_STUDY_RECORD.ToxicityReproduction.ResultsAndDiscussion.ResultsP1SecondParentalGeneration.GeneralToxicityP1.ObservMortality= PUBLISHED</t>
  </si>
  <si>
    <t>ENDPOINT_STUDY_RECORD.ToxicityReproduction.ResultsAndDiscussion.ResultsP1SecondParentalGeneration.GeneralToxicityP1.DescriptionIncidenceMortality= PUBLISHED</t>
  </si>
  <si>
    <t>ENDPOINT_STUDY_RECORD.ToxicityReproduction.ResultsAndDiscussion.ResultsP1SecondParentalGeneration.GeneralToxicityP1.ObservBodyweight= PUBLISHED</t>
  </si>
  <si>
    <t>ENDPOINT_STUDY_RECORD.ToxicityReproduction.ResultsAndDiscussion.ResultsP1SecondParentalGeneration.GeneralToxicityP1.DescriptionIncidenceAndSeverityObservBodyweight= PUBLISHED</t>
  </si>
  <si>
    <t>ENDPOINT_STUDY_RECORD.ToxicityReproduction.ResultsAndDiscussion.ResultsP1SecondParentalGeneration.GeneralToxicityP1.ObservFoodConsum= PUBLISHED</t>
  </si>
  <si>
    <t>ENDPOINT_STUDY_RECORD.ToxicityReproduction.ResultsAndDiscussion.ResultsP1SecondParentalGeneration.GeneralToxicityP1.DescriptionIncidenceAndSeverityObservFoodConsum= PUBLISHED</t>
  </si>
  <si>
    <t>ENDPOINT_STUDY_RECORD.ToxicityReproduction.ResultsAndDiscussion.ResultsP1SecondParentalGeneration.GeneralToxicityP1.ObservFoodEfficiency= PUBLISHED</t>
  </si>
  <si>
    <t>ENDPOINT_STUDY_RECORD.ToxicityReproduction.ResultsAndDiscussion.ResultsP1SecondParentalGeneration.GeneralToxicityP1.DescriptionIncidenceAndSeverityObservFoodEfficiency= PUBLISHED</t>
  </si>
  <si>
    <t>ENDPOINT_STUDY_RECORD.ToxicityReproduction.ResultsAndDiscussion.ResultsP1SecondParentalGeneration.GeneralToxicityP1.ObservWaterConsum= PUBLISHED</t>
  </si>
  <si>
    <t>ENDPOINT_STUDY_RECORD.ToxicityReproduction.ResultsAndDiscussion.ResultsP1SecondParentalGeneration.GeneralToxicityP1.DescriptionIncidenceAndSeverityObservWaterConsum= PUBLISHED</t>
  </si>
  <si>
    <t>ENDPOINT_STUDY_RECORD.ToxicityReproduction.ResultsAndDiscussion.ResultsP1SecondParentalGeneration.GeneralToxicityP1.ObservOphthalm= PUBLISHED</t>
  </si>
  <si>
    <t>ENDPOINT_STUDY_RECORD.ToxicityReproduction.ResultsAndDiscussion.ResultsP1SecondParentalGeneration.GeneralToxicityP1.DescriptionIncidenceAndSeverityObservOphthalm= PUBLISHED</t>
  </si>
  <si>
    <t>ENDPOINT_STUDY_RECORD.ToxicityReproduction.ResultsAndDiscussion.ResultsP1SecondParentalGeneration.GeneralToxicityP1.ObservHaematol= PUBLISHED</t>
  </si>
  <si>
    <t>ENDPOINT_STUDY_RECORD.ToxicityReproduction.ResultsAndDiscussion.ResultsP1SecondParentalGeneration.GeneralToxicityP1.DescriptionIncidenceAndSeverityObservHaematol= PUBLISHED</t>
  </si>
  <si>
    <t>ENDPOINT_STUDY_RECORD.ToxicityReproduction.ResultsAndDiscussion.ResultsP1SecondParentalGeneration.GeneralToxicityP1.ObservClinChem= PUBLISHED</t>
  </si>
  <si>
    <t>ENDPOINT_STUDY_RECORD.ToxicityReproduction.ResultsAndDiscussion.ResultsP1SecondParentalGeneration.GeneralToxicityP1.DescriptionIncidenceAndSeverityObservClinChem= PUBLISHED</t>
  </si>
  <si>
    <t>ENDPOINT_STUDY_RECORD.ToxicityReproduction.ResultsAndDiscussion.ResultsP1SecondParentalGeneration.GeneralToxicityP1.EndocrineFindings= PUBLISHED</t>
  </si>
  <si>
    <t>ENDPOINT_STUDY_RECORD.ToxicityReproduction.ResultsAndDiscussion.ResultsP1SecondParentalGeneration.GeneralToxicityP1.DescriptionIncidenceAndSeverityEndocrine= PUBLISHED</t>
  </si>
  <si>
    <t>ENDPOINT_STUDY_RECORD.ToxicityReproduction.ResultsAndDiscussion.ResultsP1SecondParentalGeneration.GeneralToxicityP1.ObservUrin= PUBLISHED</t>
  </si>
  <si>
    <t>ENDPOINT_STUDY_RECORD.ToxicityReproduction.ResultsAndDiscussion.ResultsP1SecondParentalGeneration.GeneralToxicityP1.DescriptionIncidenceAndSeverityObservUrin= PUBLISHED</t>
  </si>
  <si>
    <t>ENDPOINT_STUDY_RECORD.ToxicityReproduction.ResultsAndDiscussion.ResultsP1SecondParentalGeneration.GeneralToxicityP1.ObservNeurobehaviour= PUBLISHED</t>
  </si>
  <si>
    <t>ENDPOINT_STUDY_RECORD.ToxicityReproduction.ResultsAndDiscussion.ResultsP1SecondParentalGeneration.GeneralToxicityP1.DescriptionIncidenceAndSeverityObservNeurobehaviour= PUBLISHED</t>
  </si>
  <si>
    <t>ENDPOINT_STUDY_RECORD.ToxicityReproduction.ResultsAndDiscussion.ResultsP1SecondParentalGeneration.GeneralToxicityP1.ImmunologicalFindings= PUBLISHED</t>
  </si>
  <si>
    <t>ENDPOINT_STUDY_RECORD.ToxicityReproduction.ResultsAndDiscussion.ResultsP1SecondParentalGeneration.GeneralToxicityP1.DescriptionIncidenceAndSeverityImmunologicalFindings= PUBLISHED</t>
  </si>
  <si>
    <t>ENDPOINT_STUDY_RECORD.ToxicityReproduction.ResultsAndDiscussion.ResultsP1SecondParentalGeneration.GeneralToxicityP1.ObservOrganWeights= PUBLISHED</t>
  </si>
  <si>
    <t>ENDPOINT_STUDY_RECORD.ToxicityReproduction.ResultsAndDiscussion.ResultsP1SecondParentalGeneration.GeneralToxicityP1.DescriptionIncidenceAndSeverityObservOrganWeights= PUBLISHED</t>
  </si>
  <si>
    <t>ENDPOINT_STUDY_RECORD.ToxicityReproduction.ResultsAndDiscussion.ResultsP1SecondParentalGeneration.GeneralToxicityP1.ObservGrpathol= PUBLISHED</t>
  </si>
  <si>
    <t>ENDPOINT_STUDY_RECORD.ToxicityReproduction.ResultsAndDiscussion.ResultsP1SecondParentalGeneration.GeneralToxicityP1.DescriptionIncidenceAndSeverityObservGrpathol= PUBLISHED</t>
  </si>
  <si>
    <t>ENDPOINT_STUDY_RECORD.ToxicityReproduction.ResultsAndDiscussion.ResultsP1SecondParentalGeneration.GeneralToxicityP1.ObservNeuropathol= PUBLISHED</t>
  </si>
  <si>
    <t>ENDPOINT_STUDY_RECORD.ToxicityReproduction.ResultsAndDiscussion.ResultsP1SecondParentalGeneration.GeneralToxicityP1.DescriptionIncidenceAndSeverityObservNeuropathol= PUBLISHED</t>
  </si>
  <si>
    <t>ENDPOINT_STUDY_RECORD.ToxicityReproduction.ResultsAndDiscussion.ResultsP1SecondParentalGeneration.GeneralToxicityP1.ObservHistopathol= PUBLISHED</t>
  </si>
  <si>
    <t>ENDPOINT_STUDY_RECORD.ToxicityReproduction.ResultsAndDiscussion.ResultsP1SecondParentalGeneration.GeneralToxicityP1.DescriptionIncidenceAndSeverityObservHistopathol= PUBLISHED</t>
  </si>
  <si>
    <t>ENDPOINT_STUDY_RECORD.ToxicityReproduction.ResultsAndDiscussion.ResultsP1SecondParentalGeneration.GeneralToxicityP1.ObservHistopatholNeoplastic= PUBLISHED</t>
  </si>
  <si>
    <t>ENDPOINT_STUDY_RECORD.ToxicityReproduction.ResultsAndDiscussion.ResultsP1SecondParentalGeneration.GeneralToxicityP1.DescriptionIncidenceAndSeverityObservHistopatholNeoplastic= PUBLISHED</t>
  </si>
  <si>
    <t>ENDPOINT_STUDY_RECORD.ToxicityReproduction.ResultsAndDiscussion.ResultsP1SecondParentalGeneration.GeneralToxicityP1.OtherEffects= PUBLISHED</t>
  </si>
  <si>
    <t>ENDPOINT_STUDY_RECORD.ToxicityReproduction.ResultsAndDiscussion.ResultsP1SecondParentalGeneration.GeneralToxicityP1.DescriptionIncidenceAndSeverityOtherEffects= PUBLISHED</t>
  </si>
  <si>
    <t>ENDPOINT_STUDY_RECORD.ToxicityReproduction.ResultsAndDiscussion.ResultsP1SecondParentalGeneration.GeneralToxicityP1.DetailsOnResults= UNLESS_CONF</t>
  </si>
  <si>
    <t>ENDPOINT_STUDY_RECORD.ToxicityReproduction.ResultsAndDiscussion.ResultsP1SecondParentalGeneration.ReproductiveFunctionPerformanceP1.ReproductiveFunctionEstrousCycle= PUBLISHED</t>
  </si>
  <si>
    <t>ENDPOINT_STUDY_RECORD.ToxicityReproduction.ResultsAndDiscussion.ResultsP1SecondParentalGeneration.ReproductiveFunctionPerformanceP1.DescriptionIncidenceAndSeverityReproductiveFunctionEstrousCycle= PUBLISHED</t>
  </si>
  <si>
    <t>ENDPOINT_STUDY_RECORD.ToxicityReproduction.ResultsAndDiscussion.ResultsP1SecondParentalGeneration.ReproductiveFunctionPerformanceP1.ReproductiveFunctionSpermMeasures= PUBLISHED</t>
  </si>
  <si>
    <t>ENDPOINT_STUDY_RECORD.ToxicityReproduction.ResultsAndDiscussion.ResultsP1SecondParentalGeneration.ReproductiveFunctionPerformanceP1.DescriptionIncidenceAndSeverityReproductiveFunctionSpermMeasures= PUBLISHED</t>
  </si>
  <si>
    <t>ENDPOINT_STUDY_RECORD.ToxicityReproduction.ResultsAndDiscussion.ResultsP1SecondParentalGeneration.ReproductiveFunctionPerformanceP1.ReproductivePerformance= PUBLISHED</t>
  </si>
  <si>
    <t>ENDPOINT_STUDY_RECORD.ToxicityReproduction.ResultsAndDiscussion.ResultsP1SecondParentalGeneration.ReproductiveFunctionPerformanceP1.DescriptionIncidenceAndSeverityReproductivePerformance= PUBLISHED</t>
  </si>
  <si>
    <t>ENDPOINT_STUDY_RECORD.ToxicityReproduction.ResultsAndDiscussion.ResultsP1SecondParentalGeneration.DetailsOnResultsP1.DetailsOnResults= UNLESS_CONF</t>
  </si>
  <si>
    <t>ENDPOINT_STUDY_RECORD.ToxicityReproduction.ResultsAndDiscussion.ResultsP1SecondParentalGeneration.EffectLevelsP1.Efflevel= PUBLISHED</t>
  </si>
  <si>
    <t>ENDPOINT_STUDY_RECORD.ToxicityReproduction.ResultsAndDiscussion.ResultsP1SecondParentalGeneration.EffectLevelsP1.Efflevel.KeyResult= PUBLISHED</t>
  </si>
  <si>
    <t>ENDPOINT_STUDY_RECORD.ToxicityReproduction.ResultsAndDiscussion.ResultsP1SecondParentalGeneration.EffectLevelsP1.Efflevel.Endpoint= PUBLISHED</t>
  </si>
  <si>
    <t>ENDPOINT_STUDY_RECORD.ToxicityReproduction.ResultsAndDiscussion.ResultsP1SecondParentalGeneration.EffectLevelsP1.Efflevel.EffectLevel= PUBLISHED</t>
  </si>
  <si>
    <t>ENDPOINT_STUDY_RECORD.ToxicityReproduction.ResultsAndDiscussion.ResultsP1SecondParentalGeneration.EffectLevelsP1.Efflevel.BasedOn= PUBLISHED</t>
  </si>
  <si>
    <t>ENDPOINT_STUDY_RECORD.ToxicityReproduction.ResultsAndDiscussion.ResultsP1SecondParentalGeneration.EffectLevelsP1.Efflevel.Sex= PUBLISHED</t>
  </si>
  <si>
    <t>ENDPOINT_STUDY_RECORD.ToxicityReproduction.ResultsAndDiscussion.ResultsP1SecondParentalGeneration.EffectLevelsP1.Efflevel.Basis= PUBLISHED</t>
  </si>
  <si>
    <t>ENDPOINT_STUDY_RECORD.ToxicityReproduction.ResultsAndDiscussion.ResultsP1SecondParentalGeneration.EffectLevelsP1.Efflevel.RemarksOnResults= UNLESS_CONF</t>
  </si>
  <si>
    <t>ENDPOINT_STUDY_RECORD.ToxicityReproduction.ResultsAndDiscussion.ResultsP1SecondParentalGeneration.TargetSystemOrganToxicityP1.TargetSystemOrganToxicity= PUBLISHED</t>
  </si>
  <si>
    <t>ENDPOINT_STUDY_RECORD.ToxicityReproduction.ResultsAndDiscussion.ResultsP1SecondParentalGeneration.TargetSystemOrganToxicityP1.TargetSystemOrganToxicity.KeyResult= PUBLISHED</t>
  </si>
  <si>
    <t>ENDPOINT_STUDY_RECORD.ToxicityReproduction.ResultsAndDiscussion.ResultsP1SecondParentalGeneration.TargetSystemOrganToxicityP1.TargetSystemOrganToxicity.CriticalEffectsObserved= PUBLISHED</t>
  </si>
  <si>
    <t>ENDPOINT_STUDY_RECORD.ToxicityReproduction.ResultsAndDiscussion.ResultsP1SecondParentalGeneration.TargetSystemOrganToxicityP1.TargetSystemOrganToxicity.LowestEffectiveDoseConc= PUBLISHED</t>
  </si>
  <si>
    <t>ENDPOINT_STUDY_RECORD.ToxicityReproduction.ResultsAndDiscussion.ResultsP1SecondParentalGeneration.TargetSystemOrganToxicityP1.TargetSystemOrganToxicity.System= PUBLISHED</t>
  </si>
  <si>
    <t>ENDPOINT_STUDY_RECORD.ToxicityReproduction.ResultsAndDiscussion.ResultsP1SecondParentalGeneration.TargetSystemOrganToxicityP1.TargetSystemOrganToxicity.Organ= PUBLISHED</t>
  </si>
  <si>
    <t>ENDPOINT_STUDY_RECORD.ToxicityReproduction.ResultsAndDiscussion.ResultsP1SecondParentalGeneration.TargetSystemOrganToxicityP1.TargetSystemOrganToxicity.TreatmentRelated= PUBLISHED</t>
  </si>
  <si>
    <t>ENDPOINT_STUDY_RECORD.ToxicityReproduction.ResultsAndDiscussion.ResultsP1SecondParentalGeneration.TargetSystemOrganToxicityP1.TargetSystemOrganToxicity.DoseResponseRelationship= PUBLISHED</t>
  </si>
  <si>
    <t>ENDPOINT_STUDY_RECORD.ToxicityReproduction.ResultsAndDiscussion.ResultsP1SecondParentalGeneration.TargetSystemOrganToxicityP1.TargetSystemOrganToxicity.RelevantForHumans= PUBLISHED</t>
  </si>
  <si>
    <t>ENDPOINT_STUDY_RECORD.ToxicityReproduction.ResultsAndDiscussion.ResultsOfExaminationsOffspring.GeneralToxicityF1.ObservClinOffspring= PUBLISHED</t>
  </si>
  <si>
    <t>ENDPOINT_STUDY_RECORD.ToxicityReproduction.ResultsAndDiscussion.ResultsOfExaminationsOffspring.GeneralToxicityF1.DescriptionIncidenceAndSeverityObservClinOffspring= PUBLISHED</t>
  </si>
  <si>
    <t>ENDPOINT_STUDY_RECORD.ToxicityReproduction.ResultsAndDiscussion.ResultsOfExaminationsOffspring.GeneralToxicityF1.DermalIrritationOffspringIfDermalStudy= PUBLISHED</t>
  </si>
  <si>
    <t>ENDPOINT_STUDY_RECORD.ToxicityReproduction.ResultsAndDiscussion.ResultsOfExaminationsOffspring.GeneralToxicityF1.DescriptionIncidenceAndSeverityDermalIrritationOffspringIfDermalStudy= PUBLISHED</t>
  </si>
  <si>
    <t>ENDPOINT_STUDY_RECORD.ToxicityReproduction.ResultsAndDiscussion.ResultsOfExaminationsOffspring.GeneralToxicityF1.ObservViabilityOffspring= PUBLISHED</t>
  </si>
  <si>
    <t>ENDPOINT_STUDY_RECORD.ToxicityReproduction.ResultsAndDiscussion.ResultsOfExaminationsOffspring.GeneralToxicityF1.DescriptionIncidenceAndSeverityObservViabilityOffspring= PUBLISHED</t>
  </si>
  <si>
    <t>ENDPOINT_STUDY_RECORD.ToxicityReproduction.ResultsAndDiscussion.ResultsOfExaminationsOffspring.GeneralToxicityF1.ObservBodyweightOffspring= PUBLISHED</t>
  </si>
  <si>
    <t>ENDPOINT_STUDY_RECORD.ToxicityReproduction.ResultsAndDiscussion.ResultsOfExaminationsOffspring.GeneralToxicityF1.DescriptionIncidenceAndSeverityObservBodyweightOffspring= PUBLISHED</t>
  </si>
  <si>
    <t>ENDPOINT_STUDY_RECORD.ToxicityReproduction.ResultsAndDiscussion.ResultsOfExaminationsOffspring.GeneralToxicityF1.ObservFoodConsumOffspring= PUBLISHED</t>
  </si>
  <si>
    <t>ENDPOINT_STUDY_RECORD.ToxicityReproduction.ResultsAndDiscussion.ResultsOfExaminationsOffspring.GeneralToxicityF1.DescriptionIncidenceAndSeverityObservFoodConsumOffspring= PUBLISHED</t>
  </si>
  <si>
    <t>ENDPOINT_STUDY_RECORD.ToxicityReproduction.ResultsAndDiscussion.ResultsOfExaminationsOffspring.GeneralToxicityF1.ObservFoodEfficiencyOffspring= PUBLISHED</t>
  </si>
  <si>
    <t>ENDPOINT_STUDY_RECORD.ToxicityReproduction.ResultsAndDiscussion.ResultsOfExaminationsOffspring.GeneralToxicityF1.DescriptionIncidenceAndSeverityObservFoodEfficiencyOffspring= PUBLISHED</t>
  </si>
  <si>
    <t>ENDPOINT_STUDY_RECORD.ToxicityReproduction.ResultsAndDiscussion.ResultsOfExaminationsOffspring.GeneralToxicityF1.ObservWaterConsumOffspring= PUBLISHED</t>
  </si>
  <si>
    <t>ENDPOINT_STUDY_RECORD.ToxicityReproduction.ResultsAndDiscussion.ResultsOfExaminationsOffspring.GeneralToxicityF1.DescriptionIncidenceAndSeverityObservWaterConsumOffspring= PUBLISHED</t>
  </si>
  <si>
    <t>ENDPOINT_STUDY_RECORD.ToxicityReproduction.ResultsAndDiscussion.ResultsOfExaminationsOffspring.GeneralToxicityF1.ObservOphthalmOffspring= PUBLISHED</t>
  </si>
  <si>
    <t>ENDPOINT_STUDY_RECORD.ToxicityReproduction.ResultsAndDiscussion.ResultsOfExaminationsOffspring.GeneralToxicityF1.DescriptionIncidenceAndSeverityObservOphthalmOffspring= PUBLISHED</t>
  </si>
  <si>
    <t>ENDPOINT_STUDY_RECORD.ToxicityReproduction.ResultsAndDiscussion.ResultsOfExaminationsOffspring.GeneralToxicityF1.ObservHaematolOffspring= PUBLISHED</t>
  </si>
  <si>
    <t>ENDPOINT_STUDY_RECORD.ToxicityReproduction.ResultsAndDiscussion.ResultsOfExaminationsOffspring.GeneralToxicityF1.DescriptionIncidenceAndSeverityObservHaematolOffspring= PUBLISHED</t>
  </si>
  <si>
    <t>ENDPOINT_STUDY_RECORD.ToxicityReproduction.ResultsAndDiscussion.ResultsOfExaminationsOffspring.GeneralToxicityF1.ObservClinChemOffspring= PUBLISHED</t>
  </si>
  <si>
    <t>ENDPOINT_STUDY_RECORD.ToxicityReproduction.ResultsAndDiscussion.ResultsOfExaminationsOffspring.GeneralToxicityF1.DescriptionIncidenceAndSeverityObservClinChemOffspring= PUBLISHED</t>
  </si>
  <si>
    <t>ENDPOINT_STUDY_RECORD.ToxicityReproduction.ResultsAndDiscussion.ResultsOfExaminationsOffspring.GeneralToxicityF1.ObservUrinOffspring= PUBLISHED</t>
  </si>
  <si>
    <t>ENDPOINT_STUDY_RECORD.ToxicityReproduction.ResultsAndDiscussion.ResultsOfExaminationsOffspring.GeneralToxicityF1.DescriptionIncidenceAndSeverityObservUrinOffspring= PUBLISHED</t>
  </si>
  <si>
    <t>ENDPOINT_STUDY_RECORD.ToxicityReproduction.ResultsAndDiscussion.ResultsOfExaminationsOffspring.GeneralToxicityF1.ObservMaturationOffspring= PUBLISHED</t>
  </si>
  <si>
    <t>ENDPOINT_STUDY_RECORD.ToxicityReproduction.ResultsAndDiscussion.ResultsOfExaminationsOffspring.GeneralToxicityF1.DescriptionIncidenceAndSeverityObservMaturationOffspring= PUBLISHED</t>
  </si>
  <si>
    <t>ENDPOINT_STUDY_RECORD.ToxicityReproduction.ResultsAndDiscussion.ResultsOfExaminationsOffspring.GeneralToxicityF1.AnogenitalDistance= PUBLISHED</t>
  </si>
  <si>
    <t>ENDPOINT_STUDY_RECORD.ToxicityReproduction.ResultsAndDiscussion.ResultsOfExaminationsOffspring.GeneralToxicityF1.DescriptionIncidenceAndSeverityAnogenitalDistance= PUBLISHED</t>
  </si>
  <si>
    <t>ENDPOINT_STUDY_RECORD.ToxicityReproduction.ResultsAndDiscussion.ResultsOfExaminationsOffspring.GeneralToxicityF1.NippleRetentionInMalePups= PUBLISHED</t>
  </si>
  <si>
    <t>ENDPOINT_STUDY_RECORD.ToxicityReproduction.ResultsAndDiscussion.ResultsOfExaminationsOffspring.GeneralToxicityF1.DescriptionIncidenceAndSeverityNippleRetentionInMalePups= PUBLISHED</t>
  </si>
  <si>
    <t>ENDPOINT_STUDY_RECORD.ToxicityReproduction.ResultsAndDiscussion.ResultsOfExaminationsOffspring.GeneralToxicityF1.ObservOrganWeightsOffspring= PUBLISHED</t>
  </si>
  <si>
    <t>ENDPOINT_STUDY_RECORD.ToxicityReproduction.ResultsAndDiscussion.ResultsOfExaminationsOffspring.GeneralToxicityF1.DescriptionIncidenceAndSeverityObservOrganWeightsOffspring= PUBLISHED</t>
  </si>
  <si>
    <t>ENDPOINT_STUDY_RECORD.ToxicityReproduction.ResultsAndDiscussion.ResultsOfExaminationsOffspring.GeneralToxicityF1.ObservGrpatholOffspring= PUBLISHED</t>
  </si>
  <si>
    <t>ENDPOINT_STUDY_RECORD.ToxicityReproduction.ResultsAndDiscussion.ResultsOfExaminationsOffspring.GeneralToxicityF1.DescriptionIncidenceAndSeverityObservGrpatholOffspring= PUBLISHED</t>
  </si>
  <si>
    <t>ENDPOINT_STUDY_RECORD.ToxicityReproduction.ResultsAndDiscussion.ResultsOfExaminationsOffspring.GeneralToxicityF1.ObservHistopatholOffspring= PUBLISHED</t>
  </si>
  <si>
    <t>ENDPOINT_STUDY_RECORD.ToxicityReproduction.ResultsAndDiscussion.ResultsOfExaminationsOffspring.GeneralToxicityF1.DescriptionIncidenceAndSeverityObservHistopatholOffspring= PUBLISHED</t>
  </si>
  <si>
    <t>ENDPOINT_STUDY_RECORD.ToxicityReproduction.ResultsAndDiscussion.ResultsOfExaminationsOffspring.GeneralToxicityF1.OtherEffectsOffspring= PUBLISHED</t>
  </si>
  <si>
    <t>ENDPOINT_STUDY_RECORD.ToxicityReproduction.ResultsAndDiscussion.ResultsOfExaminationsOffspring.GeneralToxicityF1.DescriptionIncidenceAndSeverityOtherEffectsOffspring= PUBLISHED</t>
  </si>
  <si>
    <t>ENDPOINT_STUDY_RECORD.ToxicityReproduction.ResultsAndDiscussion.ResultsOfExaminationsOffspring.DevelopmentalNeurotoxicityF1.BehaviourFunctionalFindings= PUBLISHED</t>
  </si>
  <si>
    <t>ENDPOINT_STUDY_RECORD.ToxicityReproduction.ResultsAndDiscussion.ResultsOfExaminationsOffspring.DevelopmentalNeurotoxicityF1.DescriptionIncidenceAndSeverityBehaviourFunctionalFindings= PUBLISHED</t>
  </si>
  <si>
    <t>ENDPOINT_STUDY_RECORD.ToxicityReproduction.ResultsAndDiscussion.ResultsOfExaminationsOffspring.DevelopmentalImmunotoxicityF1.DevelopmentalImmunotoxicity= PUBLISHED</t>
  </si>
  <si>
    <t>ENDPOINT_STUDY_RECORD.ToxicityReproduction.ResultsAndDiscussion.ResultsOfExaminationsOffspring.DevelopmentalImmunotoxicityF1.DescriptionIncidenceAndSeverityDevelopmentalImmunotoxicity= PUBLISHED</t>
  </si>
  <si>
    <t>ENDPOINT_STUDY_RECORD.ToxicityReproduction.ResultsAndDiscussion.ResultsOfExaminationsOffspring.DetailsOnResultsF1.DetailsOnResults= UNLESS_CONF</t>
  </si>
  <si>
    <t>ENDPOINT_STUDY_RECORD.ToxicityReproduction.ResultsAndDiscussion.ResultsOfExaminationsOffspring.EffectLevelsF1.Efflevel= PUBLISHED</t>
  </si>
  <si>
    <t>ENDPOINT_STUDY_RECORD.ToxicityReproduction.ResultsAndDiscussion.ResultsOfExaminationsOffspring.EffectLevelsF1.Efflevel.KeyResult= PUBLISHED</t>
  </si>
  <si>
    <t>ENDPOINT_STUDY_RECORD.ToxicityReproduction.ResultsAndDiscussion.ResultsOfExaminationsOffspring.EffectLevelsF1.Efflevel.Endpoint= PUBLISHED</t>
  </si>
  <si>
    <t>ENDPOINT_STUDY_RECORD.ToxicityReproduction.ResultsAndDiscussion.ResultsOfExaminationsOffspring.EffectLevelsF1.Efflevel.Generation= PUBLISHED</t>
  </si>
  <si>
    <t>ENDPOINT_STUDY_RECORD.ToxicityReproduction.ResultsAndDiscussion.ResultsOfExaminationsOffspring.EffectLevelsF1.Efflevel.EffectLevel= PUBLISHED</t>
  </si>
  <si>
    <t>ENDPOINT_STUDY_RECORD.ToxicityReproduction.ResultsAndDiscussion.ResultsOfExaminationsOffspring.EffectLevelsF1.Efflevel.BasedOn= PUBLISHED</t>
  </si>
  <si>
    <t>ENDPOINT_STUDY_RECORD.ToxicityReproduction.ResultsAndDiscussion.ResultsOfExaminationsOffspring.EffectLevelsF1.Efflevel.Sex= PUBLISHED</t>
  </si>
  <si>
    <t>ENDPOINT_STUDY_RECORD.ToxicityReproduction.ResultsAndDiscussion.ResultsOfExaminationsOffspring.EffectLevelsF1.Efflevel.Basis= PUBLISHED</t>
  </si>
  <si>
    <t>ENDPOINT_STUDY_RECORD.ToxicityReproduction.ResultsAndDiscussion.ResultsOfExaminationsOffspring.EffectLevelsF1.Efflevel.RemarksOnResults= UNLESS_CONF</t>
  </si>
  <si>
    <t>ENDPOINT_STUDY_RECORD.ToxicityReproduction.ResultsAndDiscussion.ResultsOfExaminationsOffspring.TargetSystemOrganToxicityF1.TargetSystemOrganToxicity= PUBLISHED</t>
  </si>
  <si>
    <t>ENDPOINT_STUDY_RECORD.ToxicityReproduction.ResultsAndDiscussion.ResultsOfExaminationsOffspring.TargetSystemOrganToxicityF1.TargetSystemOrganToxicity.KeyResult= PUBLISHED</t>
  </si>
  <si>
    <t>ENDPOINT_STUDY_RECORD.ToxicityReproduction.ResultsAndDiscussion.ResultsOfExaminationsOffspring.TargetSystemOrganToxicityF1.TargetSystemOrganToxicity.CriticalEffectsObserved= PUBLISHED</t>
  </si>
  <si>
    <t>ENDPOINT_STUDY_RECORD.ToxicityReproduction.ResultsAndDiscussion.ResultsOfExaminationsOffspring.TargetSystemOrganToxicityF1.TargetSystemOrganToxicity.LowestEffectiveDoseConc= PUBLISHED</t>
  </si>
  <si>
    <t>ENDPOINT_STUDY_RECORD.ToxicityReproduction.ResultsAndDiscussion.ResultsOfExaminationsOffspring.TargetSystemOrganToxicityF1.TargetSystemOrganToxicity.System= PUBLISHED</t>
  </si>
  <si>
    <t>ENDPOINT_STUDY_RECORD.ToxicityReproduction.ResultsAndDiscussion.ResultsOfExaminationsOffspring.TargetSystemOrganToxicityF1.TargetSystemOrganToxicity.Organ= PUBLISHED</t>
  </si>
  <si>
    <t>ENDPOINT_STUDY_RECORD.ToxicityReproduction.ResultsAndDiscussion.ResultsOfExaminationsOffspring.TargetSystemOrganToxicityF1.TargetSystemOrganToxicity.TreatmentRelated= PUBLISHED</t>
  </si>
  <si>
    <t>ENDPOINT_STUDY_RECORD.ToxicityReproduction.ResultsAndDiscussion.ResultsOfExaminationsOffspring.TargetSystemOrganToxicityF1.TargetSystemOrganToxicity.DoseResponseRelationship= PUBLISHED</t>
  </si>
  <si>
    <t>ENDPOINT_STUDY_RECORD.ToxicityReproduction.ResultsAndDiscussion.ResultsOfExaminationsOffspring.TargetSystemOrganToxicityF1.TargetSystemOrganToxicity.RelevantForHumans= PUBLISHED</t>
  </si>
  <si>
    <t>ENDPOINT_STUDY_RECORD.ToxicityReproduction.ResultsAndDiscussion.ResultsF2Generation.GeneralToxicityF2.ObservClinOffspring= PUBLISHED</t>
  </si>
  <si>
    <t>ENDPOINT_STUDY_RECORD.ToxicityReproduction.ResultsAndDiscussion.ResultsF2Generation.GeneralToxicityF2.DescriptionIncidenceAndSeverityObservClinOffspring= PUBLISHED</t>
  </si>
  <si>
    <t>ENDPOINT_STUDY_RECORD.ToxicityReproduction.ResultsAndDiscussion.ResultsF2Generation.GeneralToxicityF2.DermalIrritationOffspringIfDermalStudy= PUBLISHED</t>
  </si>
  <si>
    <t>ENDPOINT_STUDY_RECORD.ToxicityReproduction.ResultsAndDiscussion.ResultsF2Generation.GeneralToxicityF2.DescriptionIncidenceAndSeverityDermalIrritationOffspringIfDermalStudy= PUBLISHED</t>
  </si>
  <si>
    <t>ENDPOINT_STUDY_RECORD.ToxicityReproduction.ResultsAndDiscussion.ResultsF2Generation.GeneralToxicityF2.ObservViabilityOffspring= PUBLISHED</t>
  </si>
  <si>
    <t>ENDPOINT_STUDY_RECORD.ToxicityReproduction.ResultsAndDiscussion.ResultsF2Generation.GeneralToxicityF2.DescriptionIncidenceAndSeverityObservViabilityOffspring= PUBLISHED</t>
  </si>
  <si>
    <t>ENDPOINT_STUDY_RECORD.ToxicityReproduction.ResultsAndDiscussion.ResultsF2Generation.GeneralToxicityF2.ObservBodyweightOffspring= PUBLISHED</t>
  </si>
  <si>
    <t>ENDPOINT_STUDY_RECORD.ToxicityReproduction.ResultsAndDiscussion.ResultsF2Generation.GeneralToxicityF2.DescriptionIncidenceAndSeverityObservBodyweightOffspring= PUBLISHED</t>
  </si>
  <si>
    <t>ENDPOINT_STUDY_RECORD.ToxicityReproduction.ResultsAndDiscussion.ResultsF2Generation.GeneralToxicityF2.ObservFoodConsumOffspring= PUBLISHED</t>
  </si>
  <si>
    <t>ENDPOINT_STUDY_RECORD.ToxicityReproduction.ResultsAndDiscussion.ResultsF2Generation.GeneralToxicityF2.DescriptionIncidenceAndSeverityObservFoodConsumOffspring= PUBLISHED</t>
  </si>
  <si>
    <t>ENDPOINT_STUDY_RECORD.ToxicityReproduction.ResultsAndDiscussion.ResultsF2Generation.GeneralToxicityF2.ObservFoodEfficiencyOffspring= PUBLISHED</t>
  </si>
  <si>
    <t>ENDPOINT_STUDY_RECORD.ToxicityReproduction.ResultsAndDiscussion.ResultsF2Generation.GeneralToxicityF2.DescriptionIncidenceAndSeverityObservFoodEfficiencyOffspring= PUBLISHED</t>
  </si>
  <si>
    <t>ENDPOINT_STUDY_RECORD.ToxicityReproduction.ResultsAndDiscussion.ResultsF2Generation.GeneralToxicityF2.ObservWaterConsumOffspring= PUBLISHED</t>
  </si>
  <si>
    <t>ENDPOINT_STUDY_RECORD.ToxicityReproduction.ResultsAndDiscussion.ResultsF2Generation.GeneralToxicityF2.DescriptionIncidenceAndSeverityObservWaterConsumOffspring= PUBLISHED</t>
  </si>
  <si>
    <t>ENDPOINT_STUDY_RECORD.ToxicityReproduction.ResultsAndDiscussion.ResultsF2Generation.GeneralToxicityF2.ObservOphthalmOffspring= PUBLISHED</t>
  </si>
  <si>
    <t>ENDPOINT_STUDY_RECORD.ToxicityReproduction.ResultsAndDiscussion.ResultsF2Generation.GeneralToxicityF2.DescriptionIncidenceAndSeverityObservOphthalmOffspring= PUBLISHED</t>
  </si>
  <si>
    <t>ENDPOINT_STUDY_RECORD.ToxicityReproduction.ResultsAndDiscussion.ResultsF2Generation.GeneralToxicityF2.ObservHaematolOffspring= PUBLISHED</t>
  </si>
  <si>
    <t>ENDPOINT_STUDY_RECORD.ToxicityReproduction.ResultsAndDiscussion.ResultsF2Generation.GeneralToxicityF2.DescriptionIncidenceAndSeverityObservHaematolOffspring= PUBLISHED</t>
  </si>
  <si>
    <t>ENDPOINT_STUDY_RECORD.ToxicityReproduction.ResultsAndDiscussion.ResultsF2Generation.GeneralToxicityF2.ObservClinChemOffspring= PUBLISHED</t>
  </si>
  <si>
    <t>ENDPOINT_STUDY_RECORD.ToxicityReproduction.ResultsAndDiscussion.ResultsF2Generation.GeneralToxicityF2.DescriptionIncidenceAndSeverityObservClinChemOffspring= PUBLISHED</t>
  </si>
  <si>
    <t>ENDPOINT_STUDY_RECORD.ToxicityReproduction.ResultsAndDiscussion.ResultsF2Generation.GeneralToxicityF2.ObservUrinOffspring= PUBLISHED</t>
  </si>
  <si>
    <t>ENDPOINT_STUDY_RECORD.ToxicityReproduction.ResultsAndDiscussion.ResultsF2Generation.GeneralToxicityF2.DescriptionIncidenceAndSeverityObservUrinOffspring= PUBLISHED</t>
  </si>
  <si>
    <t>ENDPOINT_STUDY_RECORD.ToxicityReproduction.ResultsAndDiscussion.ResultsF2Generation.GeneralToxicityF2.ObservMaturationOffspring= PUBLISHED</t>
  </si>
  <si>
    <t>ENDPOINT_STUDY_RECORD.ToxicityReproduction.ResultsAndDiscussion.ResultsF2Generation.GeneralToxicityF2.DescriptionIncidenceAndSeverityObservMaturationOffspring= PUBLISHED</t>
  </si>
  <si>
    <t>ENDPOINT_STUDY_RECORD.ToxicityReproduction.ResultsAndDiscussion.ResultsF2Generation.GeneralToxicityF2.AnogenitalDistance= PUBLISHED</t>
  </si>
  <si>
    <t>ENDPOINT_STUDY_RECORD.ToxicityReproduction.ResultsAndDiscussion.ResultsF2Generation.GeneralToxicityF2.DescriptionIncidenceAndSeverityAnogenitalDistance= PUBLISHED</t>
  </si>
  <si>
    <t>ENDPOINT_STUDY_RECORD.ToxicityReproduction.ResultsAndDiscussion.ResultsF2Generation.GeneralToxicityF2.NippleRetentionInMalePups= PUBLISHED</t>
  </si>
  <si>
    <t>ENDPOINT_STUDY_RECORD.ToxicityReproduction.ResultsAndDiscussion.ResultsF2Generation.GeneralToxicityF2.DescriptionIncidenceAndSeverityNippleRetentionInMalePups= PUBLISHED</t>
  </si>
  <si>
    <t>ENDPOINT_STUDY_RECORD.ToxicityReproduction.ResultsAndDiscussion.ResultsF2Generation.GeneralToxicityF2.ObservOrganWeightsOffspring= PUBLISHED</t>
  </si>
  <si>
    <t>ENDPOINT_STUDY_RECORD.ToxicityReproduction.ResultsAndDiscussion.ResultsF2Generation.GeneralToxicityF2.DescriptionIncidenceAndSeverityObservOrganWeightsOffspring= PUBLISHED</t>
  </si>
  <si>
    <t>ENDPOINT_STUDY_RECORD.ToxicityReproduction.ResultsAndDiscussion.ResultsF2Generation.GeneralToxicityF2.ObservGrpatholOffspring= PUBLISHED</t>
  </si>
  <si>
    <t>ENDPOINT_STUDY_RECORD.ToxicityReproduction.ResultsAndDiscussion.ResultsF2Generation.GeneralToxicityF2.DescriptionIncidenceAndSeverityObservGrpatholOffspring= PUBLISHED</t>
  </si>
  <si>
    <t>ENDPOINT_STUDY_RECORD.ToxicityReproduction.ResultsAndDiscussion.ResultsF2Generation.GeneralToxicityF2.ObservHistopatholOffspring= PUBLISHED</t>
  </si>
  <si>
    <t>ENDPOINT_STUDY_RECORD.ToxicityReproduction.ResultsAndDiscussion.ResultsF2Generation.GeneralToxicityF2.DescriptionIncidenceAndSeverityObservHistopatholOffspring= PUBLISHED</t>
  </si>
  <si>
    <t>ENDPOINT_STUDY_RECORD.ToxicityReproduction.ResultsAndDiscussion.ResultsF2Generation.GeneralToxicityF2.OtherEffectsOffspring= PUBLISHED</t>
  </si>
  <si>
    <t>ENDPOINT_STUDY_RECORD.ToxicityReproduction.ResultsAndDiscussion.ResultsF2Generation.GeneralToxicityF2.DescriptionIncidenceAndSeverityOtherEffectsOffspring= PUBLISHED</t>
  </si>
  <si>
    <t>ENDPOINT_STUDY_RECORD.ToxicityReproduction.ResultsAndDiscussion.ResultsF2Generation.DevelopmentalNeurotoxicityOfF1Generation.BehaviourFunctionalFindings= PUBLISHED</t>
  </si>
  <si>
    <t>ENDPOINT_STUDY_RECORD.ToxicityReproduction.ResultsAndDiscussion.ResultsF2Generation.DevelopmentalNeurotoxicityOfF1Generation.DescriptionIncidenceAndSeverityBehaviourFunctionalFindings= PUBLISHED</t>
  </si>
  <si>
    <t>ENDPOINT_STUDY_RECORD.ToxicityReproduction.ResultsAndDiscussion.ResultsF2Generation.DevelopmentalImmunotoxicityOfF1Generation.DevelopmentalImmunotoxicity= PUBLISHED</t>
  </si>
  <si>
    <t>ENDPOINT_STUDY_RECORD.ToxicityReproduction.ResultsAndDiscussion.ResultsF2Generation.DevelopmentalImmunotoxicityOfF1Generation.DescriptionIncidenceAndSeverityDevelopmentalImmunotoxicity= PUBLISHED</t>
  </si>
  <si>
    <t>ENDPOINT_STUDY_RECORD.ToxicityReproduction.ResultsAndDiscussion.ResultsF2Generation.DetailsOnResultsF2.DetailsOnResults= UNLESS_CONF</t>
  </si>
  <si>
    <t>ENDPOINT_STUDY_RECORD.ToxicityReproduction.ResultsAndDiscussion.ResultsF2Generation.EffectLevelsF2.Efflevel= PUBLISHED</t>
  </si>
  <si>
    <t>ENDPOINT_STUDY_RECORD.ToxicityReproduction.ResultsAndDiscussion.ResultsF2Generation.EffectLevelsF2.Efflevel.KeyResult= PUBLISHED</t>
  </si>
  <si>
    <t>ENDPOINT_STUDY_RECORD.ToxicityReproduction.ResultsAndDiscussion.ResultsF2Generation.EffectLevelsF2.Efflevel.Endpoint= PUBLISHED</t>
  </si>
  <si>
    <t>ENDPOINT_STUDY_RECORD.ToxicityReproduction.ResultsAndDiscussion.ResultsF2Generation.EffectLevelsF2.Efflevel.Generation= PUBLISHED</t>
  </si>
  <si>
    <t>ENDPOINT_STUDY_RECORD.ToxicityReproduction.ResultsAndDiscussion.ResultsF2Generation.EffectLevelsF2.Efflevel.EffectLevel= PUBLISHED</t>
  </si>
  <si>
    <t>ENDPOINT_STUDY_RECORD.ToxicityReproduction.ResultsAndDiscussion.ResultsF2Generation.EffectLevelsF2.Efflevel.BasedOn= PUBLISHED</t>
  </si>
  <si>
    <t>ENDPOINT_STUDY_RECORD.ToxicityReproduction.ResultsAndDiscussion.ResultsF2Generation.EffectLevelsF2.Efflevel.Sex= PUBLISHED</t>
  </si>
  <si>
    <t>ENDPOINT_STUDY_RECORD.ToxicityReproduction.ResultsAndDiscussion.ResultsF2Generation.EffectLevelsF2.Efflevel.Basis= PUBLISHED</t>
  </si>
  <si>
    <t>ENDPOINT_STUDY_RECORD.ToxicityReproduction.ResultsAndDiscussion.ResultsF2Generation.EffectLevelsF2.Efflevel.RemarksOnResults= UNLESS_CONF</t>
  </si>
  <si>
    <t>ENDPOINT_STUDY_RECORD.ToxicityReproduction.ResultsAndDiscussion.ResultsF2Generation.TargetSystemOrganToxicityF2.TargetSystemOrganToxicity= PUBLISHED</t>
  </si>
  <si>
    <t>ENDPOINT_STUDY_RECORD.ToxicityReproduction.ResultsAndDiscussion.ResultsF2Generation.TargetSystemOrganToxicityF2.TargetSystemOrganToxicity.KeyResult= PUBLISHED</t>
  </si>
  <si>
    <t>ENDPOINT_STUDY_RECORD.ToxicityReproduction.ResultsAndDiscussion.ResultsF2Generation.TargetSystemOrganToxicityF2.TargetSystemOrganToxicity.CriticalEffectsObserved= PUBLISHED</t>
  </si>
  <si>
    <t>ENDPOINT_STUDY_RECORD.ToxicityReproduction.ResultsAndDiscussion.ResultsF2Generation.TargetSystemOrganToxicityF2.TargetSystemOrganToxicity.LowestEffectiveDoseConc= PUBLISHED</t>
  </si>
  <si>
    <t>ENDPOINT_STUDY_RECORD.ToxicityReproduction.ResultsAndDiscussion.ResultsF2Generation.TargetSystemOrganToxicityF2.TargetSystemOrganToxicity.System= PUBLISHED</t>
  </si>
  <si>
    <t>ENDPOINT_STUDY_RECORD.ToxicityReproduction.ResultsAndDiscussion.ResultsF2Generation.TargetSystemOrganToxicityF2.TargetSystemOrganToxicity.Organ= PUBLISHED</t>
  </si>
  <si>
    <t>ENDPOINT_STUDY_RECORD.ToxicityReproduction.ResultsAndDiscussion.ResultsF2Generation.TargetSystemOrganToxicityF2.TargetSystemOrganToxicity.TreatmentRelated= PUBLISHED</t>
  </si>
  <si>
    <t>ENDPOINT_STUDY_RECORD.ToxicityReproduction.ResultsAndDiscussion.ResultsF2Generation.TargetSystemOrganToxicityF2.TargetSystemOrganToxicity.DoseResponseRelationship= PUBLISHED</t>
  </si>
  <si>
    <t>ENDPOINT_STUDY_RECORD.ToxicityReproduction.ResultsAndDiscussion.ResultsF2Generation.TargetSystemOrganToxicityF2.TargetSystemOrganToxicity.RelevantForHumans= PUBLISHED</t>
  </si>
  <si>
    <t>ENDPOINT_STUDY_RECORD.ToxicityReproduction.ResultsAndDiscussion.ReproductiveToxicity.ReproductiveToxicity= PUBLISHED</t>
  </si>
  <si>
    <t>ENDPOINT_STUDY_RECORD.ToxicityReproduction.ResultsAndDiscussion.ReproductiveToxicity.ReproductiveToxicity.KeyResult= PUBLISHED</t>
  </si>
  <si>
    <t>ENDPOINT_STUDY_RECORD.ToxicityReproduction.ResultsAndDiscussion.ReproductiveToxicity.ReproductiveToxicity.ReproductiveEffectsObserved= PUBLISHED</t>
  </si>
  <si>
    <t>ENDPOINT_STUDY_RECORD.ToxicityReproduction.ResultsAndDiscussion.ReproductiveToxicity.ReproductiveToxicity.LowestEffectiveDoseConc= PUBLISHED</t>
  </si>
  <si>
    <t>ENDPOINT_STUDY_RECORD.ToxicityReproduction.ResultsAndDiscussion.ReproductiveToxicity.ReproductiveToxicity.TreatmentRelated= PUBLISHED</t>
  </si>
  <si>
    <t>ENDPOINT_STUDY_RECORD.ToxicityReproduction.ResultsAndDiscussion.ReproductiveToxicity.ReproductiveToxicity.RelationToOtherToxicEffects= PUBLISHED</t>
  </si>
  <si>
    <t>ENDPOINT_STUDY_RECORD.ToxicityReproduction.ResultsAndDiscussion.ReproductiveToxicity.ReproductiveToxicity.DoseResponseRelationship= PUBLISHED</t>
  </si>
  <si>
    <t>ENDPOINT_STUDY_RECORD.ToxicityReproduction.ResultsAndDiscussion.ReproductiveToxicity.ReproductiveToxicity.RelevantForHumans= PUBLISHED</t>
  </si>
  <si>
    <t>ENDPOINT_STUDY_RECORD.ToxicityReproduction.ResultsAndDiscussion.AnyOtherInformationOnResultsInclTables.OtherInformation= UNLESS_CONF</t>
  </si>
  <si>
    <t>ENDPOINT_STUDY_RECORD.ToxicityReproduction.OverallRemarksAttachments.RemarksOnResults= PUBLISHED</t>
  </si>
  <si>
    <t>ENDPOINT_STUDY_RECORD.ToxicityReproduction.OverallRemarksAttachments.AttachedBackgroundMaterial= PUBLISHED</t>
  </si>
  <si>
    <t>ENDPOINT_STUDY_RECORD.ToxicityReproduction.OverallRemarksAttachments.AttachedBackgroundMaterial.Type= PUBLISHED</t>
  </si>
  <si>
    <t>ENDPOINT_STUDY_RECORD.ToxicityReproduction.OverallRemarksAttachments.AttachedBackgroundMaterial.AttachedDocument= NOT_PUBLISHED</t>
  </si>
  <si>
    <t>ENDPOINT_STUDY_RECORD.ToxicityReproduction.OverallRemarksAttachments.AttachedBackgroundMaterial.AttachedSanitisedDocsForPublication= PUBLISHED</t>
  </si>
  <si>
    <t>ENDPOINT_STUDY_RECORD.ToxicityReproduction.OverallRemarksAttachments.AttachedBackgroundMaterial.Remarks= UNLESS_CONF</t>
  </si>
  <si>
    <t>ENDPOINT_STUDY_RECORD.ToxicityReproduction.OverallRemarksAttachments.IllustrationPicGraph= UNLESS_CONF</t>
  </si>
  <si>
    <t>ENDPOINT_STUDY_RECORD.ToxicityReproduction.ApplicantSummaryAndConclusion.Conclusions= PUBLISHED</t>
  </si>
  <si>
    <t>ENDPOINT_STUDY_RECORD.ToxicityReproduction.ApplicantSummaryAndConclusion.ExecutiveSummary= PUBLISHED</t>
  </si>
  <si>
    <t>ENDPOINT_STUDY_RECORD.DevelopmentalToxicityTeratogenicity.AdministrativeData.DataProtection= DATA_PROTECTION</t>
  </si>
  <si>
    <t>ENDPOINT_STUDY_RECORD.DevelopmentalToxicityTeratogenicity.AdministrativeData.Endpoint= PUBLISHED</t>
  </si>
  <si>
    <t>ENDPOINT_STUDY_RECORD.DevelopmentalToxicityTeratogenicity.AdministrativeData.StudyResultType= PUBLISHED</t>
  </si>
  <si>
    <t>ENDPOINT_STUDY_RECORD.DevelopmentalToxicityTeratogenicity.AdministrativeData.PurposeFlag= PUBLISHED</t>
  </si>
  <si>
    <t>ENDPOINT_STUDY_RECORD.DevelopmentalToxicityTeratogenicity.AdministrativeData.RobustStudy= PUBLISHED</t>
  </si>
  <si>
    <t>ENDPOINT_STUDY_RECORD.DevelopmentalToxicityTeratogenicity.AdministrativeData.UsedForClassification= PUBLISHED</t>
  </si>
  <si>
    <t>ENDPOINT_STUDY_RECORD.DevelopmentalToxicityTeratogenicity.AdministrativeData.UsedForMSDS= PUBLISHED</t>
  </si>
  <si>
    <t>ENDPOINT_STUDY_RECORD.DevelopmentalToxicityTeratogenicity.AdministrativeData.StudyPeriod= PUBLISHED</t>
  </si>
  <si>
    <t>ENDPOINT_STUDY_RECORD.DevelopmentalToxicityTeratogenicity.AdministrativeData.Reliability= PUBLISHED</t>
  </si>
  <si>
    <t>ENDPOINT_STUDY_RECORD.DevelopmentalToxicityTeratogenicity.AdministrativeData.RationalReliability= PUBLISHED</t>
  </si>
  <si>
    <t>ENDPOINT_STUDY_RECORD.DevelopmentalToxicityTeratogenicity.AdministrativeData.DataWaiving= PUBLISHED</t>
  </si>
  <si>
    <t>ENDPOINT_STUDY_RECORD.DevelopmentalToxicityTeratogenicity.AdministrativeData.DataWaivingJustification= UNLESS_CONF</t>
  </si>
  <si>
    <t>ENDPOINT_STUDY_RECORD.DevelopmentalToxicityTeratogenicity.AdministrativeData.JustificationForTypeOfInformation= UNLESS_CONF</t>
  </si>
  <si>
    <t>ENDPOINT_STUDY_RECORD.DevelopmentalToxicityTeratogenicity.AdministrativeData.AttachedJustification= PUBLISHED</t>
  </si>
  <si>
    <t>ENDPOINT_STUDY_RECORD.DevelopmentalToxicityTeratogenicity.AdministrativeData.AttachedJustification.AttachedJustification= UNLESS_CONF</t>
  </si>
  <si>
    <t>ENDPOINT_STUDY_RECORD.DevelopmentalToxicityTeratogenicity.AdministrativeData.AttachedJustification.ReasonPurpose= UNLESS_CONF</t>
  </si>
  <si>
    <t>ENDPOINT_STUDY_RECORD.DevelopmentalToxicityTeratogenicity.AdministrativeData.CrossReference= PUBLISHED</t>
  </si>
  <si>
    <t>ENDPOINT_STUDY_RECORD.DevelopmentalToxicityTeratogenicity.AdministrativeData.CrossReference.ReasonPurpose= PUBLISHED</t>
  </si>
  <si>
    <t>ENDPOINT_STUDY_RECORD.DevelopmentalToxicityTeratogenicity.AdministrativeData.CrossReference.RelatedInformation= PUBLISHED</t>
  </si>
  <si>
    <t>ENDPOINT_STUDY_RECORD.DevelopmentalToxicityTeratogenicity.AdministrativeData.CrossReference.Remarks= UNLESS_CONF</t>
  </si>
  <si>
    <t>ENDPOINT_STUDY_RECORD.DevelopmentalToxicityTeratogenicity.DataSource.Reference= PUBLISHED</t>
  </si>
  <si>
    <t>ENDPOINT_STUDY_RECORD.DevelopmentalToxicityTeratogenicity.DataSource.DataAccess= UNLESS_CONF</t>
  </si>
  <si>
    <t>ENDPOINT_STUDY_RECORD.DevelopmentalToxicityTeratogenicity.DataSource.DataProtectionClaimed= PUBLISHED</t>
  </si>
  <si>
    <t>ENDPOINT_STUDY_RECORD.DevelopmentalToxicityTeratogenicity.MaterialsAndMethods.Guideline= PUBLISHED</t>
  </si>
  <si>
    <t>ENDPOINT_STUDY_RECORD.DevelopmentalToxicityTeratogenicity.MaterialsAndMethods.Guideline.Qualifier= PUBLISHED</t>
  </si>
  <si>
    <t>ENDPOINT_STUDY_RECORD.DevelopmentalToxicityTeratogenicity.MaterialsAndMethods.Guideline.Guideline= PUBLISHED</t>
  </si>
  <si>
    <t>ENDPOINT_STUDY_RECORD.DevelopmentalToxicityTeratogenicity.MaterialsAndMethods.Guideline.VersionRemarks= PUBLISHED</t>
  </si>
  <si>
    <t>ENDPOINT_STUDY_RECORD.DevelopmentalToxicityTeratogenicity.MaterialsAndMethods.Guideline.Deviation= PUBLISHED</t>
  </si>
  <si>
    <t>ENDPOINT_STUDY_RECORD.DevelopmentalToxicityTeratogenicity.MaterialsAndMethods.MethodNoGuideline= UNLESS_CONF</t>
  </si>
  <si>
    <t>ENDPOINT_STUDY_RECORD.DevelopmentalToxicityTeratogenicity.MaterialsAndMethods.GLPComplianceStatement= PUBLISHED</t>
  </si>
  <si>
    <t>ENDPOINT_STUDY_RECORD.DevelopmentalToxicityTeratogenicity.MaterialsAndMethods.LimitTest= PUBLISHED</t>
  </si>
  <si>
    <t>ENDPOINT_STUDY_RECORD.DevelopmentalToxicityTeratogenicity.MaterialsAndMethods.TestMaterials.TestMaterialInformation= PUBLISHED</t>
  </si>
  <si>
    <t>ENDPOINT_STUDY_RECORD.DevelopmentalToxicityTeratogenicity.MaterialsAndMethods.TestMaterials.AdditionalTestMaterialInformation= PUBLISHED</t>
  </si>
  <si>
    <t>ENDPOINT_STUDY_RECORD.DevelopmentalToxicityTeratogenicity.MaterialsAndMethods.TestMaterials.SpecificDetailsOnTestMaterialUsedForTheStudy= PUBLISHED</t>
  </si>
  <si>
    <t>ENDPOINT_STUDY_RECORD.DevelopmentalToxicityTeratogenicity.MaterialsAndMethods.TestMaterials.SpecificDetailsOnTestMaterialUsedForTheStudyConfidential= UNLESS_CONF</t>
  </si>
  <si>
    <t>ENDPOINT_STUDY_RECORD.DevelopmentalToxicityTeratogenicity.MaterialsAndMethods.TestAnimals.Species= PUBLISHED</t>
  </si>
  <si>
    <t>ENDPOINT_STUDY_RECORD.DevelopmentalToxicityTeratogenicity.MaterialsAndMethods.TestAnimals.Strain= PUBLISHED</t>
  </si>
  <si>
    <t>ENDPOINT_STUDY_RECORD.DevelopmentalToxicityTeratogenicity.MaterialsAndMethods.TestAnimals.OrganismDetails= PUBLISHED</t>
  </si>
  <si>
    <t>ENDPOINT_STUDY_RECORD.DevelopmentalToxicityTeratogenicity.MaterialsAndMethods.AdministrationExposure.RouteOfAdministration= PUBLISHED</t>
  </si>
  <si>
    <t>ENDPOINT_STUDY_RECORD.DevelopmentalToxicityTeratogenicity.MaterialsAndMethods.AdministrationExposure.TypeOfInhalationExposureIfApplicable= PUBLISHED</t>
  </si>
  <si>
    <t>ENDPOINT_STUDY_RECORD.DevelopmentalToxicityTeratogenicity.MaterialsAndMethods.AdministrationExposure.Vehicle= PUBLISHED</t>
  </si>
  <si>
    <t>ENDPOINT_STUDY_RECORD.DevelopmentalToxicityTeratogenicity.MaterialsAndMethods.AdministrationExposure.MassMedianAerodynamicDiameter= PUBLISHED</t>
  </si>
  <si>
    <t>ENDPOINT_STUDY_RECORD.DevelopmentalToxicityTeratogenicity.MaterialsAndMethods.AdministrationExposure.GeometricStandardDeviation= PUBLISHED</t>
  </si>
  <si>
    <t>ENDPOINT_STUDY_RECORD.DevelopmentalToxicityTeratogenicity.MaterialsAndMethods.AdministrationExposure.RemarksOnMMAD= UNLESS_CONF</t>
  </si>
  <si>
    <t>ENDPOINT_STUDY_RECORD.DevelopmentalToxicityTeratogenicity.MaterialsAndMethods.AdministrationExposure.DetailsOnExposure= PUBLISHED</t>
  </si>
  <si>
    <t>ENDPOINT_STUDY_RECORD.DevelopmentalToxicityTeratogenicity.MaterialsAndMethods.AdministrationExposure.AnalyticalVerificationOfDosesOrConcentrations= PUBLISHED</t>
  </si>
  <si>
    <t>ENDPOINT_STUDY_RECORD.DevelopmentalToxicityTeratogenicity.MaterialsAndMethods.AdministrationExposure.DetailsOnAnalyticalVerificationOfDosesOrConcentrations= UNLESS_CONF</t>
  </si>
  <si>
    <t>ENDPOINT_STUDY_RECORD.DevelopmentalToxicityTeratogenicity.MaterialsAndMethods.AdministrationExposure.DetailsOnMatingProcedure= UNLESS_CONF</t>
  </si>
  <si>
    <t>ENDPOINT_STUDY_RECORD.DevelopmentalToxicityTeratogenicity.MaterialsAndMethods.AdministrationExposure.DurationOfTreatmentExposure= PUBLISHED</t>
  </si>
  <si>
    <t>ENDPOINT_STUDY_RECORD.DevelopmentalToxicityTeratogenicity.MaterialsAndMethods.AdministrationExposure.FrequencyOfTreatment= PUBLISHED</t>
  </si>
  <si>
    <t>ENDPOINT_STUDY_RECORD.DevelopmentalToxicityTeratogenicity.MaterialsAndMethods.AdministrationExposure.DurationOfTest= PUBLISHED</t>
  </si>
  <si>
    <t>ENDPOINT_STUDY_RECORD.DevelopmentalToxicityTeratogenicity.MaterialsAndMethods.AdministrationExposure.DosesConcentrations= PUBLISHED</t>
  </si>
  <si>
    <t>ENDPOINT_STUDY_RECORD.DevelopmentalToxicityTeratogenicity.MaterialsAndMethods.AdministrationExposure.DosesConcentrations.DoseConc= PUBLISHED</t>
  </si>
  <si>
    <t>ENDPOINT_STUDY_RECORD.DevelopmentalToxicityTeratogenicity.MaterialsAndMethods.AdministrationExposure.DosesConcentrations.Remarks= UNLESS_CONF</t>
  </si>
  <si>
    <t>ENDPOINT_STUDY_RECORD.DevelopmentalToxicityTeratogenicity.MaterialsAndMethods.AdministrationExposure.NoOfAnimalsPerSexPerDose= PUBLISHED</t>
  </si>
  <si>
    <t>ENDPOINT_STUDY_RECORD.DevelopmentalToxicityTeratogenicity.MaterialsAndMethods.AdministrationExposure.ControlAnimals= PUBLISHED</t>
  </si>
  <si>
    <t>ENDPOINT_STUDY_RECORD.DevelopmentalToxicityTeratogenicity.MaterialsAndMethods.AdministrationExposure.DetailsOnStudyDesign= UNLESS_CONF</t>
  </si>
  <si>
    <t>ENDPOINT_STUDY_RECORD.DevelopmentalToxicityTeratogenicity.MaterialsAndMethods.Examinations.MaternalExaminations= PUBLISHED</t>
  </si>
  <si>
    <t>ENDPOINT_STUDY_RECORD.DevelopmentalToxicityTeratogenicity.MaterialsAndMethods.Examinations.OvariesAndUterineContent= PUBLISHED</t>
  </si>
  <si>
    <t>ENDPOINT_STUDY_RECORD.DevelopmentalToxicityTeratogenicity.MaterialsAndMethods.Examinations.BloodSampling= PUBLISHED</t>
  </si>
  <si>
    <t>ENDPOINT_STUDY_RECORD.DevelopmentalToxicityTeratogenicity.MaterialsAndMethods.Examinations.FetalExaminations= PUBLISHED</t>
  </si>
  <si>
    <t>ENDPOINT_STUDY_RECORD.DevelopmentalToxicityTeratogenicity.MaterialsAndMethods.Examinations.Statistics= UNLESS_CONF</t>
  </si>
  <si>
    <t>ENDPOINT_STUDY_RECORD.DevelopmentalToxicityTeratogenicity.MaterialsAndMethods.Examinations.Indices= PUBLISHED</t>
  </si>
  <si>
    <t>ENDPOINT_STUDY_RECORD.DevelopmentalToxicityTeratogenicity.MaterialsAndMethods.Examinations.HistoricalControlData= PUBLISHED</t>
  </si>
  <si>
    <t>ENDPOINT_STUDY_RECORD.DevelopmentalToxicityTeratogenicity.MaterialsAndMethods.AnyOtherInformationOnMaterialsAndMethodsInclTables.OtherInformation= UNLESS_CONF</t>
  </si>
  <si>
    <t>ENDPOINT_STUDY_RECORD.DevelopmentalToxicityTeratogenicity.ResultsAndDiscussion.ResultsMaternalAnimals.GeneralToxicityMaternalAnimals.ObservClinSigns= PUBLISHED</t>
  </si>
  <si>
    <t>ENDPOINT_STUDY_RECORD.DevelopmentalToxicityTeratogenicity.ResultsAndDiscussion.ResultsMaternalAnimals.GeneralToxicityMaternalAnimals.DescriptionIncidenceAndSeverityObservClinSigns= PUBLISHED</t>
  </si>
  <si>
    <t>ENDPOINT_STUDY_RECORD.DevelopmentalToxicityTeratogenicity.ResultsAndDiscussion.ResultsMaternalAnimals.GeneralToxicityMaternalAnimals.ObservDermalIrritationIfDermalStudy= PUBLISHED</t>
  </si>
  <si>
    <t>ENDPOINT_STUDY_RECORD.DevelopmentalToxicityTeratogenicity.ResultsAndDiscussion.ResultsMaternalAnimals.GeneralToxicityMaternalAnimals.DescriptionIncidenceAndSeverityObservDermalIrritationIfDermalStudy= PUBLISHED</t>
  </si>
  <si>
    <t>ENDPOINT_STUDY_RECORD.DevelopmentalToxicityTeratogenicity.ResultsAndDiscussion.ResultsMaternalAnimals.GeneralToxicityMaternalAnimals.ObservMortality= PUBLISHED</t>
  </si>
  <si>
    <t>ENDPOINT_STUDY_RECORD.DevelopmentalToxicityTeratogenicity.ResultsAndDiscussion.ResultsMaternalAnimals.GeneralToxicityMaternalAnimals.DescriptionIncidenceMortality= PUBLISHED</t>
  </si>
  <si>
    <t>ENDPOINT_STUDY_RECORD.DevelopmentalToxicityTeratogenicity.ResultsAndDiscussion.ResultsMaternalAnimals.GeneralToxicityMaternalAnimals.ObservBodyweight= PUBLISHED</t>
  </si>
  <si>
    <t>ENDPOINT_STUDY_RECORD.DevelopmentalToxicityTeratogenicity.ResultsAndDiscussion.ResultsMaternalAnimals.GeneralToxicityMaternalAnimals.DescriptionIncidenceAndSeverityObservBodyweight= PUBLISHED</t>
  </si>
  <si>
    <t>ENDPOINT_STUDY_RECORD.DevelopmentalToxicityTeratogenicity.ResultsAndDiscussion.ResultsMaternalAnimals.GeneralToxicityMaternalAnimals.ObservFoodConsum= PUBLISHED</t>
  </si>
  <si>
    <t>ENDPOINT_STUDY_RECORD.DevelopmentalToxicityTeratogenicity.ResultsAndDiscussion.ResultsMaternalAnimals.GeneralToxicityMaternalAnimals.DescriptionIncidenceAndSeverityObservFoodConsum= PUBLISHED</t>
  </si>
  <si>
    <t>ENDPOINT_STUDY_RECORD.DevelopmentalToxicityTeratogenicity.ResultsAndDiscussion.ResultsMaternalAnimals.GeneralToxicityMaternalAnimals.ObservFoodEfficiency= PUBLISHED</t>
  </si>
  <si>
    <t>ENDPOINT_STUDY_RECORD.DevelopmentalToxicityTeratogenicity.ResultsAndDiscussion.ResultsMaternalAnimals.GeneralToxicityMaternalAnimals.DescriptionIncidenceAndSeverityObservFoodEfficiency= PUBLISHED</t>
  </si>
  <si>
    <t>ENDPOINT_STUDY_RECORD.DevelopmentalToxicityTeratogenicity.ResultsAndDiscussion.ResultsMaternalAnimals.GeneralToxicityMaternalAnimals.ObservWaterConsum= PUBLISHED</t>
  </si>
  <si>
    <t>ENDPOINT_STUDY_RECORD.DevelopmentalToxicityTeratogenicity.ResultsAndDiscussion.ResultsMaternalAnimals.GeneralToxicityMaternalAnimals.DescriptionIncidenceAndSeverityObservWaterConsum= PUBLISHED</t>
  </si>
  <si>
    <t>ENDPOINT_STUDY_RECORD.DevelopmentalToxicityTeratogenicity.ResultsAndDiscussion.ResultsMaternalAnimals.GeneralToxicityMaternalAnimals.ObservOphthalm= PUBLISHED</t>
  </si>
  <si>
    <t>ENDPOINT_STUDY_RECORD.DevelopmentalToxicityTeratogenicity.ResultsAndDiscussion.ResultsMaternalAnimals.GeneralToxicityMaternalAnimals.DescriptionIncidenceAndSeverityObservOphthalm= PUBLISHED</t>
  </si>
  <si>
    <t>ENDPOINT_STUDY_RECORD.DevelopmentalToxicityTeratogenicity.ResultsAndDiscussion.ResultsMaternalAnimals.GeneralToxicityMaternalAnimals.ObservHaematol= PUBLISHED</t>
  </si>
  <si>
    <t>ENDPOINT_STUDY_RECORD.DevelopmentalToxicityTeratogenicity.ResultsAndDiscussion.ResultsMaternalAnimals.GeneralToxicityMaternalAnimals.DescriptionIncidenceAndSeverityObservHaematol= PUBLISHED</t>
  </si>
  <si>
    <t>ENDPOINT_STUDY_RECORD.DevelopmentalToxicityTeratogenicity.ResultsAndDiscussion.ResultsMaternalAnimals.GeneralToxicityMaternalAnimals.ObservClinChem= PUBLISHED</t>
  </si>
  <si>
    <t>ENDPOINT_STUDY_RECORD.DevelopmentalToxicityTeratogenicity.ResultsAndDiscussion.ResultsMaternalAnimals.GeneralToxicityMaternalAnimals.DescriptionIncidenceAndSeverityObservClinChem= PUBLISHED</t>
  </si>
  <si>
    <t>ENDPOINT_STUDY_RECORD.DevelopmentalToxicityTeratogenicity.ResultsAndDiscussion.ResultsMaternalAnimals.GeneralToxicityMaternalAnimals.EndocrineFindings= PUBLISHED</t>
  </si>
  <si>
    <t>ENDPOINT_STUDY_RECORD.DevelopmentalToxicityTeratogenicity.ResultsAndDiscussion.ResultsMaternalAnimals.GeneralToxicityMaternalAnimals.DescriptionIncidenceAndSeverityEndocrine= PUBLISHED</t>
  </si>
  <si>
    <t>ENDPOINT_STUDY_RECORD.DevelopmentalToxicityTeratogenicity.ResultsAndDiscussion.ResultsMaternalAnimals.GeneralToxicityMaternalAnimals.ObservUrin= PUBLISHED</t>
  </si>
  <si>
    <t>ENDPOINT_STUDY_RECORD.DevelopmentalToxicityTeratogenicity.ResultsAndDiscussion.ResultsMaternalAnimals.GeneralToxicityMaternalAnimals.DescriptionIncidenceAndSeverityObservUrin= PUBLISHED</t>
  </si>
  <si>
    <t>ENDPOINT_STUDY_RECORD.DevelopmentalToxicityTeratogenicity.ResultsAndDiscussion.ResultsMaternalAnimals.GeneralToxicityMaternalAnimals.ObservNeurobehaviour= PUBLISHED</t>
  </si>
  <si>
    <t>ENDPOINT_STUDY_RECORD.DevelopmentalToxicityTeratogenicity.ResultsAndDiscussion.ResultsMaternalAnimals.GeneralToxicityMaternalAnimals.DescriptionIncidenceAndSeverityObservNeurobehaviour= PUBLISHED</t>
  </si>
  <si>
    <t>ENDPOINT_STUDY_RECORD.DevelopmentalToxicityTeratogenicity.ResultsAndDiscussion.ResultsMaternalAnimals.GeneralToxicityMaternalAnimals.ImmunologicalFindings= PUBLISHED</t>
  </si>
  <si>
    <t>ENDPOINT_STUDY_RECORD.DevelopmentalToxicityTeratogenicity.ResultsAndDiscussion.ResultsMaternalAnimals.GeneralToxicityMaternalAnimals.DescriptionIncidenceAndSeverityImmunologicalFindings= PUBLISHED</t>
  </si>
  <si>
    <t>ENDPOINT_STUDY_RECORD.DevelopmentalToxicityTeratogenicity.ResultsAndDiscussion.ResultsMaternalAnimals.GeneralToxicityMaternalAnimals.ObservOrganWeights= PUBLISHED</t>
  </si>
  <si>
    <t>ENDPOINT_STUDY_RECORD.DevelopmentalToxicityTeratogenicity.ResultsAndDiscussion.ResultsMaternalAnimals.GeneralToxicityMaternalAnimals.DescriptionIncidenceAndSeverityObservOrganWeights= PUBLISHED</t>
  </si>
  <si>
    <t>ENDPOINT_STUDY_RECORD.DevelopmentalToxicityTeratogenicity.ResultsAndDiscussion.ResultsMaternalAnimals.GeneralToxicityMaternalAnimals.ObservGrpathol= PUBLISHED</t>
  </si>
  <si>
    <t>ENDPOINT_STUDY_RECORD.DevelopmentalToxicityTeratogenicity.ResultsAndDiscussion.ResultsMaternalAnimals.GeneralToxicityMaternalAnimals.DescriptionIncidenceAndSeverityObservGrpathol= PUBLISHED</t>
  </si>
  <si>
    <t>ENDPOINT_STUDY_RECORD.DevelopmentalToxicityTeratogenicity.ResultsAndDiscussion.ResultsMaternalAnimals.GeneralToxicityMaternalAnimals.ObservNeuropathol= PUBLISHED</t>
  </si>
  <si>
    <t>ENDPOINT_STUDY_RECORD.DevelopmentalToxicityTeratogenicity.ResultsAndDiscussion.ResultsMaternalAnimals.GeneralToxicityMaternalAnimals.DescriptionIncidenceAndSeverityObservNeuropathol= PUBLISHED</t>
  </si>
  <si>
    <t>ENDPOINT_STUDY_RECORD.DevelopmentalToxicityTeratogenicity.ResultsAndDiscussion.ResultsMaternalAnimals.GeneralToxicityMaternalAnimals.ObservHistopathol= PUBLISHED</t>
  </si>
  <si>
    <t>ENDPOINT_STUDY_RECORD.DevelopmentalToxicityTeratogenicity.ResultsAndDiscussion.ResultsMaternalAnimals.GeneralToxicityMaternalAnimals.DescriptionIncidenceAndSeverityObservHistopathol= PUBLISHED</t>
  </si>
  <si>
    <t>ENDPOINT_STUDY_RECORD.DevelopmentalToxicityTeratogenicity.ResultsAndDiscussion.ResultsMaternalAnimals.GeneralToxicityMaternalAnimals.ObservHistopatholNeoplastic= PUBLISHED</t>
  </si>
  <si>
    <t>ENDPOINT_STUDY_RECORD.DevelopmentalToxicityTeratogenicity.ResultsAndDiscussion.ResultsMaternalAnimals.GeneralToxicityMaternalAnimals.DescriptionIncidenceAndSeverityObservHistopatholNeoplastic= PUBLISHED</t>
  </si>
  <si>
    <t>ENDPOINT_STUDY_RECORD.DevelopmentalToxicityTeratogenicity.ResultsAndDiscussion.ResultsMaternalAnimals.GeneralToxicityMaternalAnimals.OtherEffects= PUBLISHED</t>
  </si>
  <si>
    <t>ENDPOINT_STUDY_RECORD.DevelopmentalToxicityTeratogenicity.ResultsAndDiscussion.ResultsMaternalAnimals.GeneralToxicityMaternalAnimals.DescriptionIncidenceAndSeverityOtherEffects= PUBLISHED</t>
  </si>
  <si>
    <t>ENDPOINT_STUDY_RECORD.DevelopmentalToxicityTeratogenicity.ResultsAndDiscussion.ResultsMaternalAnimals.GeneralToxicityMaternalAnimals.DetailsOnResults= UNLESS_CONF</t>
  </si>
  <si>
    <t>ENDPOINT_STUDY_RECORD.DevelopmentalToxicityTeratogenicity.ResultsAndDiscussion.ResultsMaternalAnimals.MaternalDevelopmentalToxicity.NumberOfAbortions= PUBLISHED</t>
  </si>
  <si>
    <t>ENDPOINT_STUDY_RECORD.DevelopmentalToxicityTeratogenicity.ResultsAndDiscussion.ResultsMaternalAnimals.MaternalDevelopmentalToxicity.DescriptionIncidenceAndSeverityNumberOfAbortions= PUBLISHED</t>
  </si>
  <si>
    <t>ENDPOINT_STUDY_RECORD.DevelopmentalToxicityTeratogenicity.ResultsAndDiscussion.ResultsMaternalAnimals.MaternalDevelopmentalToxicity.PreAndPostImplantationLoss= PUBLISHED</t>
  </si>
  <si>
    <t>ENDPOINT_STUDY_RECORD.DevelopmentalToxicityTeratogenicity.ResultsAndDiscussion.ResultsMaternalAnimals.MaternalDevelopmentalToxicity.DescriptionIncidenceAndSeverityPreAndPostImplantationLoss= PUBLISHED</t>
  </si>
  <si>
    <t>ENDPOINT_STUDY_RECORD.DevelopmentalToxicityTeratogenicity.ResultsAndDiscussion.ResultsMaternalAnimals.MaternalDevelopmentalToxicity.TotalLitterLossesByResorption= PUBLISHED</t>
  </si>
  <si>
    <t>ENDPOINT_STUDY_RECORD.DevelopmentalToxicityTeratogenicity.ResultsAndDiscussion.ResultsMaternalAnimals.MaternalDevelopmentalToxicity.DescriptionIncidenceAndSeverityTotalLitterLossesByResorption= PUBLISHED</t>
  </si>
  <si>
    <t>ENDPOINT_STUDY_RECORD.DevelopmentalToxicityTeratogenicity.ResultsAndDiscussion.ResultsMaternalAnimals.MaternalDevelopmentalToxicity.EarlyOrLateResorptions= PUBLISHED</t>
  </si>
  <si>
    <t>ENDPOINT_STUDY_RECORD.DevelopmentalToxicityTeratogenicity.ResultsAndDiscussion.ResultsMaternalAnimals.MaternalDevelopmentalToxicity.DescriptionIncidenceAndSeverityEarlyOrLateResorptions= PUBLISHED</t>
  </si>
  <si>
    <t>ENDPOINT_STUDY_RECORD.DevelopmentalToxicityTeratogenicity.ResultsAndDiscussion.ResultsMaternalAnimals.MaternalDevelopmentalToxicity.DeadFetuses= PUBLISHED</t>
  </si>
  <si>
    <t>ENDPOINT_STUDY_RECORD.DevelopmentalToxicityTeratogenicity.ResultsAndDiscussion.ResultsMaternalAnimals.MaternalDevelopmentalToxicity.DescriptionIncidenceAndSeverityDeadFetuses= PUBLISHED</t>
  </si>
  <si>
    <t>ENDPOINT_STUDY_RECORD.DevelopmentalToxicityTeratogenicity.ResultsAndDiscussion.ResultsMaternalAnimals.MaternalDevelopmentalToxicity.ChangesInPregnancyDuration= PUBLISHED</t>
  </si>
  <si>
    <t>ENDPOINT_STUDY_RECORD.DevelopmentalToxicityTeratogenicity.ResultsAndDiscussion.ResultsMaternalAnimals.MaternalDevelopmentalToxicity.DescriptionIncidenceAndSeverityChangesInPregnancyDuration= PUBLISHED</t>
  </si>
  <si>
    <t>ENDPOINT_STUDY_RECORD.DevelopmentalToxicityTeratogenicity.ResultsAndDiscussion.ResultsMaternalAnimals.MaternalDevelopmentalToxicity.ChangesInNumberOfPregnant= PUBLISHED</t>
  </si>
  <si>
    <t>ENDPOINT_STUDY_RECORD.DevelopmentalToxicityTeratogenicity.ResultsAndDiscussion.ResultsMaternalAnimals.MaternalDevelopmentalToxicity.DescriptionIncidenceAndSeverityChangesInNumberOfPregnant= PUBLISHED</t>
  </si>
  <si>
    <t>ENDPOINT_STUDY_RECORD.DevelopmentalToxicityTeratogenicity.ResultsAndDiscussion.ResultsMaternalAnimals.MaternalDevelopmentalToxicity.OtherEffects= PUBLISHED</t>
  </si>
  <si>
    <t>ENDPOINT_STUDY_RECORD.DevelopmentalToxicityTeratogenicity.ResultsAndDiscussion.ResultsMaternalAnimals.MaternalDevelopmentalToxicity.DescriptionIncidenceAndSeverityOtherEffects= PUBLISHED</t>
  </si>
  <si>
    <t>ENDPOINT_STUDY_RECORD.DevelopmentalToxicityTeratogenicity.ResultsAndDiscussion.ResultsMaternalAnimals.MaternalDevelopmentalToxicity.ResultsDetailsMaternal= PUBLISHED</t>
  </si>
  <si>
    <t>ENDPOINT_STUDY_RECORD.DevelopmentalToxicityTeratogenicity.ResultsAndDiscussion.ResultsMaternalAnimals.EffectLevelsMaternalAnimals.Efflevel= PUBLISHED</t>
  </si>
  <si>
    <t>ENDPOINT_STUDY_RECORD.DevelopmentalToxicityTeratogenicity.ResultsAndDiscussion.ResultsMaternalAnimals.EffectLevelsMaternalAnimals.Efflevel.KeyResult= PUBLISHED</t>
  </si>
  <si>
    <t>ENDPOINT_STUDY_RECORD.DevelopmentalToxicityTeratogenicity.ResultsAndDiscussion.ResultsMaternalAnimals.EffectLevelsMaternalAnimals.Efflevel.Endpoint= PUBLISHED</t>
  </si>
  <si>
    <t>ENDPOINT_STUDY_RECORD.DevelopmentalToxicityTeratogenicity.ResultsAndDiscussion.ResultsMaternalAnimals.EffectLevelsMaternalAnimals.Efflevel.EffectLevel= PUBLISHED</t>
  </si>
  <si>
    <t>ENDPOINT_STUDY_RECORD.DevelopmentalToxicityTeratogenicity.ResultsAndDiscussion.ResultsMaternalAnimals.EffectLevelsMaternalAnimals.Efflevel.BasedOn= PUBLISHED</t>
  </si>
  <si>
    <t>ENDPOINT_STUDY_RECORD.DevelopmentalToxicityTeratogenicity.ResultsAndDiscussion.ResultsMaternalAnimals.EffectLevelsMaternalAnimals.Efflevel.Basis= PUBLISHED</t>
  </si>
  <si>
    <t>ENDPOINT_STUDY_RECORD.DevelopmentalToxicityTeratogenicity.ResultsAndDiscussion.ResultsMaternalAnimals.EffectLevelsMaternalAnimals.Efflevel.RemarksOnResults= UNLESS_CONF</t>
  </si>
  <si>
    <t>ENDPOINT_STUDY_RECORD.DevelopmentalToxicityTeratogenicity.ResultsAndDiscussion.ResultsMaternalAnimals.MaternalAbnormalities.MaternalAbnormalities= PUBLISHED</t>
  </si>
  <si>
    <t>ENDPOINT_STUDY_RECORD.DevelopmentalToxicityTeratogenicity.ResultsAndDiscussion.ResultsMaternalAnimals.MaternalAbnormalities.MaternalAbnormalities.KeyResult= PUBLISHED</t>
  </si>
  <si>
    <t>ENDPOINT_STUDY_RECORD.DevelopmentalToxicityTeratogenicity.ResultsAndDiscussion.ResultsMaternalAnimals.MaternalAbnormalities.MaternalAbnormalities.Abnormalities= PUBLISHED</t>
  </si>
  <si>
    <t>ENDPOINT_STUDY_RECORD.DevelopmentalToxicityTeratogenicity.ResultsAndDiscussion.ResultsMaternalAnimals.MaternalAbnormalities.MaternalAbnormalities.Localisation= PUBLISHED</t>
  </si>
  <si>
    <t>ENDPOINT_STUDY_RECORD.DevelopmentalToxicityTeratogenicity.ResultsAndDiscussion.ResultsMaternalAnimals.MaternalAbnormalities.MaternalAbnormalities.DescriptionIncidenceAndSeverity= PUBLISHED</t>
  </si>
  <si>
    <t>ENDPOINT_STUDY_RECORD.DevelopmentalToxicityTeratogenicity.ResultsAndDiscussion.ResultsFetuses.FetalBodyWeightChanges= PUBLISHED</t>
  </si>
  <si>
    <t>ENDPOINT_STUDY_RECORD.DevelopmentalToxicityTeratogenicity.ResultsAndDiscussion.ResultsFetuses.DescriptionIncidenceAndSeverity= PUBLISHED</t>
  </si>
  <si>
    <t>ENDPOINT_STUDY_RECORD.DevelopmentalToxicityTeratogenicity.ResultsAndDiscussion.ResultsFetuses.ReductionInNumberOfLiveOffspring= PUBLISHED</t>
  </si>
  <si>
    <t>ENDPOINT_STUDY_RECORD.DevelopmentalToxicityTeratogenicity.ResultsAndDiscussion.ResultsFetuses.DescriptionIncidenceAndSeverityReductionInNumberOfLiveOffspring= PUBLISHED</t>
  </si>
  <si>
    <t>ENDPOINT_STUDY_RECORD.DevelopmentalToxicityTeratogenicity.ResultsAndDiscussion.ResultsFetuses.ChangesInSexRatio= PUBLISHED</t>
  </si>
  <si>
    <t>ENDPOINT_STUDY_RECORD.DevelopmentalToxicityTeratogenicity.ResultsAndDiscussion.ResultsFetuses.DescriptionIncidenceAndSeverityChangesInSexRatio= PUBLISHED</t>
  </si>
  <si>
    <t>ENDPOINT_STUDY_RECORD.DevelopmentalToxicityTeratogenicity.ResultsAndDiscussion.ResultsFetuses.ChangesInLitterSizeAndWeights= PUBLISHED</t>
  </si>
  <si>
    <t>ENDPOINT_STUDY_RECORD.DevelopmentalToxicityTeratogenicity.ResultsAndDiscussion.ResultsFetuses.DescriptionIncidenceAndSeverityChangesInLitterSizeAndWeights= PUBLISHED</t>
  </si>
  <si>
    <t>ENDPOINT_STUDY_RECORD.DevelopmentalToxicityTeratogenicity.ResultsAndDiscussion.ResultsFetuses.AnogenitalDistanceOfAllRodentFetuses= PUBLISHED</t>
  </si>
  <si>
    <t>ENDPOINT_STUDY_RECORD.DevelopmentalToxicityTeratogenicity.ResultsAndDiscussion.ResultsFetuses.DescriptionIncidenceAndSeverityChangesInAnogenitalDistance= PUBLISHED</t>
  </si>
  <si>
    <t>ENDPOINT_STUDY_RECORD.DevelopmentalToxicityTeratogenicity.ResultsAndDiscussion.ResultsFetuses.ChangesInPostnatalSurvival= PUBLISHED</t>
  </si>
  <si>
    <t>ENDPOINT_STUDY_RECORD.DevelopmentalToxicityTeratogenicity.ResultsAndDiscussion.ResultsFetuses.DescriptionIncidenceAndSeverityChangesInPostnatalSurvival= PUBLISHED</t>
  </si>
  <si>
    <t>ENDPOINT_STUDY_RECORD.DevelopmentalToxicityTeratogenicity.ResultsAndDiscussion.ResultsFetuses.ExternalMalformations= PUBLISHED</t>
  </si>
  <si>
    <t>ENDPOINT_STUDY_RECORD.DevelopmentalToxicityTeratogenicity.ResultsAndDiscussion.ResultsFetuses.DescriptionIncidenceAndSeverityExternalMalformations= PUBLISHED</t>
  </si>
  <si>
    <t>ENDPOINT_STUDY_RECORD.DevelopmentalToxicityTeratogenicity.ResultsAndDiscussion.ResultsFetuses.SkeletalMalformations= PUBLISHED</t>
  </si>
  <si>
    <t>ENDPOINT_STUDY_RECORD.DevelopmentalToxicityTeratogenicity.ResultsAndDiscussion.ResultsFetuses.DescriptionIncidenceAndSeveritySkeletalMalformations= PUBLISHED</t>
  </si>
  <si>
    <t>ENDPOINT_STUDY_RECORD.DevelopmentalToxicityTeratogenicity.ResultsAndDiscussion.ResultsFetuses.VisceralMalformations= PUBLISHED</t>
  </si>
  <si>
    <t>ENDPOINT_STUDY_RECORD.DevelopmentalToxicityTeratogenicity.ResultsAndDiscussion.ResultsFetuses.DescriptionIncidenceAndSeverityVisceralMalformations= PUBLISHED</t>
  </si>
  <si>
    <t>ENDPOINT_STUDY_RECORD.DevelopmentalToxicityTeratogenicity.ResultsAndDiscussion.ResultsFetuses.OtherEffects= PUBLISHED</t>
  </si>
  <si>
    <t>ENDPOINT_STUDY_RECORD.DevelopmentalToxicityTeratogenicity.ResultsAndDiscussion.ResultsFetuses.DescriptionIncidenceAndSeverityOtherEffects= PUBLISHED</t>
  </si>
  <si>
    <t>ENDPOINT_STUDY_RECORD.DevelopmentalToxicityTeratogenicity.ResultsAndDiscussion.ResultsFetuses.ResultsDetailsDevelop= PUBLISHED</t>
  </si>
  <si>
    <t>ENDPOINT_STUDY_RECORD.DevelopmentalToxicityTeratogenicity.ResultsAndDiscussion.ResultsFetuses.EffectLevelsFetuses.Efflevel= PUBLISHED</t>
  </si>
  <si>
    <t>ENDPOINT_STUDY_RECORD.DevelopmentalToxicityTeratogenicity.ResultsAndDiscussion.ResultsFetuses.EffectLevelsFetuses.Efflevel.KeyResult= PUBLISHED</t>
  </si>
  <si>
    <t>ENDPOINT_STUDY_RECORD.DevelopmentalToxicityTeratogenicity.ResultsAndDiscussion.ResultsFetuses.EffectLevelsFetuses.Efflevel.Endpoint= PUBLISHED</t>
  </si>
  <si>
    <t>ENDPOINT_STUDY_RECORD.DevelopmentalToxicityTeratogenicity.ResultsAndDiscussion.ResultsFetuses.EffectLevelsFetuses.Efflevel.EffectLevel= PUBLISHED</t>
  </si>
  <si>
    <t>ENDPOINT_STUDY_RECORD.DevelopmentalToxicityTeratogenicity.ResultsAndDiscussion.ResultsFetuses.EffectLevelsFetuses.Efflevel.BasedOn= PUBLISHED</t>
  </si>
  <si>
    <t>ENDPOINT_STUDY_RECORD.DevelopmentalToxicityTeratogenicity.ResultsAndDiscussion.ResultsFetuses.EffectLevelsFetuses.Efflevel.Sex= PUBLISHED</t>
  </si>
  <si>
    <t>ENDPOINT_STUDY_RECORD.DevelopmentalToxicityTeratogenicity.ResultsAndDiscussion.ResultsFetuses.EffectLevelsFetuses.Efflevel.Basis= PUBLISHED</t>
  </si>
  <si>
    <t>ENDPOINT_STUDY_RECORD.DevelopmentalToxicityTeratogenicity.ResultsAndDiscussion.ResultsFetuses.EffectLevelsFetuses.Efflevel.RemarksOnResults= UNLESS_CONF</t>
  </si>
  <si>
    <t>ENDPOINT_STUDY_RECORD.DevelopmentalToxicityTeratogenicity.ResultsAndDiscussion.ResultsFetuses.FetalAbnormalities.FetalAbnormalities= PUBLISHED</t>
  </si>
  <si>
    <t>ENDPOINT_STUDY_RECORD.DevelopmentalToxicityTeratogenicity.ResultsAndDiscussion.ResultsFetuses.FetalAbnormalities.FetalAbnormalities.KeyResult= PUBLISHED</t>
  </si>
  <si>
    <t>ENDPOINT_STUDY_RECORD.DevelopmentalToxicityTeratogenicity.ResultsAndDiscussion.ResultsFetuses.FetalAbnormalities.FetalAbnormalities.Abnormalities= PUBLISHED</t>
  </si>
  <si>
    <t>ENDPOINT_STUDY_RECORD.DevelopmentalToxicityTeratogenicity.ResultsAndDiscussion.ResultsFetuses.FetalAbnormalities.FetalAbnormalities.Localisation= PUBLISHED</t>
  </si>
  <si>
    <t>ENDPOINT_STUDY_RECORD.DevelopmentalToxicityTeratogenicity.ResultsAndDiscussion.ResultsFetuses.FetalAbnormalities.FetalAbnormalities.DescriptionIncidenceAndSeverity= PUBLISHED</t>
  </si>
  <si>
    <t>ENDPOINT_STUDY_RECORD.DevelopmentalToxicityTeratogenicity.ResultsAndDiscussion.DevelopmentalToxicity.DevelopmentalToxicity= PUBLISHED</t>
  </si>
  <si>
    <t>ENDPOINT_STUDY_RECORD.DevelopmentalToxicityTeratogenicity.ResultsAndDiscussion.DevelopmentalToxicity.DevelopmentalToxicity.KeyResult= PUBLISHED</t>
  </si>
  <si>
    <t>ENDPOINT_STUDY_RECORD.DevelopmentalToxicityTeratogenicity.ResultsAndDiscussion.DevelopmentalToxicity.DevelopmentalToxicity.DevelopmentalEffectsObserved= PUBLISHED</t>
  </si>
  <si>
    <t>ENDPOINT_STUDY_RECORD.DevelopmentalToxicityTeratogenicity.ResultsAndDiscussion.DevelopmentalToxicity.DevelopmentalToxicity.LowestEffectiveDoseConc= PUBLISHED</t>
  </si>
  <si>
    <t>ENDPOINT_STUDY_RECORD.DevelopmentalToxicityTeratogenicity.ResultsAndDiscussion.DevelopmentalToxicity.DevelopmentalToxicity.TreatmentRelated= PUBLISHED</t>
  </si>
  <si>
    <t>ENDPOINT_STUDY_RECORD.DevelopmentalToxicityTeratogenicity.ResultsAndDiscussion.DevelopmentalToxicity.DevelopmentalToxicity.RelationToMaternalToxicity= PUBLISHED</t>
  </si>
  <si>
    <t>ENDPOINT_STUDY_RECORD.DevelopmentalToxicityTeratogenicity.ResultsAndDiscussion.DevelopmentalToxicity.DevelopmentalToxicity.DoseResponseRelationship= PUBLISHED</t>
  </si>
  <si>
    <t>ENDPOINT_STUDY_RECORD.DevelopmentalToxicityTeratogenicity.ResultsAndDiscussion.DevelopmentalToxicity.DevelopmentalToxicity.RelevantForHumans= PUBLISHED</t>
  </si>
  <si>
    <t>ENDPOINT_STUDY_RECORD.DevelopmentalToxicityTeratogenicity.ResultsAndDiscussion.AnyOtherInformationOnResultsInclTables.OtherInformation= UNLESS_CONF</t>
  </si>
  <si>
    <t>ENDPOINT_STUDY_RECORD.DevelopmentalToxicityTeratogenicity.OverallRemarksAttachments.RemarksOnResults= PUBLISHED</t>
  </si>
  <si>
    <t>ENDPOINT_STUDY_RECORD.DevelopmentalToxicityTeratogenicity.OverallRemarksAttachments.AttachedBackgroundMaterial= PUBLISHED</t>
  </si>
  <si>
    <t>ENDPOINT_STUDY_RECORD.DevelopmentalToxicityTeratogenicity.OverallRemarksAttachments.AttachedBackgroundMaterial.Type= PUBLISHED</t>
  </si>
  <si>
    <t>ENDPOINT_STUDY_RECORD.DevelopmentalToxicityTeratogenicity.OverallRemarksAttachments.AttachedBackgroundMaterial.AttachedDocument= NOT_PUBLISHED</t>
  </si>
  <si>
    <t>ENDPOINT_STUDY_RECORD.DevelopmentalToxicityTeratogenicity.OverallRemarksAttachments.AttachedBackgroundMaterial.AttachedSanitisedDocsForPublication= PUBLISHED</t>
  </si>
  <si>
    <t>ENDPOINT_STUDY_RECORD.DevelopmentalToxicityTeratogenicity.OverallRemarksAttachments.AttachedBackgroundMaterial.Remarks= UNLESS_CONF</t>
  </si>
  <si>
    <t>ENDPOINT_STUDY_RECORD.DevelopmentalToxicityTeratogenicity.OverallRemarksAttachments.IllustrationPicGraph= UNLESS_CONF</t>
  </si>
  <si>
    <t>ENDPOINT_STUDY_RECORD.DevelopmentalToxicityTeratogenicity.ApplicantSummaryAndConclusion.Conclusions= PUBLISHED</t>
  </si>
  <si>
    <t>ENDPOINT_STUDY_RECORD.DevelopmentalToxicityTeratogenicity.ApplicantSummaryAndConclusion.ExecutiveSummary= PUBLISHED</t>
  </si>
  <si>
    <t>ENDPOINT_STUDY_RECORD.ToxicityReproductionOther.AdministrativeData.DataProtection= DATA_PROTECTION</t>
  </si>
  <si>
    <t>ENDPOINT_STUDY_RECORD.ToxicityReproductionOther.AdministrativeData.Endpoint= PUBLISHED</t>
  </si>
  <si>
    <t>ENDPOINT_STUDY_RECORD.ToxicityReproductionOther.AdministrativeData.StudyResultType= PUBLISHED</t>
  </si>
  <si>
    <t>ENDPOINT_STUDY_RECORD.ToxicityReproductionOther.AdministrativeData.PurposeFlag= PUBLISHED</t>
  </si>
  <si>
    <t>ENDPOINT_STUDY_RECORD.ToxicityReproductionOther.AdministrativeData.RobustStudy= PUBLISHED</t>
  </si>
  <si>
    <t>ENDPOINT_STUDY_RECORD.ToxicityReproductionOther.AdministrativeData.UsedForClassification= PUBLISHED</t>
  </si>
  <si>
    <t>ENDPOINT_STUDY_RECORD.ToxicityReproductionOther.AdministrativeData.UsedForMSDS= PUBLISHED</t>
  </si>
  <si>
    <t>ENDPOINT_STUDY_RECORD.ToxicityReproductionOther.AdministrativeData.StudyPeriod= PUBLISHED</t>
  </si>
  <si>
    <t>ENDPOINT_STUDY_RECORD.ToxicityReproductionOther.AdministrativeData.Reliability= PUBLISHED</t>
  </si>
  <si>
    <t>ENDPOINT_STUDY_RECORD.ToxicityReproductionOther.AdministrativeData.RationalReliability= PUBLISHED</t>
  </si>
  <si>
    <t>ENDPOINT_STUDY_RECORD.ToxicityReproductionOther.AdministrativeData.DataWaiving= PUBLISHED</t>
  </si>
  <si>
    <t>ENDPOINT_STUDY_RECORD.ToxicityReproductionOther.AdministrativeData.DataWaivingJustification= UNLESS_CONF</t>
  </si>
  <si>
    <t>ENDPOINT_STUDY_RECORD.ToxicityReproductionOther.AdministrativeData.JustificationForTypeOfInformation= UNLESS_CONF</t>
  </si>
  <si>
    <t>ENDPOINT_STUDY_RECORD.ToxicityReproductionOther.AdministrativeData.AttachedJustification= PUBLISHED</t>
  </si>
  <si>
    <t>ENDPOINT_STUDY_RECORD.ToxicityReproductionOther.AdministrativeData.AttachedJustification.AttachedJustification= UNLESS_CONF</t>
  </si>
  <si>
    <t>ENDPOINT_STUDY_RECORD.ToxicityReproductionOther.AdministrativeData.AttachedJustification.ReasonPurpose= UNLESS_CONF</t>
  </si>
  <si>
    <t>ENDPOINT_STUDY_RECORD.ToxicityReproductionOther.AdministrativeData.CrossReference= PUBLISHED</t>
  </si>
  <si>
    <t>ENDPOINT_STUDY_RECORD.ToxicityReproductionOther.AdministrativeData.CrossReference.ReasonPurpose= PUBLISHED</t>
  </si>
  <si>
    <t>ENDPOINT_STUDY_RECORD.ToxicityReproductionOther.AdministrativeData.CrossReference.RelatedInformation= PUBLISHED</t>
  </si>
  <si>
    <t>ENDPOINT_STUDY_RECORD.ToxicityReproductionOther.AdministrativeData.CrossReference.Remarks= UNLESS_CONF</t>
  </si>
  <si>
    <t>ENDPOINT_STUDY_RECORD.ToxicityReproductionOther.DataSource.Reference= PUBLISHED</t>
  </si>
  <si>
    <t>ENDPOINT_STUDY_RECORD.ToxicityReproductionOther.DataSource.DataAccess= UNLESS_CONF</t>
  </si>
  <si>
    <t>ENDPOINT_STUDY_RECORD.ToxicityReproductionOther.DataSource.DataProtectionClaimed= PUBLISHED</t>
  </si>
  <si>
    <t>ENDPOINT_STUDY_RECORD.ToxicityReproductionOther.MaterialsAndMethods.Guideline= PUBLISHED</t>
  </si>
  <si>
    <t>ENDPOINT_STUDY_RECORD.ToxicityReproductionOther.MaterialsAndMethods.Guideline.Qualifier= PUBLISHED</t>
  </si>
  <si>
    <t>ENDPOINT_STUDY_RECORD.ToxicityReproductionOther.MaterialsAndMethods.Guideline.Guideline= PUBLISHED</t>
  </si>
  <si>
    <t>ENDPOINT_STUDY_RECORD.ToxicityReproductionOther.MaterialsAndMethods.Guideline.VersionRemarks= PUBLISHED</t>
  </si>
  <si>
    <t>ENDPOINT_STUDY_RECORD.ToxicityReproductionOther.MaterialsAndMethods.Guideline.Deviation= PUBLISHED</t>
  </si>
  <si>
    <t>ENDPOINT_STUDY_RECORD.ToxicityReproductionOther.MaterialsAndMethods.MethodNoGuideline= UNLESS_CONF</t>
  </si>
  <si>
    <t>ENDPOINT_STUDY_RECORD.ToxicityReproductionOther.MaterialsAndMethods.GLPComplianceStatement= PUBLISHED</t>
  </si>
  <si>
    <t>ENDPOINT_STUDY_RECORD.ToxicityReproductionOther.MaterialsAndMethods.MethodType= UNLESS_CONF</t>
  </si>
  <si>
    <t>ENDPOINT_STUDY_RECORD.ToxicityReproductionOther.MaterialsAndMethods.TestMaterials.TestMaterialInformation= PUBLISHED</t>
  </si>
  <si>
    <t>ENDPOINT_STUDY_RECORD.ToxicityReproductionOther.MaterialsAndMethods.TestMaterials.AdditionalTestMaterialInformation= PUBLISHED</t>
  </si>
  <si>
    <t>ENDPOINT_STUDY_RECORD.ToxicityReproductionOther.MaterialsAndMethods.TestMaterials.SpecificDetailsOnTestMaterialUsedForTheStudy= PUBLISHED</t>
  </si>
  <si>
    <t>ENDPOINT_STUDY_RECORD.ToxicityReproductionOther.MaterialsAndMethods.TestMaterials.SpecificDetailsOnTestMaterialUsedForTheStudyConfidential= UNLESS_CONF</t>
  </si>
  <si>
    <t>ENDPOINT_STUDY_RECORD.ToxicityReproductionOther.MaterialsAndMethods.TestAnimals.Species= PUBLISHED</t>
  </si>
  <si>
    <t>ENDPOINT_STUDY_RECORD.ToxicityReproductionOther.MaterialsAndMethods.TestAnimals.Strain= PUBLISHED</t>
  </si>
  <si>
    <t>ENDPOINT_STUDY_RECORD.ToxicityReproductionOther.MaterialsAndMethods.TestAnimals.Sex= PUBLISHED</t>
  </si>
  <si>
    <t>ENDPOINT_STUDY_RECORD.ToxicityReproductionOther.MaterialsAndMethods.TestAnimals.OrganismDetails= PUBLISHED</t>
  </si>
  <si>
    <t>ENDPOINT_STUDY_RECORD.ToxicityReproductionOther.MaterialsAndMethods.AdministrationExposure.RouteOfAdministration= PUBLISHED</t>
  </si>
  <si>
    <t>ENDPOINT_STUDY_RECORD.ToxicityReproductionOther.MaterialsAndMethods.AdministrationExposure.TypeOfInhalationExposureIfApplicable= PUBLISHED</t>
  </si>
  <si>
    <t>ENDPOINT_STUDY_RECORD.ToxicityReproductionOther.MaterialsAndMethods.AdministrationExposure.Vehicle= PUBLISHED</t>
  </si>
  <si>
    <t>ENDPOINT_STUDY_RECORD.ToxicityReproductionOther.MaterialsAndMethods.AdministrationExposure.DetailsOnExposure= PUBLISHED</t>
  </si>
  <si>
    <t>ENDPOINT_STUDY_RECORD.ToxicityReproductionOther.MaterialsAndMethods.AdministrationExposure.AnalyticalVerificationOfDosesOrConcentrations= PUBLISHED</t>
  </si>
  <si>
    <t>ENDPOINT_STUDY_RECORD.ToxicityReproductionOther.MaterialsAndMethods.AdministrationExposure.DetailsOnAnalyticalVerificationOfDosesOrConcentrations= UNLESS_CONF</t>
  </si>
  <si>
    <t>ENDPOINT_STUDY_RECORD.ToxicityReproductionOther.MaterialsAndMethods.AdministrationExposure.DurationOfTreatmentExposure= PUBLISHED</t>
  </si>
  <si>
    <t>ENDPOINT_STUDY_RECORD.ToxicityReproductionOther.MaterialsAndMethods.AdministrationExposure.FrequencyOfTreatment= PUBLISHED</t>
  </si>
  <si>
    <t>ENDPOINT_STUDY_RECORD.ToxicityReproductionOther.MaterialsAndMethods.AdministrationExposure.DurationOfTest= PUBLISHED</t>
  </si>
  <si>
    <t>ENDPOINT_STUDY_RECORD.ToxicityReproductionOther.MaterialsAndMethods.AdministrationExposure.DosesConcentrations= PUBLISHED</t>
  </si>
  <si>
    <t>ENDPOINT_STUDY_RECORD.ToxicityReproductionOther.MaterialsAndMethods.AdministrationExposure.DosesConcentrations.DoseConc= PUBLISHED</t>
  </si>
  <si>
    <t>ENDPOINT_STUDY_RECORD.ToxicityReproductionOther.MaterialsAndMethods.AdministrationExposure.DosesConcentrations.Remarks= UNLESS_CONF</t>
  </si>
  <si>
    <t>ENDPOINT_STUDY_RECORD.ToxicityReproductionOther.MaterialsAndMethods.AdministrationExposure.NoOfAnimalsPerSexPerDose= PUBLISHED</t>
  </si>
  <si>
    <t>ENDPOINT_STUDY_RECORD.ToxicityReproductionOther.MaterialsAndMethods.AdministrationExposure.ControlAnimals= PUBLISHED</t>
  </si>
  <si>
    <t>ENDPOINT_STUDY_RECORD.ToxicityReproductionOther.MaterialsAndMethods.AdministrationExposure.DetailsOnStudyDesign= UNLESS_CONF</t>
  </si>
  <si>
    <t>ENDPOINT_STUDY_RECORD.ToxicityReproductionOther.MaterialsAndMethods.AdministrationExposure.Statistics= UNLESS_CONF</t>
  </si>
  <si>
    <t>ENDPOINT_STUDY_RECORD.ToxicityReproductionOther.MaterialsAndMethods.AnyOtherInformationOnMaterialsAndMethodsInclTables.OtherInformation= UNLESS_CONF</t>
  </si>
  <si>
    <t>ENDPOINT_STUDY_RECORD.ToxicityReproductionOther.ResultsAndDiscussion.EffectLevels.Efflevel= PUBLISHED</t>
  </si>
  <si>
    <t>ENDPOINT_STUDY_RECORD.ToxicityReproductionOther.ResultsAndDiscussion.EffectLevels.Efflevel.KeyResult= PUBLISHED</t>
  </si>
  <si>
    <t>ENDPOINT_STUDY_RECORD.ToxicityReproductionOther.ResultsAndDiscussion.EffectLevels.Efflevel.Endpoint= PUBLISHED</t>
  </si>
  <si>
    <t>ENDPOINT_STUDY_RECORD.ToxicityReproductionOther.ResultsAndDiscussion.EffectLevels.Efflevel.EffectLevel= PUBLISHED</t>
  </si>
  <si>
    <t>ENDPOINT_STUDY_RECORD.ToxicityReproductionOther.ResultsAndDiscussion.EffectLevels.Efflevel.BasedOn= PUBLISHED</t>
  </si>
  <si>
    <t>ENDPOINT_STUDY_RECORD.ToxicityReproductionOther.ResultsAndDiscussion.EffectLevels.Efflevel.Sex= PUBLISHED</t>
  </si>
  <si>
    <t>ENDPOINT_STUDY_RECORD.ToxicityReproductionOther.ResultsAndDiscussion.EffectLevels.Efflevel.Basis= PUBLISHED</t>
  </si>
  <si>
    <t>ENDPOINT_STUDY_RECORD.ToxicityReproductionOther.ResultsAndDiscussion.EffectLevels.Efflevel.RemarksOnResults= UNLESS_CONF</t>
  </si>
  <si>
    <t>ENDPOINT_STUDY_RECORD.ToxicityReproductionOther.ResultsAndDiscussion.ObservedEffects.ObservedEffects= PUBLISHED</t>
  </si>
  <si>
    <t>ENDPOINT_STUDY_RECORD.ToxicityReproductionOther.ResultsAndDiscussion.AnyOtherInformationOnResultsInclTables.OtherInformation= UNLESS_CONF</t>
  </si>
  <si>
    <t>ENDPOINT_STUDY_RECORD.ToxicityReproductionOther.OverallRemarksAttachments.RemarksOnResults= PUBLISHED</t>
  </si>
  <si>
    <t>ENDPOINT_STUDY_RECORD.ToxicityReproductionOther.OverallRemarksAttachments.AttachedBackgroundMaterial= PUBLISHED</t>
  </si>
  <si>
    <t>ENDPOINT_STUDY_RECORD.ToxicityReproductionOther.OverallRemarksAttachments.AttachedBackgroundMaterial.Type= PUBLISHED</t>
  </si>
  <si>
    <t>ENDPOINT_STUDY_RECORD.ToxicityReproductionOther.OverallRemarksAttachments.AttachedBackgroundMaterial.AttachedDocument= NOT_PUBLISHED</t>
  </si>
  <si>
    <t>ENDPOINT_STUDY_RECORD.ToxicityReproductionOther.OverallRemarksAttachments.AttachedBackgroundMaterial.AttachedSanitisedDocsForPublication= PUBLISHED</t>
  </si>
  <si>
    <t>ENDPOINT_STUDY_RECORD.ToxicityReproductionOther.OverallRemarksAttachments.AttachedBackgroundMaterial.Remarks= UNLESS_CONF</t>
  </si>
  <si>
    <t>ENDPOINT_STUDY_RECORD.ToxicityReproductionOther.OverallRemarksAttachments.IllustrationPicGraph= UNLESS_CONF</t>
  </si>
  <si>
    <t>ENDPOINT_STUDY_RECORD.ToxicityReproductionOther.ApplicantSummaryAndConclusion.Conclusions= PUBLISHED</t>
  </si>
  <si>
    <t>ENDPOINT_STUDY_RECORD.ToxicityReproductionOther.ApplicantSummaryAndConclusion.ExecutiveSummary= PUBLISHED</t>
  </si>
  <si>
    <t>ENDPOINT_STUDY_RECORD.EndocrineDisrupterMammalianScreening.AdministrativeData.DataProtection= DATA_PROTECTION</t>
  </si>
  <si>
    <t>ENDPOINT_STUDY_RECORD.EndocrineDisrupterMammalianScreening.AdministrativeData.Endpoint= PUBLISHED</t>
  </si>
  <si>
    <t>ENDPOINT_STUDY_RECORD.EndocrineDisrupterMammalianScreening.AdministrativeData.StudyResultType= PUBLISHED</t>
  </si>
  <si>
    <t>ENDPOINT_STUDY_RECORD.EndocrineDisrupterMammalianScreening.AdministrativeData.PurposeFlag= PUBLISHED</t>
  </si>
  <si>
    <t>ENDPOINT_STUDY_RECORD.EndocrineDisrupterMammalianScreening.AdministrativeData.RobustStudy= PUBLISHED</t>
  </si>
  <si>
    <t>ENDPOINT_STUDY_RECORD.EndocrineDisrupterMammalianScreening.AdministrativeData.UsedForClassification= PUBLISHED</t>
  </si>
  <si>
    <t>ENDPOINT_STUDY_RECORD.EndocrineDisrupterMammalianScreening.AdministrativeData.UsedForMSDS= PUBLISHED</t>
  </si>
  <si>
    <t>ENDPOINT_STUDY_RECORD.EndocrineDisrupterMammalianScreening.AdministrativeData.StudyPeriod= PUBLISHED</t>
  </si>
  <si>
    <t>ENDPOINT_STUDY_RECORD.EndocrineDisrupterMammalianScreening.AdministrativeData.Reliability= PUBLISHED</t>
  </si>
  <si>
    <t>ENDPOINT_STUDY_RECORD.EndocrineDisrupterMammalianScreening.AdministrativeData.RationalReliability= PUBLISHED</t>
  </si>
  <si>
    <t>ENDPOINT_STUDY_RECORD.EndocrineDisrupterMammalianScreening.AdministrativeData.DataWaiving= PUBLISHED</t>
  </si>
  <si>
    <t>ENDPOINT_STUDY_RECORD.EndocrineDisrupterMammalianScreening.AdministrativeData.DataWaivingJustification= UNLESS_CONF</t>
  </si>
  <si>
    <t>ENDPOINT_STUDY_RECORD.EndocrineDisrupterMammalianScreening.AdministrativeData.JustificationForTypeOfInformation= UNLESS_CONF</t>
  </si>
  <si>
    <t>ENDPOINT_STUDY_RECORD.EndocrineDisrupterMammalianScreening.AdministrativeData.AttachedJustification= PUBLISHED</t>
  </si>
  <si>
    <t>ENDPOINT_STUDY_RECORD.EndocrineDisrupterMammalianScreening.AdministrativeData.AttachedJustification.AttachedJustification= UNLESS_CONF</t>
  </si>
  <si>
    <t>ENDPOINT_STUDY_RECORD.EndocrineDisrupterMammalianScreening.AdministrativeData.AttachedJustification.ReasonPurpose= UNLESS_CONF</t>
  </si>
  <si>
    <t>ENDPOINT_STUDY_RECORD.EndocrineDisrupterMammalianScreening.AdministrativeData.CrossReference= PUBLISHED</t>
  </si>
  <si>
    <t>ENDPOINT_STUDY_RECORD.EndocrineDisrupterMammalianScreening.AdministrativeData.CrossReference.ReasonPurpose= PUBLISHED</t>
  </si>
  <si>
    <t>ENDPOINT_STUDY_RECORD.EndocrineDisrupterMammalianScreening.AdministrativeData.CrossReference.RelatedInformation= PUBLISHED</t>
  </si>
  <si>
    <t>ENDPOINT_STUDY_RECORD.EndocrineDisrupterMammalianScreening.AdministrativeData.CrossReference.Remarks= UNLESS_CONF</t>
  </si>
  <si>
    <t>ENDPOINT_STUDY_RECORD.EndocrineDisrupterMammalianScreening.DataSource.Reference= PUBLISHED</t>
  </si>
  <si>
    <t>ENDPOINT_STUDY_RECORD.EndocrineDisrupterMammalianScreening.DataSource.DataAccess= UNLESS_CONF</t>
  </si>
  <si>
    <t>ENDPOINT_STUDY_RECORD.EndocrineDisrupterMammalianScreening.DataSource.DataProtectionClaimed= PUBLISHED</t>
  </si>
  <si>
    <t>ENDPOINT_STUDY_RECORD.EndocrineDisrupterMammalianScreening.MaterialsAndMethods.Guideline= PUBLISHED</t>
  </si>
  <si>
    <t>ENDPOINT_STUDY_RECORD.EndocrineDisrupterMammalianScreening.MaterialsAndMethods.Guideline.Qualifier= PUBLISHED</t>
  </si>
  <si>
    <t>ENDPOINT_STUDY_RECORD.EndocrineDisrupterMammalianScreening.MaterialsAndMethods.Guideline.Guideline= PUBLISHED</t>
  </si>
  <si>
    <t>ENDPOINT_STUDY_RECORD.EndocrineDisrupterMammalianScreening.MaterialsAndMethods.Guideline.VersionRemarks= PUBLISHED</t>
  </si>
  <si>
    <t>ENDPOINT_STUDY_RECORD.EndocrineDisrupterMammalianScreening.MaterialsAndMethods.Guideline.Deviation= PUBLISHED</t>
  </si>
  <si>
    <t>ENDPOINT_STUDY_RECORD.EndocrineDisrupterMammalianScreening.MaterialsAndMethods.MethodNoGuideline= UNLESS_CONF</t>
  </si>
  <si>
    <t>ENDPOINT_STUDY_RECORD.EndocrineDisrupterMammalianScreening.MaterialsAndMethods.GLPComplianceStatement= PUBLISHED</t>
  </si>
  <si>
    <t>ENDPOINT_STUDY_RECORD.EndocrineDisrupterMammalianScreening.MaterialsAndMethods.MethodType= UNLESS_CONF</t>
  </si>
  <si>
    <t>ENDPOINT_STUDY_RECORD.EndocrineDisrupterMammalianScreening.MaterialsAndMethods.TestType= PUBLISHED</t>
  </si>
  <si>
    <t>ENDPOINT_STUDY_RECORD.EndocrineDisrupterMammalianScreening.MaterialsAndMethods.LimitTest= PUBLISHED</t>
  </si>
  <si>
    <t>ENDPOINT_STUDY_RECORD.EndocrineDisrupterMammalianScreening.MaterialsAndMethods.TestMaterials.TestMaterialInformation= PUBLISHED</t>
  </si>
  <si>
    <t>ENDPOINT_STUDY_RECORD.EndocrineDisrupterMammalianScreening.MaterialsAndMethods.TestMaterials.AdditionalTestMaterialInformation= PUBLISHED</t>
  </si>
  <si>
    <t>ENDPOINT_STUDY_RECORD.EndocrineDisrupterMammalianScreening.MaterialsAndMethods.TestMaterials.SpecificDetailsOnTestMaterialUsedForTheStudy= PUBLISHED</t>
  </si>
  <si>
    <t>ENDPOINT_STUDY_RECORD.EndocrineDisrupterMammalianScreening.MaterialsAndMethods.TestMaterials.SpecificDetailsOnTestMaterialUsedForTheStudyConfidential= UNLESS_CONF</t>
  </si>
  <si>
    <t>ENDPOINT_STUDY_RECORD.EndocrineDisrupterMammalianScreening.MaterialsAndMethods.TestAnimals.Species= PUBLISHED</t>
  </si>
  <si>
    <t>ENDPOINT_STUDY_RECORD.EndocrineDisrupterMammalianScreening.MaterialsAndMethods.TestAnimals.Strain= PUBLISHED</t>
  </si>
  <si>
    <t>ENDPOINT_STUDY_RECORD.EndocrineDisrupterMammalianScreening.MaterialsAndMethods.TestAnimals.DetailsOnSpeciesStrainSelection= PUBLISHED</t>
  </si>
  <si>
    <t>ENDPOINT_STUDY_RECORD.EndocrineDisrupterMammalianScreening.MaterialsAndMethods.TestAnimals.Sex= PUBLISHED</t>
  </si>
  <si>
    <t>ENDPOINT_STUDY_RECORD.EndocrineDisrupterMammalianScreening.MaterialsAndMethods.TestAnimals.State= PUBLISHED</t>
  </si>
  <si>
    <t>ENDPOINT_STUDY_RECORD.EndocrineDisrupterMammalianScreening.MaterialsAndMethods.TestAnimals.DetailsOnTestAnimalsAndEnvironmentalConditions= PUBLISHED</t>
  </si>
  <si>
    <t>ENDPOINT_STUDY_RECORD.EndocrineDisrupterMammalianScreening.MaterialsAndMethods.AdministrationExposure.RouteOfAdministration= PUBLISHED</t>
  </si>
  <si>
    <t>ENDPOINT_STUDY_RECORD.EndocrineDisrupterMammalianScreening.MaterialsAndMethods.AdministrationExposure.DetailsOnRouteOfAdministration= PUBLISHED</t>
  </si>
  <si>
    <t>ENDPOINT_STUDY_RECORD.EndocrineDisrupterMammalianScreening.MaterialsAndMethods.AdministrationExposure.Vehicle= PUBLISHED</t>
  </si>
  <si>
    <t>ENDPOINT_STUDY_RECORD.EndocrineDisrupterMammalianScreening.MaterialsAndMethods.AdministrationExposure.DetailsOnOralExposure= PUBLISHED</t>
  </si>
  <si>
    <t>ENDPOINT_STUDY_RECORD.EndocrineDisrupterMammalianScreening.MaterialsAndMethods.AdministrationExposure.AnalyticalVerificationOfDosesOrConcentrations= PUBLISHED</t>
  </si>
  <si>
    <t>ENDPOINT_STUDY_RECORD.EndocrineDisrupterMammalianScreening.MaterialsAndMethods.AdministrationExposure.DetailsOnAnalyticalVerificationOfDosesOrConcentrations= UNLESS_CONF</t>
  </si>
  <si>
    <t>ENDPOINT_STUDY_RECORD.EndocrineDisrupterMammalianScreening.MaterialsAndMethods.AdministrationExposure.DurationOfTreatmentExposure= PUBLISHED</t>
  </si>
  <si>
    <t>ENDPOINT_STUDY_RECORD.EndocrineDisrupterMammalianScreening.MaterialsAndMethods.AdministrationExposure.FrequencyOfTreatment= PUBLISHED</t>
  </si>
  <si>
    <t>ENDPOINT_STUDY_RECORD.EndocrineDisrupterMammalianScreening.MaterialsAndMethods.AdministrationExposure.DosesConcentrations= PUBLISHED</t>
  </si>
  <si>
    <t>ENDPOINT_STUDY_RECORD.EndocrineDisrupterMammalianScreening.MaterialsAndMethods.AdministrationExposure.DosesConcentrations.DoseConc= PUBLISHED</t>
  </si>
  <si>
    <t>ENDPOINT_STUDY_RECORD.EndocrineDisrupterMammalianScreening.MaterialsAndMethods.AdministrationExposure.DosesConcentrations.Remarks= UNLESS_CONF</t>
  </si>
  <si>
    <t>ENDPOINT_STUDY_RECORD.EndocrineDisrupterMammalianScreening.MaterialsAndMethods.AdministrationExposure.NoOfAnimalsPerSexPerDose= PUBLISHED</t>
  </si>
  <si>
    <t>ENDPOINT_STUDY_RECORD.EndocrineDisrupterMammalianScreening.MaterialsAndMethods.AdministrationExposure.ControlAnimals= PUBLISHED</t>
  </si>
  <si>
    <t>ENDPOINT_STUDY_RECORD.EndocrineDisrupterMammalianScreening.MaterialsAndMethods.AdministrationExposure.DetailsOnStudyDesign= UNLESS_CONF</t>
  </si>
  <si>
    <t>ENDPOINT_STUDY_RECORD.EndocrineDisrupterMammalianScreening.MaterialsAndMethods.AdministrationExposure.PositiveControl= PUBLISHED</t>
  </si>
  <si>
    <t>ENDPOINT_STUDY_RECORD.EndocrineDisrupterMammalianScreening.MaterialsAndMethods.Examinations.ObservationsAndExaminationsPerformedAndFrequency= PUBLISHED</t>
  </si>
  <si>
    <t>ENDPOINT_STUDY_RECORD.EndocrineDisrupterMammalianScreening.MaterialsAndMethods.Examinations.SacrificeAndPathology= PUBLISHED</t>
  </si>
  <si>
    <t>ENDPOINT_STUDY_RECORD.EndocrineDisrupterMammalianScreening.MaterialsAndMethods.Examinations.OtherExaminations= PUBLISHED</t>
  </si>
  <si>
    <t>ENDPOINT_STUDY_RECORD.EndocrineDisrupterMammalianScreening.MaterialsAndMethods.Examinations.Statistics= UNLESS_CONF</t>
  </si>
  <si>
    <t>ENDPOINT_STUDY_RECORD.EndocrineDisrupterMammalianScreening.MaterialsAndMethods.AnyOtherInformationOnMaterialsAndMethodsInclTables.OtherInformation= UNLESS_CONF</t>
  </si>
  <si>
    <t>ENDPOINT_STUDY_RECORD.EndocrineDisrupterMammalianScreening.ResultsAndDiscussion.EndocrineDisruptingPotential= PUBLISHED</t>
  </si>
  <si>
    <t>ENDPOINT_STUDY_RECORD.EndocrineDisrupterMammalianScreening.ResultsAndDiscussion.MaximumToleratedDoseLevelExceeded= PUBLISHED</t>
  </si>
  <si>
    <t>ENDPOINT_STUDY_RECORD.EndocrineDisrupterMammalianScreening.ResultsAndDiscussion.ResultsOfExaminations.ObservClinSigns= PUBLISHED</t>
  </si>
  <si>
    <t>ENDPOINT_STUDY_RECORD.EndocrineDisrupterMammalianScreening.ResultsAndDiscussion.ResultsOfExaminations.DescriptionIncidenceAndSeverityObservClinSigns= PUBLISHED</t>
  </si>
  <si>
    <t>ENDPOINT_STUDY_RECORD.EndocrineDisrupterMammalianScreening.ResultsAndDiscussion.ResultsOfExaminations.ObservMortality= PUBLISHED</t>
  </si>
  <si>
    <t>ENDPOINT_STUDY_RECORD.EndocrineDisrupterMammalianScreening.ResultsAndDiscussion.ResultsOfExaminations.DescriptionIncidenceMortality= PUBLISHED</t>
  </si>
  <si>
    <t>ENDPOINT_STUDY_RECORD.EndocrineDisrupterMammalianScreening.ResultsAndDiscussion.ResultsOfExaminations.ObservBodyweight= PUBLISHED</t>
  </si>
  <si>
    <t>ENDPOINT_STUDY_RECORD.EndocrineDisrupterMammalianScreening.ResultsAndDiscussion.ResultsOfExaminations.DescriptionIncidenceAndSeverityObservBodyweight= PUBLISHED</t>
  </si>
  <si>
    <t>ENDPOINT_STUDY_RECORD.EndocrineDisrupterMammalianScreening.ResultsAndDiscussion.ResultsOfExaminations.ObservFoodConsum= PUBLISHED</t>
  </si>
  <si>
    <t>ENDPOINT_STUDY_RECORD.EndocrineDisrupterMammalianScreening.ResultsAndDiscussion.ResultsOfExaminations.DescriptionIncidenceAndSeverityObservFoodConsum= PUBLISHED</t>
  </si>
  <si>
    <t>ENDPOINT_STUDY_RECORD.EndocrineDisrupterMammalianScreening.ResultsAndDiscussion.ResultsOfExaminations.ObservWaterConsum= PUBLISHED</t>
  </si>
  <si>
    <t>ENDPOINT_STUDY_RECORD.EndocrineDisrupterMammalianScreening.ResultsAndDiscussion.ResultsOfExaminations.DescriptionIncidenceAndSeverityObservWaterConsum= PUBLISHED</t>
  </si>
  <si>
    <t>ENDPOINT_STUDY_RECORD.EndocrineDisrupterMammalianScreening.ResultsAndDiscussion.ResultsOfExaminations.ObservClinChem= PUBLISHED</t>
  </si>
  <si>
    <t>ENDPOINT_STUDY_RECORD.EndocrineDisrupterMammalianScreening.ResultsAndDiscussion.ResultsOfExaminations.DescriptionIncidenceAndSeverityObservClinChem= PUBLISHED</t>
  </si>
  <si>
    <t>ENDPOINT_STUDY_RECORD.EndocrineDisrupterMammalianScreening.ResultsAndDiscussion.ResultsOfExaminations.EndocrineFindings= PUBLISHED</t>
  </si>
  <si>
    <t>ENDPOINT_STUDY_RECORD.EndocrineDisrupterMammalianScreening.ResultsAndDiscussion.ResultsOfExaminations.DescriptionIncidenceAndSeverityEndocrine= PUBLISHED</t>
  </si>
  <si>
    <t>ENDPOINT_STUDY_RECORD.EndocrineDisrupterMammalianScreening.ResultsAndDiscussion.ResultsOfExaminations.ObservOrganWeights= PUBLISHED</t>
  </si>
  <si>
    <t>ENDPOINT_STUDY_RECORD.EndocrineDisrupterMammalianScreening.ResultsAndDiscussion.ResultsOfExaminations.DescriptionIncidenceAndSeverityObservOrganWeights= PUBLISHED</t>
  </si>
  <si>
    <t>ENDPOINT_STUDY_RECORD.EndocrineDisrupterMammalianScreening.ResultsAndDiscussion.ResultsOfExaminations.ObservGrpathol= PUBLISHED</t>
  </si>
  <si>
    <t>ENDPOINT_STUDY_RECORD.EndocrineDisrupterMammalianScreening.ResultsAndDiscussion.ResultsOfExaminations.DescriptionIncidenceAndSeverityObservGrpathol= PUBLISHED</t>
  </si>
  <si>
    <t>ENDPOINT_STUDY_RECORD.EndocrineDisrupterMammalianScreening.ResultsAndDiscussion.ResultsOfExaminations.ObservHistopathol= PUBLISHED</t>
  </si>
  <si>
    <t>ENDPOINT_STUDY_RECORD.EndocrineDisrupterMammalianScreening.ResultsAndDiscussion.ResultsOfExaminations.DescriptionIncidenceAndSeverityObservHistopathol= PUBLISHED</t>
  </si>
  <si>
    <t>ENDPOINT_STUDY_RECORD.EndocrineDisrupterMammalianScreening.ResultsAndDiscussion.ResultsOfExaminations.DetailsOnResults= UNLESS_CONF</t>
  </si>
  <si>
    <t>ENDPOINT_STUDY_RECORD.EndocrineDisrupterMammalianScreening.ResultsAndDiscussion.EffectLevels.Efflevel= PUBLISHED</t>
  </si>
  <si>
    <t>ENDPOINT_STUDY_RECORD.EndocrineDisrupterMammalianScreening.ResultsAndDiscussion.EffectLevels.Efflevel.KeyResult= PUBLISHED</t>
  </si>
  <si>
    <t>ENDPOINT_STUDY_RECORD.EndocrineDisrupterMammalianScreening.ResultsAndDiscussion.EffectLevels.Efflevel.Endpoint= PUBLISHED</t>
  </si>
  <si>
    <t>ENDPOINT_STUDY_RECORD.EndocrineDisrupterMammalianScreening.ResultsAndDiscussion.EffectLevels.Efflevel.EffectLevel= PUBLISHED</t>
  </si>
  <si>
    <t>ENDPOINT_STUDY_RECORD.EndocrineDisrupterMammalianScreening.ResultsAndDiscussion.EffectLevels.Efflevel.BasedOn= PUBLISHED</t>
  </si>
  <si>
    <t>ENDPOINT_STUDY_RECORD.EndocrineDisrupterMammalianScreening.ResultsAndDiscussion.EffectLevels.Efflevel.Sex= PUBLISHED</t>
  </si>
  <si>
    <t>ENDPOINT_STUDY_RECORD.EndocrineDisrupterMammalianScreening.ResultsAndDiscussion.EffectLevels.Efflevel.Basis= PUBLISHED</t>
  </si>
  <si>
    <t>ENDPOINT_STUDY_RECORD.EndocrineDisrupterMammalianScreening.ResultsAndDiscussion.EffectLevels.Efflevel.RemarksOnResults= UNLESS_CONF</t>
  </si>
  <si>
    <t>ENDPOINT_STUDY_RECORD.EndocrineDisrupterMammalianScreening.ResultsAndDiscussion.AnyOtherInformationOnResultsInclTables.OtherInformation= UNLESS_CONF</t>
  </si>
  <si>
    <t>ENDPOINT_STUDY_RECORD.EndocrineDisrupterMammalianScreening.OverallRemarksAttachments.RemarksOnResults= PUBLISHED</t>
  </si>
  <si>
    <t>ENDPOINT_STUDY_RECORD.EndocrineDisrupterMammalianScreening.OverallRemarksAttachments.AttachedBackgroundMaterial= PUBLISHED</t>
  </si>
  <si>
    <t>ENDPOINT_STUDY_RECORD.EndocrineDisrupterMammalianScreening.OverallRemarksAttachments.AttachedBackgroundMaterial.Type= PUBLISHED</t>
  </si>
  <si>
    <t>ENDPOINT_STUDY_RECORD.EndocrineDisrupterMammalianScreening.OverallRemarksAttachments.AttachedBackgroundMaterial.AttachedDocument= NOT_PUBLISHED</t>
  </si>
  <si>
    <t>ENDPOINT_STUDY_RECORD.EndocrineDisrupterMammalianScreening.OverallRemarksAttachments.AttachedBackgroundMaterial.AttachedSanitisedDocsForPublication= PUBLISHED</t>
  </si>
  <si>
    <t>ENDPOINT_STUDY_RECORD.EndocrineDisrupterMammalianScreening.OverallRemarksAttachments.AttachedBackgroundMaterial.Remarks= UNLESS_CONF</t>
  </si>
  <si>
    <t>ENDPOINT_STUDY_RECORD.EndocrineDisrupterMammalianScreening.OverallRemarksAttachments.IllustrationPicGraph= UNLESS_CONF</t>
  </si>
  <si>
    <t>ENDPOINT_STUDY_RECORD.EndocrineDisrupterMammalianScreening.ApplicantSummaryAndConclusion.Conclusions= PUBLISHED</t>
  </si>
  <si>
    <t>ENDPOINT_STUDY_RECORD.EndocrineDisrupterMammalianScreening.ApplicantSummaryAndConclusion.ExecutiveSummary= PUBLISHED</t>
  </si>
  <si>
    <t>ENDPOINT_STUDY_RECORD.Neurotoxicity.AdministrativeData.DataProtection= DATA_PROTECTION</t>
  </si>
  <si>
    <t>ENDPOINT_STUDY_RECORD.Neurotoxicity.AdministrativeData.Endpoint= PUBLISHED</t>
  </si>
  <si>
    <t>ENDPOINT_STUDY_RECORD.Neurotoxicity.AdministrativeData.StudyResultType= PUBLISHED</t>
  </si>
  <si>
    <t>ENDPOINT_STUDY_RECORD.Neurotoxicity.AdministrativeData.PurposeFlag= PUBLISHED</t>
  </si>
  <si>
    <t>ENDPOINT_STUDY_RECORD.Neurotoxicity.AdministrativeData.RobustStudy= PUBLISHED</t>
  </si>
  <si>
    <t>ENDPOINT_STUDY_RECORD.Neurotoxicity.AdministrativeData.UsedForClassification= PUBLISHED</t>
  </si>
  <si>
    <t>ENDPOINT_STUDY_RECORD.Neurotoxicity.AdministrativeData.UsedForMSDS= PUBLISHED</t>
  </si>
  <si>
    <t>ENDPOINT_STUDY_RECORD.Neurotoxicity.AdministrativeData.StudyPeriod= PUBLISHED</t>
  </si>
  <si>
    <t>ENDPOINT_STUDY_RECORD.Neurotoxicity.AdministrativeData.Reliability= PUBLISHED</t>
  </si>
  <si>
    <t>ENDPOINT_STUDY_RECORD.Neurotoxicity.AdministrativeData.RationalReliability= PUBLISHED</t>
  </si>
  <si>
    <t>ENDPOINT_STUDY_RECORD.Neurotoxicity.AdministrativeData.DataWaiving= PUBLISHED</t>
  </si>
  <si>
    <t>ENDPOINT_STUDY_RECORD.Neurotoxicity.AdministrativeData.DataWaivingJustification= UNLESS_CONF</t>
  </si>
  <si>
    <t>ENDPOINT_STUDY_RECORD.Neurotoxicity.AdministrativeData.JustificationForTypeOfInformation= UNLESS_CONF</t>
  </si>
  <si>
    <t>ENDPOINT_STUDY_RECORD.Neurotoxicity.AdministrativeData.AttachedJustification= PUBLISHED</t>
  </si>
  <si>
    <t>ENDPOINT_STUDY_RECORD.Neurotoxicity.AdministrativeData.AttachedJustification.AttachedJustification= UNLESS_CONF</t>
  </si>
  <si>
    <t>ENDPOINT_STUDY_RECORD.Neurotoxicity.AdministrativeData.AttachedJustification.ReasonPurpose= UNLESS_CONF</t>
  </si>
  <si>
    <t>ENDPOINT_STUDY_RECORD.Neurotoxicity.AdministrativeData.CrossReference= PUBLISHED</t>
  </si>
  <si>
    <t>ENDPOINT_STUDY_RECORD.Neurotoxicity.AdministrativeData.CrossReference.ReasonPurpose= PUBLISHED</t>
  </si>
  <si>
    <t>ENDPOINT_STUDY_RECORD.Neurotoxicity.AdministrativeData.CrossReference.RelatedInformation= PUBLISHED</t>
  </si>
  <si>
    <t>ENDPOINT_STUDY_RECORD.Neurotoxicity.AdministrativeData.CrossReference.Remarks= UNLESS_CONF</t>
  </si>
  <si>
    <t>ENDPOINT_STUDY_RECORD.Neurotoxicity.DataSource.Reference= PUBLISHED</t>
  </si>
  <si>
    <t>ENDPOINT_STUDY_RECORD.Neurotoxicity.DataSource.DataAccess= UNLESS_CONF</t>
  </si>
  <si>
    <t>ENDPOINT_STUDY_RECORD.Neurotoxicity.DataSource.DataProtectionClaimed= PUBLISHED</t>
  </si>
  <si>
    <t>ENDPOINT_STUDY_RECORD.Neurotoxicity.MaterialsAndMethods.Guideline= PUBLISHED</t>
  </si>
  <si>
    <t>ENDPOINT_STUDY_RECORD.Neurotoxicity.MaterialsAndMethods.Guideline.Qualifier= PUBLISHED</t>
  </si>
  <si>
    <t>ENDPOINT_STUDY_RECORD.Neurotoxicity.MaterialsAndMethods.Guideline.Guideline= PUBLISHED</t>
  </si>
  <si>
    <t>ENDPOINT_STUDY_RECORD.Neurotoxicity.MaterialsAndMethods.Guideline.VersionRemarks= PUBLISHED</t>
  </si>
  <si>
    <t>ENDPOINT_STUDY_RECORD.Neurotoxicity.MaterialsAndMethods.Guideline.Deviation= PUBLISHED</t>
  </si>
  <si>
    <t>ENDPOINT_STUDY_RECORD.Neurotoxicity.MaterialsAndMethods.MethodNoGuideline= UNLESS_CONF</t>
  </si>
  <si>
    <t>ENDPOINT_STUDY_RECORD.Neurotoxicity.MaterialsAndMethods.GLPComplianceStatement= PUBLISHED</t>
  </si>
  <si>
    <t>ENDPOINT_STUDY_RECORD.Neurotoxicity.MaterialsAndMethods.LimitTest= PUBLISHED</t>
  </si>
  <si>
    <t>ENDPOINT_STUDY_RECORD.Neurotoxicity.MaterialsAndMethods.TestMaterials.TestMaterialInformation= PUBLISHED</t>
  </si>
  <si>
    <t>ENDPOINT_STUDY_RECORD.Neurotoxicity.MaterialsAndMethods.TestMaterials.AdditionalTestMaterialInformation= PUBLISHED</t>
  </si>
  <si>
    <t>ENDPOINT_STUDY_RECORD.Neurotoxicity.MaterialsAndMethods.TestMaterials.SpecificDetailsOnTestMaterialUsedForTheStudy= PUBLISHED</t>
  </si>
  <si>
    <t>ENDPOINT_STUDY_RECORD.Neurotoxicity.MaterialsAndMethods.TestMaterials.SpecificDetailsOnTestMaterialUsedForTheStudyConfidential= UNLESS_CONF</t>
  </si>
  <si>
    <t>ENDPOINT_STUDY_RECORD.Neurotoxicity.MaterialsAndMethods.TestAnimals.Species= PUBLISHED</t>
  </si>
  <si>
    <t>ENDPOINT_STUDY_RECORD.Neurotoxicity.MaterialsAndMethods.TestAnimals.Strain= PUBLISHED</t>
  </si>
  <si>
    <t>ENDPOINT_STUDY_RECORD.Neurotoxicity.MaterialsAndMethods.TestAnimals.Sex= PUBLISHED</t>
  </si>
  <si>
    <t>ENDPOINT_STUDY_RECORD.Neurotoxicity.MaterialsAndMethods.TestAnimals.OrganismDetails= PUBLISHED</t>
  </si>
  <si>
    <t>ENDPOINT_STUDY_RECORD.Neurotoxicity.MaterialsAndMethods.AdministrationExposure.RouteOfAdministration= PUBLISHED</t>
  </si>
  <si>
    <t>ENDPOINT_STUDY_RECORD.Neurotoxicity.MaterialsAndMethods.AdministrationExposure.Vehicle= PUBLISHED</t>
  </si>
  <si>
    <t>ENDPOINT_STUDY_RECORD.Neurotoxicity.MaterialsAndMethods.AdministrationExposure.MassMedianAerodynamicDiameter= PUBLISHED</t>
  </si>
  <si>
    <t>ENDPOINT_STUDY_RECORD.Neurotoxicity.MaterialsAndMethods.AdministrationExposure.GeometricStandardDeviation= PUBLISHED</t>
  </si>
  <si>
    <t>ENDPOINT_STUDY_RECORD.Neurotoxicity.MaterialsAndMethods.AdministrationExposure.RemarksOnMMAD= UNLESS_CONF</t>
  </si>
  <si>
    <t>ENDPOINT_STUDY_RECORD.Neurotoxicity.MaterialsAndMethods.AdministrationExposure.DetailsOnExposure= PUBLISHED</t>
  </si>
  <si>
    <t>ENDPOINT_STUDY_RECORD.Neurotoxicity.MaterialsAndMethods.AdministrationExposure.AnalyticalVerificationOfDosesOrConcentrations= PUBLISHED</t>
  </si>
  <si>
    <t>ENDPOINT_STUDY_RECORD.Neurotoxicity.MaterialsAndMethods.AdministrationExposure.DetailsOnAnalyticalVerificationOfDosesOrConcentrations= UNLESS_CONF</t>
  </si>
  <si>
    <t>ENDPOINT_STUDY_RECORD.Neurotoxicity.MaterialsAndMethods.AdministrationExposure.DurationOfTreatmentExposure= PUBLISHED</t>
  </si>
  <si>
    <t>ENDPOINT_STUDY_RECORD.Neurotoxicity.MaterialsAndMethods.AdministrationExposure.FrequencyOfTreatment= PUBLISHED</t>
  </si>
  <si>
    <t>ENDPOINT_STUDY_RECORD.Neurotoxicity.MaterialsAndMethods.AdministrationExposure.DosesConcentrations= PUBLISHED</t>
  </si>
  <si>
    <t>ENDPOINT_STUDY_RECORD.Neurotoxicity.MaterialsAndMethods.AdministrationExposure.DosesConcentrations.DoseConc= PUBLISHED</t>
  </si>
  <si>
    <t>ENDPOINT_STUDY_RECORD.Neurotoxicity.MaterialsAndMethods.AdministrationExposure.DosesConcentrations.Remarks= UNLESS_CONF</t>
  </si>
  <si>
    <t>ENDPOINT_STUDY_RECORD.Neurotoxicity.MaterialsAndMethods.AdministrationExposure.NoOfAnimalsPerSexPerDose= PUBLISHED</t>
  </si>
  <si>
    <t>ENDPOINT_STUDY_RECORD.Neurotoxicity.MaterialsAndMethods.AdministrationExposure.ControlAnimals= PUBLISHED</t>
  </si>
  <si>
    <t>ENDPOINT_STUDY_RECORD.Neurotoxicity.MaterialsAndMethods.AdministrationExposure.DetailsOnStudyDesign= UNLESS_CONF</t>
  </si>
  <si>
    <t>ENDPOINT_STUDY_RECORD.Neurotoxicity.MaterialsAndMethods.Examinations.ObservationsAndClinicalExaminationsPerformedAndFrequency= PUBLISHED</t>
  </si>
  <si>
    <t>ENDPOINT_STUDY_RECORD.Neurotoxicity.MaterialsAndMethods.Examinations.SpecificBiochemicalExaminations= PUBLISHED</t>
  </si>
  <si>
    <t>ENDPOINT_STUDY_RECORD.Neurotoxicity.MaterialsAndMethods.Examinations.NeurobehaviouralExaminationsPerformedAndFrequency= PUBLISHED</t>
  </si>
  <si>
    <t>ENDPOINT_STUDY_RECORD.Neurotoxicity.MaterialsAndMethods.Examinations.SacrificeAndHistoPathology= PUBLISHED</t>
  </si>
  <si>
    <t>ENDPOINT_STUDY_RECORD.Neurotoxicity.MaterialsAndMethods.Examinations.OtherExaminations= PUBLISHED</t>
  </si>
  <si>
    <t>ENDPOINT_STUDY_RECORD.Neurotoxicity.MaterialsAndMethods.Examinations.PositiveControl= PUBLISHED</t>
  </si>
  <si>
    <t>ENDPOINT_STUDY_RECORD.Neurotoxicity.MaterialsAndMethods.Examinations.Statistics= UNLESS_CONF</t>
  </si>
  <si>
    <t>ENDPOINT_STUDY_RECORD.Neurotoxicity.MaterialsAndMethods.AnyOtherInformationOnMaterialsAndMethodsInclTables.OtherInformation= UNLESS_CONF</t>
  </si>
  <si>
    <t>ENDPOINT_STUDY_RECORD.Neurotoxicity.ResultsAndDiscussion.ResultsOfExaminations.ObservClinSigns= PUBLISHED</t>
  </si>
  <si>
    <t>ENDPOINT_STUDY_RECORD.Neurotoxicity.ResultsAndDiscussion.ResultsOfExaminations.DescriptionIncidenceAndSeverityObservClinSigns= PUBLISHED</t>
  </si>
  <si>
    <t>ENDPOINT_STUDY_RECORD.Neurotoxicity.ResultsAndDiscussion.ResultsOfExaminations.ObservDermalIrritationIfDermalStudy= PUBLISHED</t>
  </si>
  <si>
    <t>ENDPOINT_STUDY_RECORD.Neurotoxicity.ResultsAndDiscussion.ResultsOfExaminations.DescriptionIncidenceAndSeverityObservDermalIrritationIfDermalStudy= PUBLISHED</t>
  </si>
  <si>
    <t>ENDPOINT_STUDY_RECORD.Neurotoxicity.ResultsAndDiscussion.ResultsOfExaminations.ObservMortality= PUBLISHED</t>
  </si>
  <si>
    <t>ENDPOINT_STUDY_RECORD.Neurotoxicity.ResultsAndDiscussion.ResultsOfExaminations.DescriptionIncidenceMortality= PUBLISHED</t>
  </si>
  <si>
    <t>ENDPOINT_STUDY_RECORD.Neurotoxicity.ResultsAndDiscussion.ResultsOfExaminations.ObservBodyweight= PUBLISHED</t>
  </si>
  <si>
    <t>ENDPOINT_STUDY_RECORD.Neurotoxicity.ResultsAndDiscussion.ResultsOfExaminations.DescriptionIncidenceAndSeverityObservBodyweight= PUBLISHED</t>
  </si>
  <si>
    <t>ENDPOINT_STUDY_RECORD.Neurotoxicity.ResultsAndDiscussion.ResultsOfExaminations.ObservFoodConsum= PUBLISHED</t>
  </si>
  <si>
    <t>ENDPOINT_STUDY_RECORD.Neurotoxicity.ResultsAndDiscussion.ResultsOfExaminations.DescriptionIncidenceAndSeverityObservFoodConsum= PUBLISHED</t>
  </si>
  <si>
    <t>ENDPOINT_STUDY_RECORD.Neurotoxicity.ResultsAndDiscussion.ResultsOfExaminations.ObservFoodEfficiency= PUBLISHED</t>
  </si>
  <si>
    <t>ENDPOINT_STUDY_RECORD.Neurotoxicity.ResultsAndDiscussion.ResultsOfExaminations.DescriptionIncidenceAndSeverityObservFoodEfficiency= PUBLISHED</t>
  </si>
  <si>
    <t>ENDPOINT_STUDY_RECORD.Neurotoxicity.ResultsAndDiscussion.ResultsOfExaminations.ObservWaterConsum= PUBLISHED</t>
  </si>
  <si>
    <t>ENDPOINT_STUDY_RECORD.Neurotoxicity.ResultsAndDiscussion.ResultsOfExaminations.DescriptionIncidenceAndSeverityObservWaterConsum= PUBLISHED</t>
  </si>
  <si>
    <t>ENDPOINT_STUDY_RECORD.Neurotoxicity.ResultsAndDiscussion.ResultsOfExaminations.ObservOphthalm= PUBLISHED</t>
  </si>
  <si>
    <t>ENDPOINT_STUDY_RECORD.Neurotoxicity.ResultsAndDiscussion.ResultsOfExaminations.DescriptionIncidenceAndSeverityObservOphthalm= PUBLISHED</t>
  </si>
  <si>
    <t>ENDPOINT_STUDY_RECORD.Neurotoxicity.ResultsAndDiscussion.ResultsOfExaminations.ObservHaematol= PUBLISHED</t>
  </si>
  <si>
    <t>ENDPOINT_STUDY_RECORD.Neurotoxicity.ResultsAndDiscussion.ResultsOfExaminations.DescriptionIncidenceAndSeverityObservHaematol= PUBLISHED</t>
  </si>
  <si>
    <t>ENDPOINT_STUDY_RECORD.Neurotoxicity.ResultsAndDiscussion.ResultsOfExaminations.ObservClinChem= PUBLISHED</t>
  </si>
  <si>
    <t>ENDPOINT_STUDY_RECORD.Neurotoxicity.ResultsAndDiscussion.ResultsOfExaminations.DescriptionIncidenceAndSeverityObservClinChem= PUBLISHED</t>
  </si>
  <si>
    <t>ENDPOINT_STUDY_RECORD.Neurotoxicity.ResultsAndDiscussion.ResultsOfExaminations.EndocrineFindings= PUBLISHED</t>
  </si>
  <si>
    <t>ENDPOINT_STUDY_RECORD.Neurotoxicity.ResultsAndDiscussion.ResultsOfExaminations.DescriptionIncidenceAndSeverityEndocrine= PUBLISHED</t>
  </si>
  <si>
    <t>ENDPOINT_STUDY_RECORD.Neurotoxicity.ResultsAndDiscussion.ResultsOfExaminations.ObservUrin= PUBLISHED</t>
  </si>
  <si>
    <t>ENDPOINT_STUDY_RECORD.Neurotoxicity.ResultsAndDiscussion.ResultsOfExaminations.DescriptionIncidenceAndSeverityObservUrin= PUBLISHED</t>
  </si>
  <si>
    <t>ENDPOINT_STUDY_RECORD.Neurotoxicity.ResultsAndDiscussion.ResultsOfExaminations.ObservNeurobehaviour= PUBLISHED</t>
  </si>
  <si>
    <t>ENDPOINT_STUDY_RECORD.Neurotoxicity.ResultsAndDiscussion.ResultsOfExaminations.DescriptionIncidenceAndSeverityObservNeurobehaviour= PUBLISHED</t>
  </si>
  <si>
    <t>ENDPOINT_STUDY_RECORD.Neurotoxicity.ResultsAndDiscussion.ResultsOfExaminations.ImmunologicalFindings= PUBLISHED</t>
  </si>
  <si>
    <t>ENDPOINT_STUDY_RECORD.Neurotoxicity.ResultsAndDiscussion.ResultsOfExaminations.DescriptionIncidenceAndSeverityImmunologicalFindings= PUBLISHED</t>
  </si>
  <si>
    <t>ENDPOINT_STUDY_RECORD.Neurotoxicity.ResultsAndDiscussion.ResultsOfExaminations.ObservOrganWeights= PUBLISHED</t>
  </si>
  <si>
    <t>ENDPOINT_STUDY_RECORD.Neurotoxicity.ResultsAndDiscussion.ResultsOfExaminations.DescriptionIncidenceAndSeverityObservOrganWeights= PUBLISHED</t>
  </si>
  <si>
    <t>ENDPOINT_STUDY_RECORD.Neurotoxicity.ResultsAndDiscussion.ResultsOfExaminations.ObservGrpathol= PUBLISHED</t>
  </si>
  <si>
    <t>ENDPOINT_STUDY_RECORD.Neurotoxicity.ResultsAndDiscussion.ResultsOfExaminations.DescriptionIncidenceAndSeverityObservGrpathol= PUBLISHED</t>
  </si>
  <si>
    <t>ENDPOINT_STUDY_RECORD.Neurotoxicity.ResultsAndDiscussion.ResultsOfExaminations.ObservNeuropathol= PUBLISHED</t>
  </si>
  <si>
    <t>ENDPOINT_STUDY_RECORD.Neurotoxicity.ResultsAndDiscussion.ResultsOfExaminations.DescriptionIncidenceAndSeverityObservNeuropathol= PUBLISHED</t>
  </si>
  <si>
    <t>ENDPOINT_STUDY_RECORD.Neurotoxicity.ResultsAndDiscussion.ResultsOfExaminations.ObservHistopathol= PUBLISHED</t>
  </si>
  <si>
    <t>ENDPOINT_STUDY_RECORD.Neurotoxicity.ResultsAndDiscussion.ResultsOfExaminations.DescriptionIncidenceAndSeverityObservHistopathol= PUBLISHED</t>
  </si>
  <si>
    <t>ENDPOINT_STUDY_RECORD.Neurotoxicity.ResultsAndDiscussion.ResultsOfExaminations.ObservHistopatholNeoplastic= PUBLISHED</t>
  </si>
  <si>
    <t>ENDPOINT_STUDY_RECORD.Neurotoxicity.ResultsAndDiscussion.ResultsOfExaminations.DescriptionIncidenceAndSeverityObservHistopatholNeoplastic= PUBLISHED</t>
  </si>
  <si>
    <t>ENDPOINT_STUDY_RECORD.Neurotoxicity.ResultsAndDiscussion.ResultsOfExaminations.OtherEffects= PUBLISHED</t>
  </si>
  <si>
    <t>ENDPOINT_STUDY_RECORD.Neurotoxicity.ResultsAndDiscussion.ResultsOfExaminations.DescriptionIncidenceAndSeverityOtherEffects= PUBLISHED</t>
  </si>
  <si>
    <t>ENDPOINT_STUDY_RECORD.Neurotoxicity.ResultsAndDiscussion.ResultsOfExaminations.DetailsOnResults= UNLESS_CONF</t>
  </si>
  <si>
    <t>ENDPOINT_STUDY_RECORD.Neurotoxicity.ResultsAndDiscussion.EffectLevels.Efflevel= PUBLISHED</t>
  </si>
  <si>
    <t>ENDPOINT_STUDY_RECORD.Neurotoxicity.ResultsAndDiscussion.EffectLevels.Efflevel.KeyResult= PUBLISHED</t>
  </si>
  <si>
    <t>ENDPOINT_STUDY_RECORD.Neurotoxicity.ResultsAndDiscussion.EffectLevels.Efflevel.Endpoint= PUBLISHED</t>
  </si>
  <si>
    <t>ENDPOINT_STUDY_RECORD.Neurotoxicity.ResultsAndDiscussion.EffectLevels.Efflevel.EffectLevel= PUBLISHED</t>
  </si>
  <si>
    <t>ENDPOINT_STUDY_RECORD.Neurotoxicity.ResultsAndDiscussion.EffectLevels.Efflevel.BasedOn= PUBLISHED</t>
  </si>
  <si>
    <t>ENDPOINT_STUDY_RECORD.Neurotoxicity.ResultsAndDiscussion.EffectLevels.Efflevel.Sex= PUBLISHED</t>
  </si>
  <si>
    <t>ENDPOINT_STUDY_RECORD.Neurotoxicity.ResultsAndDiscussion.EffectLevels.Efflevel.Basis= PUBLISHED</t>
  </si>
  <si>
    <t>ENDPOINT_STUDY_RECORD.Neurotoxicity.ResultsAndDiscussion.EffectLevels.Efflevel.RemarksOnResults= UNLESS_CONF</t>
  </si>
  <si>
    <t>ENDPOINT_STUDY_RECORD.Neurotoxicity.ResultsAndDiscussion.TargetSystemOrganToxicity.TargetSystemOrganToxicity= PUBLISHED</t>
  </si>
  <si>
    <t>ENDPOINT_STUDY_RECORD.Neurotoxicity.ResultsAndDiscussion.TargetSystemOrganToxicity.TargetSystemOrganToxicity.KeyResult= PUBLISHED</t>
  </si>
  <si>
    <t>ENDPOINT_STUDY_RECORD.Neurotoxicity.ResultsAndDiscussion.TargetSystemOrganToxicity.TargetSystemOrganToxicity.CriticalEffectsObserved= PUBLISHED</t>
  </si>
  <si>
    <t>ENDPOINT_STUDY_RECORD.Neurotoxicity.ResultsAndDiscussion.TargetSystemOrganToxicity.TargetSystemOrganToxicity.LowestEffectiveDoseConc= PUBLISHED</t>
  </si>
  <si>
    <t>ENDPOINT_STUDY_RECORD.Neurotoxicity.ResultsAndDiscussion.TargetSystemOrganToxicity.TargetSystemOrganToxicity.System= PUBLISHED</t>
  </si>
  <si>
    <t>ENDPOINT_STUDY_RECORD.Neurotoxicity.ResultsAndDiscussion.TargetSystemOrganToxicity.TargetSystemOrganToxicity.Organ= PUBLISHED</t>
  </si>
  <si>
    <t>ENDPOINT_STUDY_RECORD.Neurotoxicity.ResultsAndDiscussion.TargetSystemOrganToxicity.TargetSystemOrganToxicity.TreatmentRelated= PUBLISHED</t>
  </si>
  <si>
    <t>ENDPOINT_STUDY_RECORD.Neurotoxicity.ResultsAndDiscussion.TargetSystemOrganToxicity.TargetSystemOrganToxicity.DoseResponseRelationship= PUBLISHED</t>
  </si>
  <si>
    <t>ENDPOINT_STUDY_RECORD.Neurotoxicity.ResultsAndDiscussion.TargetSystemOrganToxicity.TargetSystemOrganToxicity.RelevantForHumans= PUBLISHED</t>
  </si>
  <si>
    <t>ENDPOINT_STUDY_RECORD.Neurotoxicity.ResultsAndDiscussion.AnyOtherInformationOnResultsInclTables.OtherInformation= UNLESS_CONF</t>
  </si>
  <si>
    <t>ENDPOINT_STUDY_RECORD.Neurotoxicity.OverallRemarksAttachments.RemarksOnResults= PUBLISHED</t>
  </si>
  <si>
    <t>ENDPOINT_STUDY_RECORD.Neurotoxicity.OverallRemarksAttachments.AttachedBackgroundMaterial= PUBLISHED</t>
  </si>
  <si>
    <t>ENDPOINT_STUDY_RECORD.Neurotoxicity.OverallRemarksAttachments.AttachedBackgroundMaterial.Type= PUBLISHED</t>
  </si>
  <si>
    <t>ENDPOINT_STUDY_RECORD.Neurotoxicity.OverallRemarksAttachments.AttachedBackgroundMaterial.AttachedDocument= NOT_PUBLISHED</t>
  </si>
  <si>
    <t>ENDPOINT_STUDY_RECORD.Neurotoxicity.OverallRemarksAttachments.AttachedBackgroundMaterial.AttachedSanitisedDocsForPublication= PUBLISHED</t>
  </si>
  <si>
    <t>ENDPOINT_STUDY_RECORD.Neurotoxicity.OverallRemarksAttachments.AttachedBackgroundMaterial.Remarks= UNLESS_CONF</t>
  </si>
  <si>
    <t>ENDPOINT_STUDY_RECORD.Neurotoxicity.OverallRemarksAttachments.IllustrationPicGraph= UNLESS_CONF</t>
  </si>
  <si>
    <t>ENDPOINT_STUDY_RECORD.Neurotoxicity.ApplicantSummaryAndConclusion.Conclusions= PUBLISHED</t>
  </si>
  <si>
    <t>ENDPOINT_STUDY_RECORD.Neurotoxicity.ApplicantSummaryAndConclusion.ExecutiveSummary= PUBLISHED</t>
  </si>
  <si>
    <t>ENDPOINT_STUDY_RECORD.Immunotoxicity.AdministrativeData.DataProtection= DATA_PROTECTION</t>
  </si>
  <si>
    <t>ENDPOINT_STUDY_RECORD.Immunotoxicity.AdministrativeData.Endpoint= PUBLISHED</t>
  </si>
  <si>
    <t>ENDPOINT_STUDY_RECORD.Immunotoxicity.AdministrativeData.StudyResultType= PUBLISHED</t>
  </si>
  <si>
    <t>ENDPOINT_STUDY_RECORD.Immunotoxicity.AdministrativeData.PurposeFlag= PUBLISHED</t>
  </si>
  <si>
    <t>ENDPOINT_STUDY_RECORD.Immunotoxicity.AdministrativeData.RobustStudy= PUBLISHED</t>
  </si>
  <si>
    <t>ENDPOINT_STUDY_RECORD.Immunotoxicity.AdministrativeData.UsedForClassification= PUBLISHED</t>
  </si>
  <si>
    <t>ENDPOINT_STUDY_RECORD.Immunotoxicity.AdministrativeData.UsedForMSDS= PUBLISHED</t>
  </si>
  <si>
    <t>ENDPOINT_STUDY_RECORD.Immunotoxicity.AdministrativeData.StudyPeriod= PUBLISHED</t>
  </si>
  <si>
    <t>ENDPOINT_STUDY_RECORD.Immunotoxicity.AdministrativeData.Reliability= PUBLISHED</t>
  </si>
  <si>
    <t>ENDPOINT_STUDY_RECORD.Immunotoxicity.AdministrativeData.RationalReliability= PUBLISHED</t>
  </si>
  <si>
    <t>ENDPOINT_STUDY_RECORD.Immunotoxicity.AdministrativeData.DataWaiving= PUBLISHED</t>
  </si>
  <si>
    <t>ENDPOINT_STUDY_RECORD.Immunotoxicity.AdministrativeData.DataWaivingJustification= UNLESS_CONF</t>
  </si>
  <si>
    <t>ENDPOINT_STUDY_RECORD.Immunotoxicity.AdministrativeData.JustificationForTypeOfInformation= UNLESS_CONF</t>
  </si>
  <si>
    <t>ENDPOINT_STUDY_RECORD.Immunotoxicity.AdministrativeData.AttachedJustification= PUBLISHED</t>
  </si>
  <si>
    <t>ENDPOINT_STUDY_RECORD.Immunotoxicity.AdministrativeData.AttachedJustification.AttachedJustification= UNLESS_CONF</t>
  </si>
  <si>
    <t>ENDPOINT_STUDY_RECORD.Immunotoxicity.AdministrativeData.AttachedJustification.ReasonPurpose= UNLESS_CONF</t>
  </si>
  <si>
    <t>ENDPOINT_STUDY_RECORD.Immunotoxicity.AdministrativeData.CrossReference= PUBLISHED</t>
  </si>
  <si>
    <t>ENDPOINT_STUDY_RECORD.Immunotoxicity.AdministrativeData.CrossReference.ReasonPurpose= PUBLISHED</t>
  </si>
  <si>
    <t>ENDPOINT_STUDY_RECORD.Immunotoxicity.AdministrativeData.CrossReference.RelatedInformation= PUBLISHED</t>
  </si>
  <si>
    <t>ENDPOINT_STUDY_RECORD.Immunotoxicity.AdministrativeData.CrossReference.Remarks= UNLESS_CONF</t>
  </si>
  <si>
    <t>ENDPOINT_STUDY_RECORD.Immunotoxicity.DataSource.Reference= PUBLISHED</t>
  </si>
  <si>
    <t>ENDPOINT_STUDY_RECORD.Immunotoxicity.DataSource.DataAccess= UNLESS_CONF</t>
  </si>
  <si>
    <t>ENDPOINT_STUDY_RECORD.Immunotoxicity.DataSource.DataProtectionClaimed= PUBLISHED</t>
  </si>
  <si>
    <t>ENDPOINT_STUDY_RECORD.Immunotoxicity.MaterialsAndMethods.Guideline= PUBLISHED</t>
  </si>
  <si>
    <t>ENDPOINT_STUDY_RECORD.Immunotoxicity.MaterialsAndMethods.Guideline.Qualifier= PUBLISHED</t>
  </si>
  <si>
    <t>ENDPOINT_STUDY_RECORD.Immunotoxicity.MaterialsAndMethods.Guideline.Guideline= PUBLISHED</t>
  </si>
  <si>
    <t>ENDPOINT_STUDY_RECORD.Immunotoxicity.MaterialsAndMethods.Guideline.VersionRemarks= PUBLISHED</t>
  </si>
  <si>
    <t>ENDPOINT_STUDY_RECORD.Immunotoxicity.MaterialsAndMethods.Guideline.Deviation= PUBLISHED</t>
  </si>
  <si>
    <t>ENDPOINT_STUDY_RECORD.Immunotoxicity.MaterialsAndMethods.MethodNoGuideline= UNLESS_CONF</t>
  </si>
  <si>
    <t>ENDPOINT_STUDY_RECORD.Immunotoxicity.MaterialsAndMethods.GLPComplianceStatement= PUBLISHED</t>
  </si>
  <si>
    <t>ENDPOINT_STUDY_RECORD.Immunotoxicity.MaterialsAndMethods.LimitTest= PUBLISHED</t>
  </si>
  <si>
    <t>ENDPOINT_STUDY_RECORD.Immunotoxicity.MaterialsAndMethods.TestMaterials.TestMaterialInformation= PUBLISHED</t>
  </si>
  <si>
    <t>ENDPOINT_STUDY_RECORD.Immunotoxicity.MaterialsAndMethods.TestMaterials.AdditionalTestMaterialInformation= PUBLISHED</t>
  </si>
  <si>
    <t>ENDPOINT_STUDY_RECORD.Immunotoxicity.MaterialsAndMethods.TestMaterials.SpecificDetailsOnTestMaterialUsedForTheStudy= PUBLISHED</t>
  </si>
  <si>
    <t>ENDPOINT_STUDY_RECORD.Immunotoxicity.MaterialsAndMethods.TestMaterials.SpecificDetailsOnTestMaterialUsedForTheStudyConfidential= UNLESS_CONF</t>
  </si>
  <si>
    <t>ENDPOINT_STUDY_RECORD.Immunotoxicity.MaterialsAndMethods.TestAnimals.Species= PUBLISHED</t>
  </si>
  <si>
    <t>ENDPOINT_STUDY_RECORD.Immunotoxicity.MaterialsAndMethods.TestAnimals.Strain= PUBLISHED</t>
  </si>
  <si>
    <t>ENDPOINT_STUDY_RECORD.Immunotoxicity.MaterialsAndMethods.TestAnimals.Sex= PUBLISHED</t>
  </si>
  <si>
    <t>ENDPOINT_STUDY_RECORD.Immunotoxicity.MaterialsAndMethods.TestAnimals.OrganismDetails= PUBLISHED</t>
  </si>
  <si>
    <t>ENDPOINT_STUDY_RECORD.Immunotoxicity.MaterialsAndMethods.AdministrationExposure.RouteOfAdministration= PUBLISHED</t>
  </si>
  <si>
    <t>ENDPOINT_STUDY_RECORD.Immunotoxicity.MaterialsAndMethods.AdministrationExposure.Vehicle= PUBLISHED</t>
  </si>
  <si>
    <t>ENDPOINT_STUDY_RECORD.Immunotoxicity.MaterialsAndMethods.AdministrationExposure.MassMedianAerodynamicDiameter= PUBLISHED</t>
  </si>
  <si>
    <t>ENDPOINT_STUDY_RECORD.Immunotoxicity.MaterialsAndMethods.AdministrationExposure.GeometricStandardDeviation= PUBLISHED</t>
  </si>
  <si>
    <t>ENDPOINT_STUDY_RECORD.Immunotoxicity.MaterialsAndMethods.AdministrationExposure.RemarksOnMMAD= UNLESS_CONF</t>
  </si>
  <si>
    <t>ENDPOINT_STUDY_RECORD.Immunotoxicity.MaterialsAndMethods.AdministrationExposure.DetailsOnExposure= PUBLISHED</t>
  </si>
  <si>
    <t>ENDPOINT_STUDY_RECORD.Immunotoxicity.MaterialsAndMethods.AdministrationExposure.AnalyticalVerificationOfDosesOrConcentrations= PUBLISHED</t>
  </si>
  <si>
    <t>ENDPOINT_STUDY_RECORD.Immunotoxicity.MaterialsAndMethods.AdministrationExposure.DetailsOnAnalyticalVerificationOfDosesOrConcentrations= UNLESS_CONF</t>
  </si>
  <si>
    <t>ENDPOINT_STUDY_RECORD.Immunotoxicity.MaterialsAndMethods.AdministrationExposure.DurationOfTreatmentExposure= PUBLISHED</t>
  </si>
  <si>
    <t>ENDPOINT_STUDY_RECORD.Immunotoxicity.MaterialsAndMethods.AdministrationExposure.FrequencyOfTreatment= PUBLISHED</t>
  </si>
  <si>
    <t>ENDPOINT_STUDY_RECORD.Immunotoxicity.MaterialsAndMethods.AdministrationExposure.DosesConcentrations= PUBLISHED</t>
  </si>
  <si>
    <t>ENDPOINT_STUDY_RECORD.Immunotoxicity.MaterialsAndMethods.AdministrationExposure.DosesConcentrations.DoseConc= PUBLISHED</t>
  </si>
  <si>
    <t>ENDPOINT_STUDY_RECORD.Immunotoxicity.MaterialsAndMethods.AdministrationExposure.DosesConcentrations.Remarks= UNLESS_CONF</t>
  </si>
  <si>
    <t>ENDPOINT_STUDY_RECORD.Immunotoxicity.MaterialsAndMethods.AdministrationExposure.NoOfAnimalsPerSexPerDose= PUBLISHED</t>
  </si>
  <si>
    <t>ENDPOINT_STUDY_RECORD.Immunotoxicity.MaterialsAndMethods.AdministrationExposure.ControlAnimals= PUBLISHED</t>
  </si>
  <si>
    <t>ENDPOINT_STUDY_RECORD.Immunotoxicity.MaterialsAndMethods.AdministrationExposure.DetailsOnStudyDesign= UNLESS_CONF</t>
  </si>
  <si>
    <t>ENDPOINT_STUDY_RECORD.Immunotoxicity.MaterialsAndMethods.Examinations.ObservationsAndClinicalExaminationsPerformedAndFrequency= PUBLISHED</t>
  </si>
  <si>
    <t>ENDPOINT_STUDY_RECORD.Immunotoxicity.MaterialsAndMethods.Examinations.SacrificeAndPathology= PUBLISHED</t>
  </si>
  <si>
    <t>ENDPOINT_STUDY_RECORD.Immunotoxicity.MaterialsAndMethods.Examinations.CellViabilities= PUBLISHED</t>
  </si>
  <si>
    <t>ENDPOINT_STUDY_RECORD.Immunotoxicity.MaterialsAndMethods.Examinations.HumoralImmunityExaminations= PUBLISHED</t>
  </si>
  <si>
    <t>ENDPOINT_STUDY_RECORD.Immunotoxicity.MaterialsAndMethods.Examinations.SpecificCellMediatedImmunity= PUBLISHED</t>
  </si>
  <si>
    <t>ENDPOINT_STUDY_RECORD.Immunotoxicity.MaterialsAndMethods.Examinations.NonSpecificCellMediatedImmunity= PUBLISHED</t>
  </si>
  <si>
    <t>ENDPOINT_STUDY_RECORD.Immunotoxicity.MaterialsAndMethods.Examinations.OtherFunctionalActivityAssays= PUBLISHED</t>
  </si>
  <si>
    <t>ENDPOINT_STUDY_RECORD.Immunotoxicity.MaterialsAndMethods.Examinations.OtherExaminations= PUBLISHED</t>
  </si>
  <si>
    <t>ENDPOINT_STUDY_RECORD.Immunotoxicity.MaterialsAndMethods.Examinations.PositiveControl= PUBLISHED</t>
  </si>
  <si>
    <t>ENDPOINT_STUDY_RECORD.Immunotoxicity.MaterialsAndMethods.Examinations.Statistics= UNLESS_CONF</t>
  </si>
  <si>
    <t>ENDPOINT_STUDY_RECORD.Immunotoxicity.MaterialsAndMethods.AnyOtherInformationOnMaterialsAndMethodsInclTables.OtherInformation= UNLESS_CONF</t>
  </si>
  <si>
    <t>ENDPOINT_STUDY_RECORD.Immunotoxicity.ResultsAndDiscussion.ResultsOfExaminations.ObservClinSigns= PUBLISHED</t>
  </si>
  <si>
    <t>ENDPOINT_STUDY_RECORD.Immunotoxicity.ResultsAndDiscussion.ResultsOfExaminations.DescriptionIncidenceAndSeverityObservClinSigns= PUBLISHED</t>
  </si>
  <si>
    <t>ENDPOINT_STUDY_RECORD.Immunotoxicity.ResultsAndDiscussion.ResultsOfExaminations.ObservDermalIrritationIfDermalStudy= PUBLISHED</t>
  </si>
  <si>
    <t>ENDPOINT_STUDY_RECORD.Immunotoxicity.ResultsAndDiscussion.ResultsOfExaminations.DescriptionIncidenceAndSeverityObservDermalIrritationIfDermalStudy= PUBLISHED</t>
  </si>
  <si>
    <t>ENDPOINT_STUDY_RECORD.Immunotoxicity.ResultsAndDiscussion.ResultsOfExaminations.ObservMortality= PUBLISHED</t>
  </si>
  <si>
    <t>ENDPOINT_STUDY_RECORD.Immunotoxicity.ResultsAndDiscussion.ResultsOfExaminations.DescriptionIncidenceMortality= PUBLISHED</t>
  </si>
  <si>
    <t>ENDPOINT_STUDY_RECORD.Immunotoxicity.ResultsAndDiscussion.ResultsOfExaminations.ObservBodyweight= PUBLISHED</t>
  </si>
  <si>
    <t>ENDPOINT_STUDY_RECORD.Immunotoxicity.ResultsAndDiscussion.ResultsOfExaminations.DescriptionIncidenceAndSeverityObservBodyweight= PUBLISHED</t>
  </si>
  <si>
    <t>ENDPOINT_STUDY_RECORD.Immunotoxicity.ResultsAndDiscussion.ResultsOfExaminations.ObservFoodConsum= PUBLISHED</t>
  </si>
  <si>
    <t>ENDPOINT_STUDY_RECORD.Immunotoxicity.ResultsAndDiscussion.ResultsOfExaminations.DescriptionIncidenceAndSeverityObservFoodConsum= PUBLISHED</t>
  </si>
  <si>
    <t>ENDPOINT_STUDY_RECORD.Immunotoxicity.ResultsAndDiscussion.ResultsOfExaminations.ObservFoodEfficiency= PUBLISHED</t>
  </si>
  <si>
    <t>ENDPOINT_STUDY_RECORD.Immunotoxicity.ResultsAndDiscussion.ResultsOfExaminations.DescriptionIncidenceAndSeverityObservFoodEfficiency= PUBLISHED</t>
  </si>
  <si>
    <t>ENDPOINT_STUDY_RECORD.Immunotoxicity.ResultsAndDiscussion.ResultsOfExaminations.ObservWaterConsum= PUBLISHED</t>
  </si>
  <si>
    <t>ENDPOINT_STUDY_RECORD.Immunotoxicity.ResultsAndDiscussion.ResultsOfExaminations.DescriptionIncidenceAndSeverityObservWaterConsum= PUBLISHED</t>
  </si>
  <si>
    <t>ENDPOINT_STUDY_RECORD.Immunotoxicity.ResultsAndDiscussion.ResultsOfExaminations.ObservOphthalm= PUBLISHED</t>
  </si>
  <si>
    <t>ENDPOINT_STUDY_RECORD.Immunotoxicity.ResultsAndDiscussion.ResultsOfExaminations.DescriptionIncidenceAndSeverityObservOphthalm= PUBLISHED</t>
  </si>
  <si>
    <t>ENDPOINT_STUDY_RECORD.Immunotoxicity.ResultsAndDiscussion.ResultsOfExaminations.ObservHaematol= PUBLISHED</t>
  </si>
  <si>
    <t>ENDPOINT_STUDY_RECORD.Immunotoxicity.ResultsAndDiscussion.ResultsOfExaminations.DescriptionIncidenceAndSeverityObservHaematol= PUBLISHED</t>
  </si>
  <si>
    <t>ENDPOINT_STUDY_RECORD.Immunotoxicity.ResultsAndDiscussion.ResultsOfExaminations.ObservClinChem= PUBLISHED</t>
  </si>
  <si>
    <t>ENDPOINT_STUDY_RECORD.Immunotoxicity.ResultsAndDiscussion.ResultsOfExaminations.DescriptionIncidenceAndSeverityObservClinChem= PUBLISHED</t>
  </si>
  <si>
    <t>ENDPOINT_STUDY_RECORD.Immunotoxicity.ResultsAndDiscussion.ResultsOfExaminations.EndocrineFindings= PUBLISHED</t>
  </si>
  <si>
    <t>ENDPOINT_STUDY_RECORD.Immunotoxicity.ResultsAndDiscussion.ResultsOfExaminations.DescriptionIncidenceAndSeverityEndocrine= PUBLISHED</t>
  </si>
  <si>
    <t>ENDPOINT_STUDY_RECORD.Immunotoxicity.ResultsAndDiscussion.ResultsOfExaminations.ObservUrin= PUBLISHED</t>
  </si>
  <si>
    <t>ENDPOINT_STUDY_RECORD.Immunotoxicity.ResultsAndDiscussion.ResultsOfExaminations.DescriptionIncidenceAndSeverityObservUrin= PUBLISHED</t>
  </si>
  <si>
    <t>ENDPOINT_STUDY_RECORD.Immunotoxicity.ResultsAndDiscussion.ResultsOfExaminations.ObservNeurobehaviour= PUBLISHED</t>
  </si>
  <si>
    <t>ENDPOINT_STUDY_RECORD.Immunotoxicity.ResultsAndDiscussion.ResultsOfExaminations.DescriptionIncidenceAndSeverityObservNeurobehaviour= PUBLISHED</t>
  </si>
  <si>
    <t>ENDPOINT_STUDY_RECORD.Immunotoxicity.ResultsAndDiscussion.ResultsOfExaminations.ImmunologicalFindings= PUBLISHED</t>
  </si>
  <si>
    <t>ENDPOINT_STUDY_RECORD.Immunotoxicity.ResultsAndDiscussion.ResultsOfExaminations.DescriptionIncidenceAndSeverityImmunologicalFindings= PUBLISHED</t>
  </si>
  <si>
    <t>ENDPOINT_STUDY_RECORD.Immunotoxicity.ResultsAndDiscussion.ResultsOfExaminations.ObservOrganWeights= PUBLISHED</t>
  </si>
  <si>
    <t>ENDPOINT_STUDY_RECORD.Immunotoxicity.ResultsAndDiscussion.ResultsOfExaminations.DescriptionIncidenceAndSeverityObservOrganWeights= PUBLISHED</t>
  </si>
  <si>
    <t>ENDPOINT_STUDY_RECORD.Immunotoxicity.ResultsAndDiscussion.ResultsOfExaminations.ObservGrpathol= PUBLISHED</t>
  </si>
  <si>
    <t>ENDPOINT_STUDY_RECORD.Immunotoxicity.ResultsAndDiscussion.ResultsOfExaminations.DescriptionIncidenceAndSeverityObservGrpathol= PUBLISHED</t>
  </si>
  <si>
    <t>ENDPOINT_STUDY_RECORD.Immunotoxicity.ResultsAndDiscussion.ResultsOfExaminations.ObservNeuropathol= PUBLISHED</t>
  </si>
  <si>
    <t>ENDPOINT_STUDY_RECORD.Immunotoxicity.ResultsAndDiscussion.ResultsOfExaminations.DescriptionIncidenceAndSeverityObservNeuropathol= PUBLISHED</t>
  </si>
  <si>
    <t>ENDPOINT_STUDY_RECORD.Immunotoxicity.ResultsAndDiscussion.ResultsOfExaminations.ObservHistopathol= PUBLISHED</t>
  </si>
  <si>
    <t>ENDPOINT_STUDY_RECORD.Immunotoxicity.ResultsAndDiscussion.ResultsOfExaminations.DescriptionIncidenceAndSeverityObservHistopathol= PUBLISHED</t>
  </si>
  <si>
    <t>ENDPOINT_STUDY_RECORD.Immunotoxicity.ResultsAndDiscussion.ResultsOfExaminations.ObservHistopatholNeoplastic= PUBLISHED</t>
  </si>
  <si>
    <t>ENDPOINT_STUDY_RECORD.Immunotoxicity.ResultsAndDiscussion.ResultsOfExaminations.DescriptionIncidenceAndSeverityObservHistopatholNeoplastic= PUBLISHED</t>
  </si>
  <si>
    <t>ENDPOINT_STUDY_RECORD.Immunotoxicity.ResultsAndDiscussion.ResultsOfExaminations.OtherEffects= PUBLISHED</t>
  </si>
  <si>
    <t>ENDPOINT_STUDY_RECORD.Immunotoxicity.ResultsAndDiscussion.ResultsOfExaminations.DescriptionIncidenceAndSeverityOtherEffects= PUBLISHED</t>
  </si>
  <si>
    <t>ENDPOINT_STUDY_RECORD.Immunotoxicity.ResultsAndDiscussion.ResultsOfExaminations.DetailsOnResults= UNLESS_CONF</t>
  </si>
  <si>
    <t>ENDPOINT_STUDY_RECORD.Immunotoxicity.ResultsAndDiscussion.ResultsOfExaminations.SpecificImmunotoxicExaminations.CellViabilities= PUBLISHED</t>
  </si>
  <si>
    <t>ENDPOINT_STUDY_RECORD.Immunotoxicity.ResultsAndDiscussion.ResultsOfExaminations.SpecificImmunotoxicExaminations.DescriptionIncidenceAndSeverityCellViabilities= PUBLISHED</t>
  </si>
  <si>
    <t>ENDPOINT_STUDY_RECORD.Immunotoxicity.ResultsAndDiscussion.ResultsOfExaminations.SpecificImmunotoxicExaminations.HumoralImmunityExaminations= PUBLISHED</t>
  </si>
  <si>
    <t>ENDPOINT_STUDY_RECORD.Immunotoxicity.ResultsAndDiscussion.ResultsOfExaminations.SpecificImmunotoxicExaminations.DescriptionIncidenceAndSeverityHumoralImmunityExaminations= PUBLISHED</t>
  </si>
  <si>
    <t>ENDPOINT_STUDY_RECORD.Immunotoxicity.ResultsAndDiscussion.ResultsOfExaminations.SpecificImmunotoxicExaminations.SpecificCellMediatedImmunity= PUBLISHED</t>
  </si>
  <si>
    <t>ENDPOINT_STUDY_RECORD.Immunotoxicity.ResultsAndDiscussion.ResultsOfExaminations.SpecificImmunotoxicExaminations.DescriptionIncidenceAndSeveritySpecificCellMediatedImmunity= PUBLISHED</t>
  </si>
  <si>
    <t>ENDPOINT_STUDY_RECORD.Immunotoxicity.ResultsAndDiscussion.ResultsOfExaminations.SpecificImmunotoxicExaminations.NonSpecificCellMediatedImmunity= PUBLISHED</t>
  </si>
  <si>
    <t>ENDPOINT_STUDY_RECORD.Immunotoxicity.ResultsAndDiscussion.ResultsOfExaminations.SpecificImmunotoxicExaminations.DescriptionIncidenceAndSeverityNonSpecificCellMediatedImmunity= PUBLISHED</t>
  </si>
  <si>
    <t>ENDPOINT_STUDY_RECORD.Immunotoxicity.ResultsAndDiscussion.ResultsOfExaminations.SpecificImmunotoxicExaminations.OtherFunctionalActivityAssays= PUBLISHED</t>
  </si>
  <si>
    <t>ENDPOINT_STUDY_RECORD.Immunotoxicity.ResultsAndDiscussion.ResultsOfExaminations.SpecificImmunotoxicExaminations.DescriptionIncidenceAndSeverityOtherFunctionalActivityAssays= PUBLISHED</t>
  </si>
  <si>
    <t>ENDPOINT_STUDY_RECORD.Immunotoxicity.ResultsAndDiscussion.ResultsOfExaminations.SpecificImmunotoxicExaminations.OtherFindings= PUBLISHED</t>
  </si>
  <si>
    <t>ENDPOINT_STUDY_RECORD.Immunotoxicity.ResultsAndDiscussion.ResultsOfExaminations.SpecificImmunotoxicExaminations.DescriptionIncidenceAndSeverityOtherFindings= PUBLISHED</t>
  </si>
  <si>
    <t>ENDPOINT_STUDY_RECORD.Immunotoxicity.ResultsAndDiscussion.EffectLevels.Efflevel= PUBLISHED</t>
  </si>
  <si>
    <t>ENDPOINT_STUDY_RECORD.Immunotoxicity.ResultsAndDiscussion.EffectLevels.Efflevel.KeyResult= PUBLISHED</t>
  </si>
  <si>
    <t>ENDPOINT_STUDY_RECORD.Immunotoxicity.ResultsAndDiscussion.EffectLevels.Efflevel.Endpoint= PUBLISHED</t>
  </si>
  <si>
    <t>ENDPOINT_STUDY_RECORD.Immunotoxicity.ResultsAndDiscussion.EffectLevels.Efflevel.EffectLevel= PUBLISHED</t>
  </si>
  <si>
    <t>ENDPOINT_STUDY_RECORD.Immunotoxicity.ResultsAndDiscussion.EffectLevels.Efflevel.BasedOn= PUBLISHED</t>
  </si>
  <si>
    <t>ENDPOINT_STUDY_RECORD.Immunotoxicity.ResultsAndDiscussion.EffectLevels.Efflevel.Sex= PUBLISHED</t>
  </si>
  <si>
    <t>ENDPOINT_STUDY_RECORD.Immunotoxicity.ResultsAndDiscussion.EffectLevels.Efflevel.Basis= PUBLISHED</t>
  </si>
  <si>
    <t>ENDPOINT_STUDY_RECORD.Immunotoxicity.ResultsAndDiscussion.EffectLevels.Efflevel.RemarksOnResults= UNLESS_CONF</t>
  </si>
  <si>
    <t>ENDPOINT_STUDY_RECORD.Immunotoxicity.ResultsAndDiscussion.TargetSystemOrganToxicity.TargetSystemOrganToxicity= PUBLISHED</t>
  </si>
  <si>
    <t>ENDPOINT_STUDY_RECORD.Immunotoxicity.ResultsAndDiscussion.TargetSystemOrganToxicity.TargetSystemOrganToxicity.KeyResult= PUBLISHED</t>
  </si>
  <si>
    <t>ENDPOINT_STUDY_RECORD.Immunotoxicity.ResultsAndDiscussion.TargetSystemOrganToxicity.TargetSystemOrganToxicity.CriticalEffectsObserved= PUBLISHED</t>
  </si>
  <si>
    <t>ENDPOINT_STUDY_RECORD.Immunotoxicity.ResultsAndDiscussion.TargetSystemOrganToxicity.TargetSystemOrganToxicity.LowestEffectiveDoseConc= PUBLISHED</t>
  </si>
  <si>
    <t>ENDPOINT_STUDY_RECORD.Immunotoxicity.ResultsAndDiscussion.TargetSystemOrganToxicity.TargetSystemOrganToxicity.System= PUBLISHED</t>
  </si>
  <si>
    <t>ENDPOINT_STUDY_RECORD.Immunotoxicity.ResultsAndDiscussion.TargetSystemOrganToxicity.TargetSystemOrganToxicity.Organ= PUBLISHED</t>
  </si>
  <si>
    <t>ENDPOINT_STUDY_RECORD.Immunotoxicity.ResultsAndDiscussion.TargetSystemOrganToxicity.TargetSystemOrganToxicity.TreatmentRelated= PUBLISHED</t>
  </si>
  <si>
    <t>ENDPOINT_STUDY_RECORD.Immunotoxicity.ResultsAndDiscussion.TargetSystemOrganToxicity.TargetSystemOrganToxicity.DoseResponseRelationship= PUBLISHED</t>
  </si>
  <si>
    <t>ENDPOINT_STUDY_RECORD.Immunotoxicity.ResultsAndDiscussion.TargetSystemOrganToxicity.TargetSystemOrganToxicity.RelevantForHumans= PUBLISHED</t>
  </si>
  <si>
    <t>ENDPOINT_STUDY_RECORD.Immunotoxicity.ResultsAndDiscussion.AnyOtherInformationOnResultsInclTables.OtherInformation= UNLESS_CONF</t>
  </si>
  <si>
    <t>ENDPOINT_STUDY_RECORD.Immunotoxicity.OverallRemarksAttachments.RemarksOnResults= PUBLISHED</t>
  </si>
  <si>
    <t>ENDPOINT_STUDY_RECORD.Immunotoxicity.OverallRemarksAttachments.AttachedBackgroundMaterial= PUBLISHED</t>
  </si>
  <si>
    <t>ENDPOINT_STUDY_RECORD.Immunotoxicity.OverallRemarksAttachments.AttachedBackgroundMaterial.Type= PUBLISHED</t>
  </si>
  <si>
    <t>ENDPOINT_STUDY_RECORD.Immunotoxicity.OverallRemarksAttachments.AttachedBackgroundMaterial.AttachedDocument= NOT_PUBLISHED</t>
  </si>
  <si>
    <t>ENDPOINT_STUDY_RECORD.Immunotoxicity.OverallRemarksAttachments.AttachedBackgroundMaterial.AttachedSanitisedDocsForPublication= PUBLISHED</t>
  </si>
  <si>
    <t>ENDPOINT_STUDY_RECORD.Immunotoxicity.OverallRemarksAttachments.AttachedBackgroundMaterial.Remarks= UNLESS_CONF</t>
  </si>
  <si>
    <t>ENDPOINT_STUDY_RECORD.Immunotoxicity.OverallRemarksAttachments.IllustrationPicGraph= UNLESS_CONF</t>
  </si>
  <si>
    <t>ENDPOINT_STUDY_RECORD.Immunotoxicity.ApplicantSummaryAndConclusion.Conclusions= PUBLISHED</t>
  </si>
  <si>
    <t>ENDPOINT_STUDY_RECORD.Immunotoxicity.ApplicantSummaryAndConclusion.ExecutiveSummary= PUBLISHED</t>
  </si>
  <si>
    <t>ENDPOINT_STUDY_RECORD.SpecificInvestigations.AdministrativeData.DataProtection= DATA_PROTECTION</t>
  </si>
  <si>
    <t>ENDPOINT_STUDY_RECORD.SpecificInvestigations.AdministrativeData.Endpoint= PUBLISHED</t>
  </si>
  <si>
    <t>ENDPOINT_STUDY_RECORD.SpecificInvestigations.AdministrativeData.StudyResultType= PUBLISHED</t>
  </si>
  <si>
    <t>ENDPOINT_STUDY_RECORD.SpecificInvestigations.AdministrativeData.PurposeFlag= PUBLISHED</t>
  </si>
  <si>
    <t>ENDPOINT_STUDY_RECORD.SpecificInvestigations.AdministrativeData.RobustStudy= PUBLISHED</t>
  </si>
  <si>
    <t>ENDPOINT_STUDY_RECORD.SpecificInvestigations.AdministrativeData.UsedForClassification= PUBLISHED</t>
  </si>
  <si>
    <t>ENDPOINT_STUDY_RECORD.SpecificInvestigations.AdministrativeData.UsedForMSDS= PUBLISHED</t>
  </si>
  <si>
    <t>ENDPOINT_STUDY_RECORD.SpecificInvestigations.AdministrativeData.StudyPeriod= PUBLISHED</t>
  </si>
  <si>
    <t>ENDPOINT_STUDY_RECORD.SpecificInvestigations.AdministrativeData.Reliability= PUBLISHED</t>
  </si>
  <si>
    <t>ENDPOINT_STUDY_RECORD.SpecificInvestigations.AdministrativeData.RationalReliability= PUBLISHED</t>
  </si>
  <si>
    <t>ENDPOINT_STUDY_RECORD.SpecificInvestigations.AdministrativeData.DataWaiving= PUBLISHED</t>
  </si>
  <si>
    <t>ENDPOINT_STUDY_RECORD.SpecificInvestigations.AdministrativeData.DataWaivingJustification= UNLESS_CONF</t>
  </si>
  <si>
    <t>ENDPOINT_STUDY_RECORD.SpecificInvestigations.AdministrativeData.JustificationForTypeOfInformation= UNLESS_CONF</t>
  </si>
  <si>
    <t>ENDPOINT_STUDY_RECORD.SpecificInvestigations.AdministrativeData.AttachedJustification= PUBLISHED</t>
  </si>
  <si>
    <t>ENDPOINT_STUDY_RECORD.SpecificInvestigations.AdministrativeData.AttachedJustification.AttachedJustification= UNLESS_CONF</t>
  </si>
  <si>
    <t>ENDPOINT_STUDY_RECORD.SpecificInvestigations.AdministrativeData.AttachedJustification.ReasonPurpose= UNLESS_CONF</t>
  </si>
  <si>
    <t>ENDPOINT_STUDY_RECORD.SpecificInvestigations.AdministrativeData.CrossReference= PUBLISHED</t>
  </si>
  <si>
    <t>ENDPOINT_STUDY_RECORD.SpecificInvestigations.AdministrativeData.CrossReference.ReasonPurpose= PUBLISHED</t>
  </si>
  <si>
    <t>ENDPOINT_STUDY_RECORD.SpecificInvestigations.AdministrativeData.CrossReference.RelatedInformation= PUBLISHED</t>
  </si>
  <si>
    <t>ENDPOINT_STUDY_RECORD.SpecificInvestigations.AdministrativeData.CrossReference.Remarks= UNLESS_CONF</t>
  </si>
  <si>
    <t>ENDPOINT_STUDY_RECORD.SpecificInvestigations.DataSource.Reference= PUBLISHED</t>
  </si>
  <si>
    <t>ENDPOINT_STUDY_RECORD.SpecificInvestigations.DataSource.DataAccess= UNLESS_CONF</t>
  </si>
  <si>
    <t>ENDPOINT_STUDY_RECORD.SpecificInvestigations.DataSource.DataProtectionClaimed= PUBLISHED</t>
  </si>
  <si>
    <t>ENDPOINT_STUDY_RECORD.SpecificInvestigations.MaterialsAndMethods.Guideline= PUBLISHED</t>
  </si>
  <si>
    <t>ENDPOINT_STUDY_RECORD.SpecificInvestigations.MaterialsAndMethods.Guideline.Qualifier= PUBLISHED</t>
  </si>
  <si>
    <t>ENDPOINT_STUDY_RECORD.SpecificInvestigations.MaterialsAndMethods.Guideline.Guideline= PUBLISHED</t>
  </si>
  <si>
    <t>ENDPOINT_STUDY_RECORD.SpecificInvestigations.MaterialsAndMethods.Guideline.VersionRemarks= PUBLISHED</t>
  </si>
  <si>
    <t>ENDPOINT_STUDY_RECORD.SpecificInvestigations.MaterialsAndMethods.Guideline.Deviation= PUBLISHED</t>
  </si>
  <si>
    <t>ENDPOINT_STUDY_RECORD.SpecificInvestigations.MaterialsAndMethods.MethodNoGuideline= UNLESS_CONF</t>
  </si>
  <si>
    <t>ENDPOINT_STUDY_RECORD.SpecificInvestigations.MaterialsAndMethods.GLPComplianceStatement= PUBLISHED</t>
  </si>
  <si>
    <t>ENDPOINT_STUDY_RECORD.SpecificInvestigations.MaterialsAndMethods.MethodType= UNLESS_CONF</t>
  </si>
  <si>
    <t>ENDPOINT_STUDY_RECORD.SpecificInvestigations.MaterialsAndMethods.EndpointAddressed= PUBLISHED</t>
  </si>
  <si>
    <t>ENDPOINT_STUDY_RECORD.SpecificInvestigations.MaterialsAndMethods.TestMaterials.TestMaterialInformation= PUBLISHED</t>
  </si>
  <si>
    <t>ENDPOINT_STUDY_RECORD.SpecificInvestigations.MaterialsAndMethods.TestMaterials.AdditionalTestMaterialInformation= PUBLISHED</t>
  </si>
  <si>
    <t>ENDPOINT_STUDY_RECORD.SpecificInvestigations.MaterialsAndMethods.TestMaterials.SpecificDetailsOnTestMaterialUsedForTheStudy= PUBLISHED</t>
  </si>
  <si>
    <t>ENDPOINT_STUDY_RECORD.SpecificInvestigations.MaterialsAndMethods.TestMaterials.SpecificDetailsOnTestMaterialUsedForTheStudyConfidential= UNLESS_CONF</t>
  </si>
  <si>
    <t>ENDPOINT_STUDY_RECORD.SpecificInvestigations.MaterialsAndMethods.TestAnimals.Species= PUBLISHED</t>
  </si>
  <si>
    <t>ENDPOINT_STUDY_RECORD.SpecificInvestigations.MaterialsAndMethods.TestAnimals.Strain= PUBLISHED</t>
  </si>
  <si>
    <t>ENDPOINT_STUDY_RECORD.SpecificInvestigations.MaterialsAndMethods.TestAnimals.Sex= PUBLISHED</t>
  </si>
  <si>
    <t>ENDPOINT_STUDY_RECORD.SpecificInvestigations.MaterialsAndMethods.TestAnimals.OrganismDetails= PUBLISHED</t>
  </si>
  <si>
    <t>ENDPOINT_STUDY_RECORD.SpecificInvestigations.MaterialsAndMethods.AdministrationExposure.RouteOfAdministration= PUBLISHED</t>
  </si>
  <si>
    <t>ENDPOINT_STUDY_RECORD.SpecificInvestigations.MaterialsAndMethods.AdministrationExposure.Vehicle= PUBLISHED</t>
  </si>
  <si>
    <t>ENDPOINT_STUDY_RECORD.SpecificInvestigations.MaterialsAndMethods.AdministrationExposure.DetailsOnExposure= PUBLISHED</t>
  </si>
  <si>
    <t>ENDPOINT_STUDY_RECORD.SpecificInvestigations.MaterialsAndMethods.AdministrationExposure.AnalyticalVerificationOfDosesOrConcentrations= PUBLISHED</t>
  </si>
  <si>
    <t>ENDPOINT_STUDY_RECORD.SpecificInvestigations.MaterialsAndMethods.AdministrationExposure.DetailsOnAnalyticalVerificationOfDosesOrConcentrations= UNLESS_CONF</t>
  </si>
  <si>
    <t>ENDPOINT_STUDY_RECORD.SpecificInvestigations.MaterialsAndMethods.AdministrationExposure.DurationOfTreatmentExposure= PUBLISHED</t>
  </si>
  <si>
    <t>ENDPOINT_STUDY_RECORD.SpecificInvestigations.MaterialsAndMethods.AdministrationExposure.FrequencyOfTreatment= PUBLISHED</t>
  </si>
  <si>
    <t>ENDPOINT_STUDY_RECORD.SpecificInvestigations.MaterialsAndMethods.AdministrationExposure.PostExposurePeriod= PUBLISHED</t>
  </si>
  <si>
    <t>ENDPOINT_STUDY_RECORD.SpecificInvestigations.MaterialsAndMethods.AdministrationExposure.DosesConcentrations= PUBLISHED</t>
  </si>
  <si>
    <t>ENDPOINT_STUDY_RECORD.SpecificInvestigations.MaterialsAndMethods.AdministrationExposure.DosesConcentrations.DoseConc= PUBLISHED</t>
  </si>
  <si>
    <t>ENDPOINT_STUDY_RECORD.SpecificInvestigations.MaterialsAndMethods.AdministrationExposure.DosesConcentrations.Remarks= UNLESS_CONF</t>
  </si>
  <si>
    <t>ENDPOINT_STUDY_RECORD.SpecificInvestigations.MaterialsAndMethods.AdministrationExposure.NoOfAnimalsPerSexPerDose= PUBLISHED</t>
  </si>
  <si>
    <t>ENDPOINT_STUDY_RECORD.SpecificInvestigations.MaterialsAndMethods.AdministrationExposure.ControlAnimals= PUBLISHED</t>
  </si>
  <si>
    <t>ENDPOINT_STUDY_RECORD.SpecificInvestigations.MaterialsAndMethods.AdministrationExposure.DetailsOnStudyDesign= UNLESS_CONF</t>
  </si>
  <si>
    <t>ENDPOINT_STUDY_RECORD.SpecificInvestigations.MaterialsAndMethods.Examinations.Examinations= PUBLISHED</t>
  </si>
  <si>
    <t>ENDPOINT_STUDY_RECORD.SpecificInvestigations.MaterialsAndMethods.Examinations.PositiveControl= PUBLISHED</t>
  </si>
  <si>
    <t>ENDPOINT_STUDY_RECORD.SpecificInvestigations.MaterialsAndMethods.AnyOtherInformationOnMaterialsAndMethodsInclTables.OtherInformation= UNLESS_CONF</t>
  </si>
  <si>
    <t>ENDPOINT_STUDY_RECORD.SpecificInvestigations.ResultsAndDiscussion.ResultsDetails= PUBLISHED</t>
  </si>
  <si>
    <t>ENDPOINT_STUDY_RECORD.SpecificInvestigations.ResultsAndDiscussion.AnyOtherInformationOnResultsInclTables.OtherInformation= UNLESS_CONF</t>
  </si>
  <si>
    <t>ENDPOINT_STUDY_RECORD.SpecificInvestigations.OverallRemarksAttachments.RemarksOnResults= PUBLISHED</t>
  </si>
  <si>
    <t>ENDPOINT_STUDY_RECORD.SpecificInvestigations.OverallRemarksAttachments.AttachedBackgroundMaterial= PUBLISHED</t>
  </si>
  <si>
    <t>ENDPOINT_STUDY_RECORD.SpecificInvestigations.OverallRemarksAttachments.AttachedBackgroundMaterial.Type= PUBLISHED</t>
  </si>
  <si>
    <t>ENDPOINT_STUDY_RECORD.SpecificInvestigations.OverallRemarksAttachments.AttachedBackgroundMaterial.AttachedDocument= NOT_PUBLISHED</t>
  </si>
  <si>
    <t>ENDPOINT_STUDY_RECORD.SpecificInvestigations.OverallRemarksAttachments.AttachedBackgroundMaterial.AttachedSanitisedDocsForPublication= PUBLISHED</t>
  </si>
  <si>
    <t>ENDPOINT_STUDY_RECORD.SpecificInvestigations.OverallRemarksAttachments.AttachedBackgroundMaterial.Remarks= UNLESS_CONF</t>
  </si>
  <si>
    <t>ENDPOINT_STUDY_RECORD.SpecificInvestigations.OverallRemarksAttachments.IllustrationPicGraph= UNLESS_CONF</t>
  </si>
  <si>
    <t>ENDPOINT_STUDY_RECORD.SpecificInvestigations.ApplicantSummaryAndConclusion.Conclusions= PUBLISHED</t>
  </si>
  <si>
    <t>ENDPOINT_STUDY_RECORD.SpecificInvestigations.ApplicantSummaryAndConclusion.ExecutiveSummary= PUBLISHED</t>
  </si>
  <si>
    <t>ENDPOINT_STUDY_RECORD.HealthSurveillanceData.AdministrativeData.DataProtection= DATA_PROTECTION</t>
  </si>
  <si>
    <t>ENDPOINT_STUDY_RECORD.HealthSurveillanceData.AdministrativeData.Endpoint= PUBLISHED</t>
  </si>
  <si>
    <t>ENDPOINT_STUDY_RECORD.HealthSurveillanceData.AdministrativeData.StudyResultType= PUBLISHED</t>
  </si>
  <si>
    <t>ENDPOINT_STUDY_RECORD.HealthSurveillanceData.AdministrativeData.PurposeFlag= PUBLISHED</t>
  </si>
  <si>
    <t>ENDPOINT_STUDY_RECORD.HealthSurveillanceData.AdministrativeData.RobustStudy= PUBLISHED</t>
  </si>
  <si>
    <t>ENDPOINT_STUDY_RECORD.HealthSurveillanceData.AdministrativeData.UsedForClassification= PUBLISHED</t>
  </si>
  <si>
    <t>ENDPOINT_STUDY_RECORD.HealthSurveillanceData.AdministrativeData.UsedForMSDS= PUBLISHED</t>
  </si>
  <si>
    <t>ENDPOINT_STUDY_RECORD.HealthSurveillanceData.AdministrativeData.StudyPeriod= PUBLISHED</t>
  </si>
  <si>
    <t>ENDPOINT_STUDY_RECORD.HealthSurveillanceData.AdministrativeData.Reliability= PUBLISHED</t>
  </si>
  <si>
    <t>ENDPOINT_STUDY_RECORD.HealthSurveillanceData.AdministrativeData.RationalReliability= PUBLISHED</t>
  </si>
  <si>
    <t>ENDPOINT_STUDY_RECORD.HealthSurveillanceData.AdministrativeData.DataWaiving= PUBLISHED</t>
  </si>
  <si>
    <t>ENDPOINT_STUDY_RECORD.HealthSurveillanceData.AdministrativeData.DataWaivingJustification= UNLESS_CONF</t>
  </si>
  <si>
    <t>ENDPOINT_STUDY_RECORD.HealthSurveillanceData.AdministrativeData.JustificationForTypeOfInformation= UNLESS_CONF</t>
  </si>
  <si>
    <t>ENDPOINT_STUDY_RECORD.HealthSurveillanceData.AdministrativeData.AttachedJustification= PUBLISHED</t>
  </si>
  <si>
    <t>ENDPOINT_STUDY_RECORD.HealthSurveillanceData.AdministrativeData.AttachedJustification.AttachedJustification= UNLESS_CONF</t>
  </si>
  <si>
    <t>ENDPOINT_STUDY_RECORD.HealthSurveillanceData.AdministrativeData.AttachedJustification.ReasonPurpose= UNLESS_CONF</t>
  </si>
  <si>
    <t>ENDPOINT_STUDY_RECORD.HealthSurveillanceData.AdministrativeData.CrossReference= PUBLISHED</t>
  </si>
  <si>
    <t>ENDPOINT_STUDY_RECORD.HealthSurveillanceData.AdministrativeData.CrossReference.ReasonPurpose= PUBLISHED</t>
  </si>
  <si>
    <t>ENDPOINT_STUDY_RECORD.HealthSurveillanceData.AdministrativeData.CrossReference.RelatedInformation= PUBLISHED</t>
  </si>
  <si>
    <t>ENDPOINT_STUDY_RECORD.HealthSurveillanceData.AdministrativeData.CrossReference.Remarks= UNLESS_CONF</t>
  </si>
  <si>
    <t>ENDPOINT_STUDY_RECORD.HealthSurveillanceData.DataSource.Reference= PUBLISHED</t>
  </si>
  <si>
    <t>ENDPOINT_STUDY_RECORD.HealthSurveillanceData.DataSource.DataAccess= UNLESS_CONF</t>
  </si>
  <si>
    <t>ENDPOINT_STUDY_RECORD.HealthSurveillanceData.DataSource.DataProtectionClaimed= PUBLISHED</t>
  </si>
  <si>
    <t>ENDPOINT_STUDY_RECORD.HealthSurveillanceData.MaterialsAndMethods.StudyType= PUBLISHED</t>
  </si>
  <si>
    <t>ENDPOINT_STUDY_RECORD.HealthSurveillanceData.MaterialsAndMethods.EndpointAddressed= PUBLISHED</t>
  </si>
  <si>
    <t>ENDPOINT_STUDY_RECORD.HealthSurveillanceData.MaterialsAndMethods.Guideline= PUBLISHED</t>
  </si>
  <si>
    <t>ENDPOINT_STUDY_RECORD.HealthSurveillanceData.MaterialsAndMethods.Guideline.Qualifier= PUBLISHED</t>
  </si>
  <si>
    <t>ENDPOINT_STUDY_RECORD.HealthSurveillanceData.MaterialsAndMethods.Guideline.Guideline= PUBLISHED</t>
  </si>
  <si>
    <t>ENDPOINT_STUDY_RECORD.HealthSurveillanceData.MaterialsAndMethods.Guideline.VersionRemarks= PUBLISHED</t>
  </si>
  <si>
    <t>ENDPOINT_STUDY_RECORD.HealthSurveillanceData.MaterialsAndMethods.Guideline.Deviation= PUBLISHED</t>
  </si>
  <si>
    <t>ENDPOINT_STUDY_RECORD.HealthSurveillanceData.MaterialsAndMethods.MethodNoGuideline= UNLESS_CONF</t>
  </si>
  <si>
    <t>ENDPOINT_STUDY_RECORD.HealthSurveillanceData.MaterialsAndMethods.GLPComplianceStatement= PUBLISHED</t>
  </si>
  <si>
    <t>ENDPOINT_STUDY_RECORD.HealthSurveillanceData.MaterialsAndMethods.TestMaterials.TestMaterialInformation= PUBLISHED</t>
  </si>
  <si>
    <t>ENDPOINT_STUDY_RECORD.HealthSurveillanceData.MaterialsAndMethods.TestMaterials.AdditionalTestMaterialInformation= PUBLISHED</t>
  </si>
  <si>
    <t>ENDPOINT_STUDY_RECORD.HealthSurveillanceData.MaterialsAndMethods.TestMaterials.SpecificDetailsOnTestMaterialUsedForTheStudy= PUBLISHED</t>
  </si>
  <si>
    <t>ENDPOINT_STUDY_RECORD.HealthSurveillanceData.MaterialsAndMethods.TestMaterials.SpecificDetailsOnTestMaterialUsedForTheStudyConfidential= UNLESS_CONF</t>
  </si>
  <si>
    <t>ENDPOINT_STUDY_RECORD.HealthSurveillanceData.MaterialsAndMethods.Method.TypeOfPopulation= PUBLISHED</t>
  </si>
  <si>
    <t>ENDPOINT_STUDY_RECORD.HealthSurveillanceData.MaterialsAndMethods.Method.EthicalApproval= PUBLISHED</t>
  </si>
  <si>
    <t>ENDPOINT_STUDY_RECORD.HealthSurveillanceData.MaterialsAndMethods.Method.DetailsOnStudyDesign= UNLESS_CONF</t>
  </si>
  <si>
    <t>ENDPOINT_STUDY_RECORD.HealthSurveillanceData.MaterialsAndMethods.AnyOtherInformationOnMaterialsAndMethodsInclTables.OtherInformation= UNLESS_CONF</t>
  </si>
  <si>
    <t>ENDPOINT_STUDY_RECORD.HealthSurveillanceData.ResultsAndDiscussion.Results= PUBLISHED</t>
  </si>
  <si>
    <t>ENDPOINT_STUDY_RECORD.HealthSurveillanceData.ResultsAndDiscussion.AnyOtherInformationOnResultsInclTables.OtherInformation= UNLESS_CONF</t>
  </si>
  <si>
    <t>ENDPOINT_STUDY_RECORD.HealthSurveillanceData.OverallRemarksAttachments.RemarksOnResults= PUBLISHED</t>
  </si>
  <si>
    <t>ENDPOINT_STUDY_RECORD.HealthSurveillanceData.OverallRemarksAttachments.AttachedBackgroundMaterial= PUBLISHED</t>
  </si>
  <si>
    <t>ENDPOINT_STUDY_RECORD.HealthSurveillanceData.OverallRemarksAttachments.AttachedBackgroundMaterial.Type= PUBLISHED</t>
  </si>
  <si>
    <t>ENDPOINT_STUDY_RECORD.HealthSurveillanceData.OverallRemarksAttachments.AttachedBackgroundMaterial.AttachedDocument= NOT_PUBLISHED</t>
  </si>
  <si>
    <t>ENDPOINT_STUDY_RECORD.HealthSurveillanceData.OverallRemarksAttachments.AttachedBackgroundMaterial.AttachedSanitisedDocsForPublication= PUBLISHED</t>
  </si>
  <si>
    <t>ENDPOINT_STUDY_RECORD.HealthSurveillanceData.OverallRemarksAttachments.AttachedBackgroundMaterial.Remarks= UNLESS_CONF</t>
  </si>
  <si>
    <t>ENDPOINT_STUDY_RECORD.HealthSurveillanceData.OverallRemarksAttachments.IllustrationPicGraph= UNLESS_CONF</t>
  </si>
  <si>
    <t>ENDPOINT_STUDY_RECORD.HealthSurveillanceData.ApplicantSummaryAndConclusion.Conclusions= PUBLISHED</t>
  </si>
  <si>
    <t>ENDPOINT_STUDY_RECORD.HealthSurveillanceData.ApplicantSummaryAndConclusion.ExecutiveSummary= PUBLISHED</t>
  </si>
  <si>
    <t>ENDPOINT_STUDY_RECORD.EpidemiologicalData.AdministrativeData.DataProtection= DATA_PROTECTION</t>
  </si>
  <si>
    <t>ENDPOINT_STUDY_RECORD.EpidemiologicalData.AdministrativeData.Endpoint= PUBLISHED</t>
  </si>
  <si>
    <t>ENDPOINT_STUDY_RECORD.EpidemiologicalData.AdministrativeData.StudyResultType= PUBLISHED</t>
  </si>
  <si>
    <t>ENDPOINT_STUDY_RECORD.EpidemiologicalData.AdministrativeData.PurposeFlag= PUBLISHED</t>
  </si>
  <si>
    <t>ENDPOINT_STUDY_RECORD.EpidemiologicalData.AdministrativeData.RobustStudy= PUBLISHED</t>
  </si>
  <si>
    <t>ENDPOINT_STUDY_RECORD.EpidemiologicalData.AdministrativeData.UsedForClassification= PUBLISHED</t>
  </si>
  <si>
    <t>ENDPOINT_STUDY_RECORD.EpidemiologicalData.AdministrativeData.UsedForMSDS= PUBLISHED</t>
  </si>
  <si>
    <t>ENDPOINT_STUDY_RECORD.EpidemiologicalData.AdministrativeData.StudyPeriod= PUBLISHED</t>
  </si>
  <si>
    <t>ENDPOINT_STUDY_RECORD.EpidemiologicalData.AdministrativeData.Reliability= PUBLISHED</t>
  </si>
  <si>
    <t>ENDPOINT_STUDY_RECORD.EpidemiologicalData.AdministrativeData.RationalReliability= PUBLISHED</t>
  </si>
  <si>
    <t>ENDPOINT_STUDY_RECORD.EpidemiologicalData.AdministrativeData.DataWaiving= PUBLISHED</t>
  </si>
  <si>
    <t>ENDPOINT_STUDY_RECORD.EpidemiologicalData.AdministrativeData.DataWaivingJustification= UNLESS_CONF</t>
  </si>
  <si>
    <t>ENDPOINT_STUDY_RECORD.EpidemiologicalData.AdministrativeData.JustificationForTypeOfInformation= UNLESS_CONF</t>
  </si>
  <si>
    <t>ENDPOINT_STUDY_RECORD.EpidemiologicalData.AdministrativeData.AttachedJustification= PUBLISHED</t>
  </si>
  <si>
    <t>ENDPOINT_STUDY_RECORD.EpidemiologicalData.AdministrativeData.AttachedJustification.AttachedJustification= UNLESS_CONF</t>
  </si>
  <si>
    <t>ENDPOINT_STUDY_RECORD.EpidemiologicalData.AdministrativeData.AttachedJustification.ReasonPurpose= UNLESS_CONF</t>
  </si>
  <si>
    <t>ENDPOINT_STUDY_RECORD.EpidemiologicalData.AdministrativeData.CrossReference= PUBLISHED</t>
  </si>
  <si>
    <t>ENDPOINT_STUDY_RECORD.EpidemiologicalData.AdministrativeData.CrossReference.ReasonPurpose= PUBLISHED</t>
  </si>
  <si>
    <t>ENDPOINT_STUDY_RECORD.EpidemiologicalData.AdministrativeData.CrossReference.RelatedInformation= PUBLISHED</t>
  </si>
  <si>
    <t>ENDPOINT_STUDY_RECORD.EpidemiologicalData.AdministrativeData.CrossReference.Remarks= UNLESS_CONF</t>
  </si>
  <si>
    <t>ENDPOINT_STUDY_RECORD.EpidemiologicalData.DataSource.Reference= PUBLISHED</t>
  </si>
  <si>
    <t>ENDPOINT_STUDY_RECORD.EpidemiologicalData.DataSource.DataAccess= UNLESS_CONF</t>
  </si>
  <si>
    <t>ENDPOINT_STUDY_RECORD.EpidemiologicalData.DataSource.DataProtectionClaimed= PUBLISHED</t>
  </si>
  <si>
    <t>ENDPOINT_STUDY_RECORD.EpidemiologicalData.MaterialsAndMethods.StudyType= PUBLISHED</t>
  </si>
  <si>
    <t>ENDPOINT_STUDY_RECORD.EpidemiologicalData.MaterialsAndMethods.EndpointAddressed= PUBLISHED</t>
  </si>
  <si>
    <t>ENDPOINT_STUDY_RECORD.EpidemiologicalData.MaterialsAndMethods.Guideline= PUBLISHED</t>
  </si>
  <si>
    <t>ENDPOINT_STUDY_RECORD.EpidemiologicalData.MaterialsAndMethods.Guideline.Qualifier= PUBLISHED</t>
  </si>
  <si>
    <t>ENDPOINT_STUDY_RECORD.EpidemiologicalData.MaterialsAndMethods.Guideline.Guideline= PUBLISHED</t>
  </si>
  <si>
    <t>ENDPOINT_STUDY_RECORD.EpidemiologicalData.MaterialsAndMethods.Guideline.VersionRemarks= PUBLISHED</t>
  </si>
  <si>
    <t>ENDPOINT_STUDY_RECORD.EpidemiologicalData.MaterialsAndMethods.Guideline.Deviation= PUBLISHED</t>
  </si>
  <si>
    <t>ENDPOINT_STUDY_RECORD.EpidemiologicalData.MaterialsAndMethods.MethodNoGuideline= UNLESS_CONF</t>
  </si>
  <si>
    <t>ENDPOINT_STUDY_RECORD.EpidemiologicalData.MaterialsAndMethods.GLPComplianceStatement= PUBLISHED</t>
  </si>
  <si>
    <t>ENDPOINT_STUDY_RECORD.EpidemiologicalData.MaterialsAndMethods.TestMaterials.TestMaterialInformation= PUBLISHED</t>
  </si>
  <si>
    <t>ENDPOINT_STUDY_RECORD.EpidemiologicalData.MaterialsAndMethods.TestMaterials.AdditionalTestMaterialInformation= PUBLISHED</t>
  </si>
  <si>
    <t>ENDPOINT_STUDY_RECORD.EpidemiologicalData.MaterialsAndMethods.TestMaterials.SpecificDetailsOnTestMaterialUsedForTheStudy= PUBLISHED</t>
  </si>
  <si>
    <t>ENDPOINT_STUDY_RECORD.EpidemiologicalData.MaterialsAndMethods.TestMaterials.SpecificDetailsOnTestMaterialUsedForTheStudyConfidential= UNLESS_CONF</t>
  </si>
  <si>
    <t>ENDPOINT_STUDY_RECORD.EpidemiologicalData.MaterialsAndMethods.Method.TypeOfPopulation= PUBLISHED</t>
  </si>
  <si>
    <t>ENDPOINT_STUDY_RECORD.EpidemiologicalData.MaterialsAndMethods.Method.EthicalApproval= PUBLISHED</t>
  </si>
  <si>
    <t>ENDPOINT_STUDY_RECORD.EpidemiologicalData.MaterialsAndMethods.Method.DetailsOnStudyDesign= UNLESS_CONF</t>
  </si>
  <si>
    <t>ENDPOINT_STUDY_RECORD.EpidemiologicalData.MaterialsAndMethods.Method.ExposureAssessment= PUBLISHED</t>
  </si>
  <si>
    <t>ENDPOINT_STUDY_RECORD.EpidemiologicalData.MaterialsAndMethods.Method.DetailsOnExposure= PUBLISHED</t>
  </si>
  <si>
    <t>ENDPOINT_STUDY_RECORD.EpidemiologicalData.MaterialsAndMethods.Method.StatisticalMethods= UNLESS_CONF</t>
  </si>
  <si>
    <t>ENDPOINT_STUDY_RECORD.EpidemiologicalData.MaterialsAndMethods.AnyOtherInformationOnMaterialsAndMethodsInclTables.OtherInformation= UNLESS_CONF</t>
  </si>
  <si>
    <t>ENDPOINT_STUDY_RECORD.EpidemiologicalData.ResultsAndDiscussion.Results= PUBLISHED</t>
  </si>
  <si>
    <t>ENDPOINT_STUDY_RECORD.EpidemiologicalData.ResultsAndDiscussion.ConfoundingFactors= PUBLISHED</t>
  </si>
  <si>
    <t>ENDPOINT_STUDY_RECORD.EpidemiologicalData.ResultsAndDiscussion.StrengthsWeaknesses= PUBLISHED</t>
  </si>
  <si>
    <t>ENDPOINT_STUDY_RECORD.EpidemiologicalData.ResultsAndDiscussion.AnyOtherInformationOnResultsInclTables.OtherInformation= UNLESS_CONF</t>
  </si>
  <si>
    <t>ENDPOINT_STUDY_RECORD.EpidemiologicalData.OverallRemarksAttachments.RemarksOnResults= PUBLISHED</t>
  </si>
  <si>
    <t>ENDPOINT_STUDY_RECORD.EpidemiologicalData.OverallRemarksAttachments.AttachedBackgroundMaterial= PUBLISHED</t>
  </si>
  <si>
    <t>ENDPOINT_STUDY_RECORD.EpidemiologicalData.OverallRemarksAttachments.AttachedBackgroundMaterial.Type= PUBLISHED</t>
  </si>
  <si>
    <t>ENDPOINT_STUDY_RECORD.EpidemiologicalData.OverallRemarksAttachments.AttachedBackgroundMaterial.AttachedDocument= NOT_PUBLISHED</t>
  </si>
  <si>
    <t>ENDPOINT_STUDY_RECORD.EpidemiologicalData.OverallRemarksAttachments.AttachedBackgroundMaterial.AttachedSanitisedDocsForPublication= PUBLISHED</t>
  </si>
  <si>
    <t>ENDPOINT_STUDY_RECORD.EpidemiologicalData.OverallRemarksAttachments.AttachedBackgroundMaterial.Remarks= UNLESS_CONF</t>
  </si>
  <si>
    <t>ENDPOINT_STUDY_RECORD.EpidemiologicalData.OverallRemarksAttachments.IllustrationPicGraph= UNLESS_CONF</t>
  </si>
  <si>
    <t>ENDPOINT_STUDY_RECORD.EpidemiologicalData.ApplicantSummaryAndConclusion.Conclusions= PUBLISHED</t>
  </si>
  <si>
    <t>ENDPOINT_STUDY_RECORD.EpidemiologicalData.ApplicantSummaryAndConclusion.ExecutiveSummary= PUBLISHED</t>
  </si>
  <si>
    <t>ENDPOINT_STUDY_RECORD.DirectObservationsClinicalCases.AdministrativeData.DataProtection= DATA_PROTECTION</t>
  </si>
  <si>
    <t>ENDPOINT_STUDY_RECORD.DirectObservationsClinicalCases.AdministrativeData.Endpoint= PUBLISHED</t>
  </si>
  <si>
    <t>ENDPOINT_STUDY_RECORD.DirectObservationsClinicalCases.AdministrativeData.StudyResultType= PUBLISHED</t>
  </si>
  <si>
    <t>ENDPOINT_STUDY_RECORD.DirectObservationsClinicalCases.AdministrativeData.PurposeFlag= PUBLISHED</t>
  </si>
  <si>
    <t>ENDPOINT_STUDY_RECORD.DirectObservationsClinicalCases.AdministrativeData.RobustStudy= PUBLISHED</t>
  </si>
  <si>
    <t>ENDPOINT_STUDY_RECORD.DirectObservationsClinicalCases.AdministrativeData.UsedForClassification= PUBLISHED</t>
  </si>
  <si>
    <t>ENDPOINT_STUDY_RECORD.DirectObservationsClinicalCases.AdministrativeData.UsedForMSDS= PUBLISHED</t>
  </si>
  <si>
    <t>ENDPOINT_STUDY_RECORD.DirectObservationsClinicalCases.AdministrativeData.StudyPeriod= PUBLISHED</t>
  </si>
  <si>
    <t>ENDPOINT_STUDY_RECORD.DirectObservationsClinicalCases.AdministrativeData.Reliability= PUBLISHED</t>
  </si>
  <si>
    <t>ENDPOINT_STUDY_RECORD.DirectObservationsClinicalCases.AdministrativeData.RationalReliability= PUBLISHED</t>
  </si>
  <si>
    <t>ENDPOINT_STUDY_RECORD.DirectObservationsClinicalCases.AdministrativeData.DataWaiving= PUBLISHED</t>
  </si>
  <si>
    <t>ENDPOINT_STUDY_RECORD.DirectObservationsClinicalCases.AdministrativeData.DataWaivingJustification= UNLESS_CONF</t>
  </si>
  <si>
    <t>ENDPOINT_STUDY_RECORD.DirectObservationsClinicalCases.AdministrativeData.JustificationForTypeOfInformation= UNLESS_CONF</t>
  </si>
  <si>
    <t>ENDPOINT_STUDY_RECORD.DirectObservationsClinicalCases.AdministrativeData.AttachedJustification= PUBLISHED</t>
  </si>
  <si>
    <t>ENDPOINT_STUDY_RECORD.DirectObservationsClinicalCases.AdministrativeData.AttachedJustification.AttachedJustification= UNLESS_CONF</t>
  </si>
  <si>
    <t>ENDPOINT_STUDY_RECORD.DirectObservationsClinicalCases.AdministrativeData.AttachedJustification.ReasonPurpose= UNLESS_CONF</t>
  </si>
  <si>
    <t>ENDPOINT_STUDY_RECORD.DirectObservationsClinicalCases.AdministrativeData.CrossReference= PUBLISHED</t>
  </si>
  <si>
    <t>ENDPOINT_STUDY_RECORD.DirectObservationsClinicalCases.AdministrativeData.CrossReference.ReasonPurpose= PUBLISHED</t>
  </si>
  <si>
    <t>ENDPOINT_STUDY_RECORD.DirectObservationsClinicalCases.AdministrativeData.CrossReference.RelatedInformation= PUBLISHED</t>
  </si>
  <si>
    <t>ENDPOINT_STUDY_RECORD.DirectObservationsClinicalCases.AdministrativeData.CrossReference.Remarks= UNLESS_CONF</t>
  </si>
  <si>
    <t>ENDPOINT_STUDY_RECORD.DirectObservationsClinicalCases.DataSource.Reference= PUBLISHED</t>
  </si>
  <si>
    <t>ENDPOINT_STUDY_RECORD.DirectObservationsClinicalCases.DataSource.DataAccess= UNLESS_CONF</t>
  </si>
  <si>
    <t>ENDPOINT_STUDY_RECORD.DirectObservationsClinicalCases.DataSource.DataProtectionClaimed= PUBLISHED</t>
  </si>
  <si>
    <t>ENDPOINT_STUDY_RECORD.DirectObservationsClinicalCases.MaterialsAndMethods.StudyType= PUBLISHED</t>
  </si>
  <si>
    <t>ENDPOINT_STUDY_RECORD.DirectObservationsClinicalCases.MaterialsAndMethods.EndpointAddressed= PUBLISHED</t>
  </si>
  <si>
    <t>ENDPOINT_STUDY_RECORD.DirectObservationsClinicalCases.MaterialsAndMethods.Guideline= PUBLISHED</t>
  </si>
  <si>
    <t>ENDPOINT_STUDY_RECORD.DirectObservationsClinicalCases.MaterialsAndMethods.Guideline.Qualifier= PUBLISHED</t>
  </si>
  <si>
    <t>ENDPOINT_STUDY_RECORD.DirectObservationsClinicalCases.MaterialsAndMethods.Guideline.Guideline= PUBLISHED</t>
  </si>
  <si>
    <t>ENDPOINT_STUDY_RECORD.DirectObservationsClinicalCases.MaterialsAndMethods.Guideline.VersionRemarks= PUBLISHED</t>
  </si>
  <si>
    <t>ENDPOINT_STUDY_RECORD.DirectObservationsClinicalCases.MaterialsAndMethods.Guideline.Deviation= PUBLISHED</t>
  </si>
  <si>
    <t>ENDPOINT_STUDY_RECORD.DirectObservationsClinicalCases.MaterialsAndMethods.MethodNoGuideline= UNLESS_CONF</t>
  </si>
  <si>
    <t>ENDPOINT_STUDY_RECORD.DirectObservationsClinicalCases.MaterialsAndMethods.GLPComplianceStatement= PUBLISHED</t>
  </si>
  <si>
    <t>ENDPOINT_STUDY_RECORD.DirectObservationsClinicalCases.MaterialsAndMethods.TestMaterials.TestMaterialInformation= PUBLISHED</t>
  </si>
  <si>
    <t>ENDPOINT_STUDY_RECORD.DirectObservationsClinicalCases.MaterialsAndMethods.TestMaterials.AdditionalTestMaterialInformation= PUBLISHED</t>
  </si>
  <si>
    <t>ENDPOINT_STUDY_RECORD.DirectObservationsClinicalCases.MaterialsAndMethods.TestMaterials.SpecificDetailsOnTestMaterialUsedForTheStudy= PUBLISHED</t>
  </si>
  <si>
    <t>ENDPOINT_STUDY_RECORD.DirectObservationsClinicalCases.MaterialsAndMethods.TestMaterials.SpecificDetailsOnTestMaterialUsedForTheStudyConfidential= UNLESS_CONF</t>
  </si>
  <si>
    <t>ENDPOINT_STUDY_RECORD.DirectObservationsClinicalCases.MaterialsAndMethods.Method.TypeOfPopulation= PUBLISHED</t>
  </si>
  <si>
    <t>ENDPOINT_STUDY_RECORD.DirectObservationsClinicalCases.MaterialsAndMethods.Method.Subjects= UNLESS_CONF</t>
  </si>
  <si>
    <t>ENDPOINT_STUDY_RECORD.DirectObservationsClinicalCases.MaterialsAndMethods.Method.EthicalApproval= PUBLISHED</t>
  </si>
  <si>
    <t>ENDPOINT_STUDY_RECORD.DirectObservationsClinicalCases.MaterialsAndMethods.Method.RouteOfExposure= PUBLISHED</t>
  </si>
  <si>
    <t>ENDPOINT_STUDY_RECORD.DirectObservationsClinicalCases.MaterialsAndMethods.Method.ReasonOfExposure= PUBLISHED</t>
  </si>
  <si>
    <t>ENDPOINT_STUDY_RECORD.DirectObservationsClinicalCases.MaterialsAndMethods.Method.ExposureAssessment= PUBLISHED</t>
  </si>
  <si>
    <t>ENDPOINT_STUDY_RECORD.DirectObservationsClinicalCases.MaterialsAndMethods.Method.DetailsOnExposure= PUBLISHED</t>
  </si>
  <si>
    <t>ENDPOINT_STUDY_RECORD.DirectObservationsClinicalCases.MaterialsAndMethods.Method.Examinations= PUBLISHED</t>
  </si>
  <si>
    <t>ENDPOINT_STUDY_RECORD.DirectObservationsClinicalCases.MaterialsAndMethods.Method.MedicalTreatment= PUBLISHED</t>
  </si>
  <si>
    <t>ENDPOINT_STUDY_RECORD.DirectObservationsClinicalCases.MaterialsAndMethods.AnyOtherInformationOnMaterialsAndMethodsInclTables.OtherInformation= UNLESS_CONF</t>
  </si>
  <si>
    <t>ENDPOINT_STUDY_RECORD.DirectObservationsClinicalCases.ResultsAndDiscussion.ClinicalSigns= PUBLISHED</t>
  </si>
  <si>
    <t>ENDPOINT_STUDY_RECORD.DirectObservationsClinicalCases.ResultsAndDiscussion.RsExaminations= PUBLISHED</t>
  </si>
  <si>
    <t>ENDPOINT_STUDY_RECORD.DirectObservationsClinicalCases.ResultsAndDiscussion.EffectivityMedicalTreatment= PUBLISHED</t>
  </si>
  <si>
    <t>ENDPOINT_STUDY_RECORD.DirectObservationsClinicalCases.ResultsAndDiscussion.Outcome= PUBLISHED</t>
  </si>
  <si>
    <t>ENDPOINT_STUDY_RECORD.DirectObservationsClinicalCases.ResultsAndDiscussion.AnyOtherInformationOnResultsInclTables.OtherInformation= UNLESS_CONF</t>
  </si>
  <si>
    <t>ENDPOINT_STUDY_RECORD.DirectObservationsClinicalCases.OverallRemarksAttachments.RemarksOnResults= PUBLISHED</t>
  </si>
  <si>
    <t>ENDPOINT_STUDY_RECORD.DirectObservationsClinicalCases.OverallRemarksAttachments.AttachedBackgroundMaterial= PUBLISHED</t>
  </si>
  <si>
    <t>ENDPOINT_STUDY_RECORD.DirectObservationsClinicalCases.OverallRemarksAttachments.AttachedBackgroundMaterial.Type= PUBLISHED</t>
  </si>
  <si>
    <t>ENDPOINT_STUDY_RECORD.DirectObservationsClinicalCases.OverallRemarksAttachments.AttachedBackgroundMaterial.AttachedDocument= NOT_PUBLISHED</t>
  </si>
  <si>
    <t>ENDPOINT_STUDY_RECORD.DirectObservationsClinicalCases.OverallRemarksAttachments.AttachedBackgroundMaterial.AttachedSanitisedDocsForPublication= PUBLISHED</t>
  </si>
  <si>
    <t>ENDPOINT_STUDY_RECORD.DirectObservationsClinicalCases.OverallRemarksAttachments.AttachedBackgroundMaterial.Remarks= UNLESS_CONF</t>
  </si>
  <si>
    <t>ENDPOINT_STUDY_RECORD.DirectObservationsClinicalCases.OverallRemarksAttachments.IllustrationPicGraph= UNLESS_CONF</t>
  </si>
  <si>
    <t>ENDPOINT_STUDY_RECORD.DirectObservationsClinicalCases.ApplicantSummaryAndConclusion.Conclusions= PUBLISHED</t>
  </si>
  <si>
    <t>ENDPOINT_STUDY_RECORD.DirectObservationsClinicalCases.ApplicantSummaryAndConclusion.ExecutiveSummary= PUBLISHED</t>
  </si>
  <si>
    <t>ENDPOINT_STUDY_RECORD.SensitisationData.AdministrativeData.DataProtection= DATA_PROTECTION</t>
  </si>
  <si>
    <t>ENDPOINT_STUDY_RECORD.SensitisationData.AdministrativeData.Endpoint= PUBLISHED</t>
  </si>
  <si>
    <t>ENDPOINT_STUDY_RECORD.SensitisationData.AdministrativeData.StudyResultType= PUBLISHED</t>
  </si>
  <si>
    <t>ENDPOINT_STUDY_RECORD.SensitisationData.AdministrativeData.PurposeFlag= PUBLISHED</t>
  </si>
  <si>
    <t>ENDPOINT_STUDY_RECORD.SensitisationData.AdministrativeData.RobustStudy= PUBLISHED</t>
  </si>
  <si>
    <t>ENDPOINT_STUDY_RECORD.SensitisationData.AdministrativeData.UsedForClassification= PUBLISHED</t>
  </si>
  <si>
    <t>ENDPOINT_STUDY_RECORD.SensitisationData.AdministrativeData.UsedForMSDS= PUBLISHED</t>
  </si>
  <si>
    <t>ENDPOINT_STUDY_RECORD.SensitisationData.AdministrativeData.StudyPeriod= PUBLISHED</t>
  </si>
  <si>
    <t>ENDPOINT_STUDY_RECORD.SensitisationData.AdministrativeData.Reliability= PUBLISHED</t>
  </si>
  <si>
    <t>ENDPOINT_STUDY_RECORD.SensitisationData.AdministrativeData.RationalReliability= PUBLISHED</t>
  </si>
  <si>
    <t>ENDPOINT_STUDY_RECORD.SensitisationData.AdministrativeData.DataWaiving= PUBLISHED</t>
  </si>
  <si>
    <t>ENDPOINT_STUDY_RECORD.SensitisationData.AdministrativeData.DataWaivingJustification= UNLESS_CONF</t>
  </si>
  <si>
    <t>ENDPOINT_STUDY_RECORD.SensitisationData.AdministrativeData.JustificationForTypeOfInformation= UNLESS_CONF</t>
  </si>
  <si>
    <t>ENDPOINT_STUDY_RECORD.SensitisationData.AdministrativeData.AttachedJustification= PUBLISHED</t>
  </si>
  <si>
    <t>ENDPOINT_STUDY_RECORD.SensitisationData.AdministrativeData.AttachedJustification.AttachedJustification= UNLESS_CONF</t>
  </si>
  <si>
    <t>ENDPOINT_STUDY_RECORD.SensitisationData.AdministrativeData.AttachedJustification.ReasonPurpose= UNLESS_CONF</t>
  </si>
  <si>
    <t>ENDPOINT_STUDY_RECORD.SensitisationData.AdministrativeData.CrossReference= PUBLISHED</t>
  </si>
  <si>
    <t>ENDPOINT_STUDY_RECORD.SensitisationData.AdministrativeData.CrossReference.ReasonPurpose= PUBLISHED</t>
  </si>
  <si>
    <t>ENDPOINT_STUDY_RECORD.SensitisationData.AdministrativeData.CrossReference.RelatedInformation= PUBLISHED</t>
  </si>
  <si>
    <t>ENDPOINT_STUDY_RECORD.SensitisationData.AdministrativeData.CrossReference.Remarks= UNLESS_CONF</t>
  </si>
  <si>
    <t>ENDPOINT_STUDY_RECORD.SensitisationData.DataSource.Reference= PUBLISHED</t>
  </si>
  <si>
    <t>ENDPOINT_STUDY_RECORD.SensitisationData.DataSource.DataAccess= UNLESS_CONF</t>
  </si>
  <si>
    <t>ENDPOINT_STUDY_RECORD.SensitisationData.DataSource.DataProtectionClaimed= PUBLISHED</t>
  </si>
  <si>
    <t>ENDPOINT_STUDY_RECORD.SensitisationData.MaterialsAndMethods.TypeOfSensitisationStudied= PUBLISHED</t>
  </si>
  <si>
    <t>ENDPOINT_STUDY_RECORD.SensitisationData.MaterialsAndMethods.StudyType= PUBLISHED</t>
  </si>
  <si>
    <t>ENDPOINT_STUDY_RECORD.SensitisationData.MaterialsAndMethods.Guideline= PUBLISHED</t>
  </si>
  <si>
    <t>ENDPOINT_STUDY_RECORD.SensitisationData.MaterialsAndMethods.Guideline.Qualifier= PUBLISHED</t>
  </si>
  <si>
    <t>ENDPOINT_STUDY_RECORD.SensitisationData.MaterialsAndMethods.Guideline.Guideline= PUBLISHED</t>
  </si>
  <si>
    <t>ENDPOINT_STUDY_RECORD.SensitisationData.MaterialsAndMethods.Guideline.VersionRemarks= PUBLISHED</t>
  </si>
  <si>
    <t>ENDPOINT_STUDY_RECORD.SensitisationData.MaterialsAndMethods.Guideline.Deviation= PUBLISHED</t>
  </si>
  <si>
    <t>ENDPOINT_STUDY_RECORD.SensitisationData.MaterialsAndMethods.MethodNoGuideline= UNLESS_CONF</t>
  </si>
  <si>
    <t>ENDPOINT_STUDY_RECORD.SensitisationData.MaterialsAndMethods.GLPComplianceStatement= PUBLISHED</t>
  </si>
  <si>
    <t>ENDPOINT_STUDY_RECORD.SensitisationData.MaterialsAndMethods.TestMaterials.TestMaterialInformation= PUBLISHED</t>
  </si>
  <si>
    <t>ENDPOINT_STUDY_RECORD.SensitisationData.MaterialsAndMethods.TestMaterials.AdditionalTestMaterialInformation= PUBLISHED</t>
  </si>
  <si>
    <t>ENDPOINT_STUDY_RECORD.SensitisationData.MaterialsAndMethods.TestMaterials.SpecificDetailsOnTestMaterialUsedForTheStudy= PUBLISHED</t>
  </si>
  <si>
    <t>ENDPOINT_STUDY_RECORD.SensitisationData.MaterialsAndMethods.TestMaterials.SpecificDetailsOnTestMaterialUsedForTheStudyConfidential= UNLESS_CONF</t>
  </si>
  <si>
    <t>ENDPOINT_STUDY_RECORD.SensitisationData.MaterialsAndMethods.Method.TypeOfPopulation= PUBLISHED</t>
  </si>
  <si>
    <t>ENDPOINT_STUDY_RECORD.SensitisationData.MaterialsAndMethods.Method.EthicalApproval= PUBLISHED</t>
  </si>
  <si>
    <t>ENDPOINT_STUDY_RECORD.SensitisationData.MaterialsAndMethods.Method.Subjects= UNLESS_CONF</t>
  </si>
  <si>
    <t>ENDPOINT_STUDY_RECORD.SensitisationData.MaterialsAndMethods.Method.ClinicalHistory= UNLESS_CONF</t>
  </si>
  <si>
    <t>ENDPOINT_STUDY_RECORD.SensitisationData.MaterialsAndMethods.Method.Controls= PUBLISHED</t>
  </si>
  <si>
    <t>ENDPOINT_STUDY_RECORD.SensitisationData.MaterialsAndMethods.Method.RouteOfAdministration= PUBLISHED</t>
  </si>
  <si>
    <t>ENDPOINT_STUDY_RECORD.SensitisationData.MaterialsAndMethods.Method.DetailsOnStudyDesign= UNLESS_CONF</t>
  </si>
  <si>
    <t>ENDPOINT_STUDY_RECORD.SensitisationData.MaterialsAndMethods.AnyOtherInformationOnMaterialsAndMethodsInclTables.OtherInformation= UNLESS_CONF</t>
  </si>
  <si>
    <t>ENDPOINT_STUDY_RECORD.SensitisationData.ResultsAndDiscussion.RsExaminations= PUBLISHED</t>
  </si>
  <si>
    <t>ENDPOINT_STUDY_RECORD.SensitisationData.ResultsAndDiscussion.AnyOtherInformationOnResultsInclTables.OtherInformation= UNLESS_CONF</t>
  </si>
  <si>
    <t>ENDPOINT_STUDY_RECORD.SensitisationData.OverallRemarksAttachments.RemarksOnResults= PUBLISHED</t>
  </si>
  <si>
    <t>ENDPOINT_STUDY_RECORD.SensitisationData.OverallRemarksAttachments.AttachedBackgroundMaterial= PUBLISHED</t>
  </si>
  <si>
    <t>ENDPOINT_STUDY_RECORD.SensitisationData.OverallRemarksAttachments.AttachedBackgroundMaterial.Type= PUBLISHED</t>
  </si>
  <si>
    <t>ENDPOINT_STUDY_RECORD.SensitisationData.OverallRemarksAttachments.AttachedBackgroundMaterial.AttachedDocument= NOT_PUBLISHED</t>
  </si>
  <si>
    <t>ENDPOINT_STUDY_RECORD.SensitisationData.OverallRemarksAttachments.AttachedBackgroundMaterial.AttachedSanitisedDocsForPublication= PUBLISHED</t>
  </si>
  <si>
    <t>ENDPOINT_STUDY_RECORD.SensitisationData.OverallRemarksAttachments.AttachedBackgroundMaterial.Remarks= UNLESS_CONF</t>
  </si>
  <si>
    <t>ENDPOINT_STUDY_RECORD.SensitisationData.OverallRemarksAttachments.IllustrationPicGraph= UNLESS_CONF</t>
  </si>
  <si>
    <t>ENDPOINT_STUDY_RECORD.SensitisationData.ApplicantSummaryAndConclusion.Conclusions= PUBLISHED</t>
  </si>
  <si>
    <t>ENDPOINT_STUDY_RECORD.SensitisationData.ApplicantSummaryAndConclusion.ExecutiveSummary= PUBLISHED</t>
  </si>
  <si>
    <t>ENDPOINT_STUDY_RECORD.ExposureRelatedObservationsOther.AdministrativeData.DataProtection= DATA_PROTECTION</t>
  </si>
  <si>
    <t>ENDPOINT_STUDY_RECORD.ExposureRelatedObservationsOther.AdministrativeData.Endpoint= PUBLISHED</t>
  </si>
  <si>
    <t>ENDPOINT_STUDY_RECORD.ExposureRelatedObservationsOther.AdministrativeData.StudyResultType= PUBLISHED</t>
  </si>
  <si>
    <t>ENDPOINT_STUDY_RECORD.ExposureRelatedObservationsOther.AdministrativeData.PurposeFlag= PUBLISHED</t>
  </si>
  <si>
    <t>ENDPOINT_STUDY_RECORD.ExposureRelatedObservationsOther.AdministrativeData.RobustStudy= PUBLISHED</t>
  </si>
  <si>
    <t>ENDPOINT_STUDY_RECORD.ExposureRelatedObservationsOther.AdministrativeData.UsedForClassification= PUBLISHED</t>
  </si>
  <si>
    <t>ENDPOINT_STUDY_RECORD.ExposureRelatedObservationsOther.AdministrativeData.UsedForMSDS= PUBLISHED</t>
  </si>
  <si>
    <t>ENDPOINT_STUDY_RECORD.ExposureRelatedObservationsOther.AdministrativeData.StudyPeriod= PUBLISHED</t>
  </si>
  <si>
    <t>ENDPOINT_STUDY_RECORD.ExposureRelatedObservationsOther.AdministrativeData.Reliability= PUBLISHED</t>
  </si>
  <si>
    <t>ENDPOINT_STUDY_RECORD.ExposureRelatedObservationsOther.AdministrativeData.RationalReliability= PUBLISHED</t>
  </si>
  <si>
    <t>ENDPOINT_STUDY_RECORD.ExposureRelatedObservationsOther.AdministrativeData.DataWaiving= PUBLISHED</t>
  </si>
  <si>
    <t>ENDPOINT_STUDY_RECORD.ExposureRelatedObservationsOther.AdministrativeData.DataWaivingJustification= UNLESS_CONF</t>
  </si>
  <si>
    <t>ENDPOINT_STUDY_RECORD.ExposureRelatedObservationsOther.AdministrativeData.JustificationForTypeOfInformation= UNLESS_CONF</t>
  </si>
  <si>
    <t>ENDPOINT_STUDY_RECORD.ExposureRelatedObservationsOther.AdministrativeData.AttachedJustification= PUBLISHED</t>
  </si>
  <si>
    <t>ENDPOINT_STUDY_RECORD.ExposureRelatedObservationsOther.AdministrativeData.AttachedJustification.AttachedJustification= UNLESS_CONF</t>
  </si>
  <si>
    <t>ENDPOINT_STUDY_RECORD.ExposureRelatedObservationsOther.AdministrativeData.AttachedJustification.ReasonPurpose= UNLESS_CONF</t>
  </si>
  <si>
    <t>ENDPOINT_STUDY_RECORD.ExposureRelatedObservationsOther.AdministrativeData.CrossReference= PUBLISHED</t>
  </si>
  <si>
    <t>ENDPOINT_STUDY_RECORD.ExposureRelatedObservationsOther.AdministrativeData.CrossReference.ReasonPurpose= PUBLISHED</t>
  </si>
  <si>
    <t>ENDPOINT_STUDY_RECORD.ExposureRelatedObservationsOther.AdministrativeData.CrossReference.RelatedInformation= PUBLISHED</t>
  </si>
  <si>
    <t>ENDPOINT_STUDY_RECORD.ExposureRelatedObservationsOther.AdministrativeData.CrossReference.Remarks= UNLESS_CONF</t>
  </si>
  <si>
    <t>ENDPOINT_STUDY_RECORD.ExposureRelatedObservationsOther.DataSource.Reference= PUBLISHED</t>
  </si>
  <si>
    <t>ENDPOINT_STUDY_RECORD.ExposureRelatedObservationsOther.DataSource.DataAccess= UNLESS_CONF</t>
  </si>
  <si>
    <t>ENDPOINT_STUDY_RECORD.ExposureRelatedObservationsOther.DataSource.DataProtectionClaimed= PUBLISHED</t>
  </si>
  <si>
    <t>ENDPOINT_STUDY_RECORD.ExposureRelatedObservationsOther.MaterialsAndMethods.TypeOfStudyInformation= PUBLISHED</t>
  </si>
  <si>
    <t>ENDPOINT_STUDY_RECORD.ExposureRelatedObservationsOther.MaterialsAndMethods.EndpointAddressed= PUBLISHED</t>
  </si>
  <si>
    <t>ENDPOINT_STUDY_RECORD.ExposureRelatedObservationsOther.MaterialsAndMethods.Guideline= PUBLISHED</t>
  </si>
  <si>
    <t>ENDPOINT_STUDY_RECORD.ExposureRelatedObservationsOther.MaterialsAndMethods.Guideline.Qualifier= PUBLISHED</t>
  </si>
  <si>
    <t>ENDPOINT_STUDY_RECORD.ExposureRelatedObservationsOther.MaterialsAndMethods.Guideline.Guideline= PUBLISHED</t>
  </si>
  <si>
    <t>ENDPOINT_STUDY_RECORD.ExposureRelatedObservationsOther.MaterialsAndMethods.Guideline.VersionRemarks= PUBLISHED</t>
  </si>
  <si>
    <t>ENDPOINT_STUDY_RECORD.ExposureRelatedObservationsOther.MaterialsAndMethods.Guideline.Deviation= PUBLISHED</t>
  </si>
  <si>
    <t>ENDPOINT_STUDY_RECORD.ExposureRelatedObservationsOther.MaterialsAndMethods.MethodNoGuideline= UNLESS_CONF</t>
  </si>
  <si>
    <t>ENDPOINT_STUDY_RECORD.ExposureRelatedObservationsOther.MaterialsAndMethods.GLPComplianceStatement= PUBLISHED</t>
  </si>
  <si>
    <t>ENDPOINT_STUDY_RECORD.ExposureRelatedObservationsOther.MaterialsAndMethods.TestMaterials.TestMaterialInformation= PUBLISHED</t>
  </si>
  <si>
    <t>ENDPOINT_STUDY_RECORD.ExposureRelatedObservationsOther.MaterialsAndMethods.TestMaterials.AdditionalTestMaterialInformation= PUBLISHED</t>
  </si>
  <si>
    <t>ENDPOINT_STUDY_RECORD.ExposureRelatedObservationsOther.MaterialsAndMethods.TestMaterials.SpecificDetailsOnTestMaterialUsedForTheStudy= PUBLISHED</t>
  </si>
  <si>
    <t>ENDPOINT_STUDY_RECORD.ExposureRelatedObservationsOther.MaterialsAndMethods.TestMaterials.SpecificDetailsOnTestMaterialUsedForTheStudyConfidential= UNLESS_CONF</t>
  </si>
  <si>
    <t>ENDPOINT_STUDY_RECORD.ExposureRelatedObservationsOther.MaterialsAndMethods.Method.EthicalApproval= PUBLISHED</t>
  </si>
  <si>
    <t>ENDPOINT_STUDY_RECORD.ExposureRelatedObservationsOther.MaterialsAndMethods.Method.DetailsOnStudyDesign= UNLESS_CONF</t>
  </si>
  <si>
    <t>ENDPOINT_STUDY_RECORD.ExposureRelatedObservationsOther.MaterialsAndMethods.Method.ExposureAssessment= PUBLISHED</t>
  </si>
  <si>
    <t>ENDPOINT_STUDY_RECORD.ExposureRelatedObservationsOther.MaterialsAndMethods.Method.DetailsOnExposure= PUBLISHED</t>
  </si>
  <si>
    <t>ENDPOINT_STUDY_RECORD.ExposureRelatedObservationsOther.MaterialsAndMethods.AnyOtherInformationOnMaterialsAndMethodsInclTables.OtherInformation= UNLESS_CONF</t>
  </si>
  <si>
    <t>ENDPOINT_STUDY_RECORD.ExposureRelatedObservationsOther.ResultsAndDiscussion.Results= PUBLISHED</t>
  </si>
  <si>
    <t>ENDPOINT_STUDY_RECORD.ExposureRelatedObservationsOther.ResultsAndDiscussion.AnyOtherInformationOnResultsInclTables.OtherInformation= UNLESS_CONF</t>
  </si>
  <si>
    <t>ENDPOINT_STUDY_RECORD.ExposureRelatedObservationsOther.OverallRemarksAttachments.RemarksOnResults= PUBLISHED</t>
  </si>
  <si>
    <t>ENDPOINT_STUDY_RECORD.ExposureRelatedObservationsOther.OverallRemarksAttachments.AttachedBackgroundMaterial= PUBLISHED</t>
  </si>
  <si>
    <t>ENDPOINT_STUDY_RECORD.ExposureRelatedObservationsOther.OverallRemarksAttachments.AttachedBackgroundMaterial.Type= PUBLISHED</t>
  </si>
  <si>
    <t>ENDPOINT_STUDY_RECORD.ExposureRelatedObservationsOther.OverallRemarksAttachments.AttachedBackgroundMaterial.AttachedDocument= NOT_PUBLISHED</t>
  </si>
  <si>
    <t>ENDPOINT_STUDY_RECORD.ExposureRelatedObservationsOther.OverallRemarksAttachments.AttachedBackgroundMaterial.AttachedSanitisedDocsForPublication= PUBLISHED</t>
  </si>
  <si>
    <t>ENDPOINT_STUDY_RECORD.ExposureRelatedObservationsOther.OverallRemarksAttachments.AttachedBackgroundMaterial.Remarks= UNLESS_CONF</t>
  </si>
  <si>
    <t>ENDPOINT_STUDY_RECORD.ExposureRelatedObservationsOther.OverallRemarksAttachments.IllustrationPicGraph= UNLESS_CONF</t>
  </si>
  <si>
    <t>ENDPOINT_STUDY_RECORD.ExposureRelatedObservationsOther.ApplicantSummaryAndConclusion.Conclusions= PUBLISHED</t>
  </si>
  <si>
    <t>ENDPOINT_STUDY_RECORD.ExposureRelatedObservationsOther.ApplicantSummaryAndConclusion.ExecutiveSummary= PUBLISHED</t>
  </si>
  <si>
    <t>ENDPOINT_STUDY_RECORD.ToxicEffectsLivestock.AdministrativeData.DataProtection= DATA_PROTECTION</t>
  </si>
  <si>
    <t>ENDPOINT_STUDY_RECORD.ToxicEffectsLivestock.AdministrativeData.Endpoint= PUBLISHED</t>
  </si>
  <si>
    <t>ENDPOINT_STUDY_RECORD.ToxicEffectsLivestock.AdministrativeData.StudyResultType= PUBLISHED</t>
  </si>
  <si>
    <t>ENDPOINT_STUDY_RECORD.ToxicEffectsLivestock.AdministrativeData.PurposeFlag= PUBLISHED</t>
  </si>
  <si>
    <t>ENDPOINT_STUDY_RECORD.ToxicEffectsLivestock.AdministrativeData.RobustStudy= PUBLISHED</t>
  </si>
  <si>
    <t>ENDPOINT_STUDY_RECORD.ToxicEffectsLivestock.AdministrativeData.UsedForClassification= PUBLISHED</t>
  </si>
  <si>
    <t>ENDPOINT_STUDY_RECORD.ToxicEffectsLivestock.AdministrativeData.UsedForMSDS= PUBLISHED</t>
  </si>
  <si>
    <t>ENDPOINT_STUDY_RECORD.ToxicEffectsLivestock.AdministrativeData.StudyPeriod= PUBLISHED</t>
  </si>
  <si>
    <t>ENDPOINT_STUDY_RECORD.ToxicEffectsLivestock.AdministrativeData.Reliability= PUBLISHED</t>
  </si>
  <si>
    <t>ENDPOINT_STUDY_RECORD.ToxicEffectsLivestock.AdministrativeData.RationalReliability= PUBLISHED</t>
  </si>
  <si>
    <t>ENDPOINT_STUDY_RECORD.ToxicEffectsLivestock.AdministrativeData.DataWaiving= PUBLISHED</t>
  </si>
  <si>
    <t>ENDPOINT_STUDY_RECORD.ToxicEffectsLivestock.AdministrativeData.DataWaivingJustification= UNLESS_CONF</t>
  </si>
  <si>
    <t>ENDPOINT_STUDY_RECORD.ToxicEffectsLivestock.AdministrativeData.JustificationForTypeOfInformation= UNLESS_CONF</t>
  </si>
  <si>
    <t>ENDPOINT_STUDY_RECORD.ToxicEffectsLivestock.AdministrativeData.AttachedJustification= PUBLISHED</t>
  </si>
  <si>
    <t>ENDPOINT_STUDY_RECORD.ToxicEffectsLivestock.AdministrativeData.AttachedJustification.AttachedJustification= UNLESS_CONF</t>
  </si>
  <si>
    <t>ENDPOINT_STUDY_RECORD.ToxicEffectsLivestock.AdministrativeData.AttachedJustification.ReasonPurpose= UNLESS_CONF</t>
  </si>
  <si>
    <t>ENDPOINT_STUDY_RECORD.ToxicEffectsLivestock.AdministrativeData.CrossReference= PUBLISHED</t>
  </si>
  <si>
    <t>ENDPOINT_STUDY_RECORD.ToxicEffectsLivestock.AdministrativeData.CrossReference.ReasonPurpose= PUBLISHED</t>
  </si>
  <si>
    <t>ENDPOINT_STUDY_RECORD.ToxicEffectsLivestock.AdministrativeData.CrossReference.RelatedInformation= PUBLISHED</t>
  </si>
  <si>
    <t>ENDPOINT_STUDY_RECORD.ToxicEffectsLivestock.AdministrativeData.CrossReference.Remarks= UNLESS_CONF</t>
  </si>
  <si>
    <t>ENDPOINT_STUDY_RECORD.ToxicEffectsLivestock.DataSource.Reference= PUBLISHED</t>
  </si>
  <si>
    <t>ENDPOINT_STUDY_RECORD.ToxicEffectsLivestock.DataSource.DataAccess= UNLESS_CONF</t>
  </si>
  <si>
    <t>ENDPOINT_STUDY_RECORD.ToxicEffectsLivestock.DataSource.DataProtectionClaimed= PUBLISHED</t>
  </si>
  <si>
    <t>ENDPOINT_STUDY_RECORD.ToxicEffectsLivestock.MaterialsAndMethods.Guideline= PUBLISHED</t>
  </si>
  <si>
    <t>ENDPOINT_STUDY_RECORD.ToxicEffectsLivestock.MaterialsAndMethods.Guideline.Qualifier= PUBLISHED</t>
  </si>
  <si>
    <t>ENDPOINT_STUDY_RECORD.ToxicEffectsLivestock.MaterialsAndMethods.Guideline.Guideline= PUBLISHED</t>
  </si>
  <si>
    <t>ENDPOINT_STUDY_RECORD.ToxicEffectsLivestock.MaterialsAndMethods.Guideline.VersionRemarks= PUBLISHED</t>
  </si>
  <si>
    <t>ENDPOINT_STUDY_RECORD.ToxicEffectsLivestock.MaterialsAndMethods.Guideline.Deviation= PUBLISHED</t>
  </si>
  <si>
    <t>ENDPOINT_STUDY_RECORD.ToxicEffectsLivestock.MaterialsAndMethods.MethodNoGuideline= UNLESS_CONF</t>
  </si>
  <si>
    <t>ENDPOINT_STUDY_RECORD.ToxicEffectsLivestock.MaterialsAndMethods.GLPComplianceStatement= PUBLISHED</t>
  </si>
  <si>
    <t>ENDPOINT_STUDY_RECORD.ToxicEffectsLivestock.MaterialsAndMethods.LimitTest= PUBLISHED</t>
  </si>
  <si>
    <t>ENDPOINT_STUDY_RECORD.ToxicEffectsLivestock.MaterialsAndMethods.TestMaterials.TestMaterialInformation= PUBLISHED</t>
  </si>
  <si>
    <t>ENDPOINT_STUDY_RECORD.ToxicEffectsLivestock.MaterialsAndMethods.TestMaterials.AdditionalTestMaterialInformation= PUBLISHED</t>
  </si>
  <si>
    <t>ENDPOINT_STUDY_RECORD.ToxicEffectsLivestock.MaterialsAndMethods.TestMaterials.SpecificDetailsOnTestMaterialUsedForTheStudy= PUBLISHED</t>
  </si>
  <si>
    <t>ENDPOINT_STUDY_RECORD.ToxicEffectsLivestock.MaterialsAndMethods.TestMaterials.SpecificDetailsOnTestMaterialUsedForTheStudyConfidential= UNLESS_CONF</t>
  </si>
  <si>
    <t>ENDPOINT_STUDY_RECORD.ToxicEffectsLivestock.MaterialsAndMethods.TestAnimals.Species= PUBLISHED</t>
  </si>
  <si>
    <t>ENDPOINT_STUDY_RECORD.ToxicEffectsLivestock.MaterialsAndMethods.TestAnimals.Sex= PUBLISHED</t>
  </si>
  <si>
    <t>ENDPOINT_STUDY_RECORD.ToxicEffectsLivestock.MaterialsAndMethods.TestAnimals.DetailsOnTestAnimalsAndEnvironmentalConditions= PUBLISHED</t>
  </si>
  <si>
    <t>ENDPOINT_STUDY_RECORD.ToxicEffectsLivestock.MaterialsAndMethods.AdministrationExposure.RouteOfExposure= PUBLISHED</t>
  </si>
  <si>
    <t>ENDPOINT_STUDY_RECORD.ToxicEffectsLivestock.MaterialsAndMethods.AdministrationExposure.Vehicle= PUBLISHED</t>
  </si>
  <si>
    <t>ENDPOINT_STUDY_RECORD.ToxicEffectsLivestock.MaterialsAndMethods.AdministrationExposure.DetailsOnExposure= PUBLISHED</t>
  </si>
  <si>
    <t>ENDPOINT_STUDY_RECORD.ToxicEffectsLivestock.MaterialsAndMethods.AdministrationExposure.AnalyticalVerificationOfDosesOrConcentrations= PUBLISHED</t>
  </si>
  <si>
    <t>ENDPOINT_STUDY_RECORD.ToxicEffectsLivestock.MaterialsAndMethods.AdministrationExposure.DetailsOnAnalyticalVerificationOfDosesOrConcentrations= UNLESS_CONF</t>
  </si>
  <si>
    <t>ENDPOINT_STUDY_RECORD.ToxicEffectsLivestock.MaterialsAndMethods.AdministrationExposure.DurationOfTreatmentExposure= PUBLISHED</t>
  </si>
  <si>
    <t>ENDPOINT_STUDY_RECORD.ToxicEffectsLivestock.MaterialsAndMethods.AdministrationExposure.FrequencyOfTreatment= PUBLISHED</t>
  </si>
  <si>
    <t>ENDPOINT_STUDY_RECORD.ToxicEffectsLivestock.MaterialsAndMethods.AdministrationExposure.PostExposurePeriod= PUBLISHED</t>
  </si>
  <si>
    <t>ENDPOINT_STUDY_RECORD.ToxicEffectsLivestock.MaterialsAndMethods.AdministrationExposure.DosesConcentrations= PUBLISHED</t>
  </si>
  <si>
    <t>ENDPOINT_STUDY_RECORD.ToxicEffectsLivestock.MaterialsAndMethods.AdministrationExposure.DosesConcentrations.DoseConc= PUBLISHED</t>
  </si>
  <si>
    <t>ENDPOINT_STUDY_RECORD.ToxicEffectsLivestock.MaterialsAndMethods.AdministrationExposure.DosesConcentrations.Remarks= UNLESS_CONF</t>
  </si>
  <si>
    <t>ENDPOINT_STUDY_RECORD.ToxicEffectsLivestock.MaterialsAndMethods.AdministrationExposure.NoOfAnimalsPerSexPerDose= PUBLISHED</t>
  </si>
  <si>
    <t>ENDPOINT_STUDY_RECORD.ToxicEffectsLivestock.MaterialsAndMethods.AdministrationExposure.ControlAnimals= PUBLISHED</t>
  </si>
  <si>
    <t>ENDPOINT_STUDY_RECORD.ToxicEffectsLivestock.MaterialsAndMethods.AdministrationExposure.FurtherDetailsOnStudyDesign= UNLESS_CONF</t>
  </si>
  <si>
    <t>ENDPOINT_STUDY_RECORD.ToxicEffectsLivestock.MaterialsAndMethods.Examinations.ObservationsAndExaminationsPerformedAndFrequency= PUBLISHED</t>
  </si>
  <si>
    <t>ENDPOINT_STUDY_RECORD.ToxicEffectsLivestock.MaterialsAndMethods.Examinations.SacrificeAndPathology= PUBLISHED</t>
  </si>
  <si>
    <t>ENDPOINT_STUDY_RECORD.ToxicEffectsLivestock.MaterialsAndMethods.Examinations.OtherExaminations= PUBLISHED</t>
  </si>
  <si>
    <t>ENDPOINT_STUDY_RECORD.ToxicEffectsLivestock.MaterialsAndMethods.Examinations.Statistics= UNLESS_CONF</t>
  </si>
  <si>
    <t>ENDPOINT_STUDY_RECORD.ToxicEffectsLivestock.MaterialsAndMethods.AnyOtherInformationOnMaterialsAndMethodsInclTables.OtherInformation= UNLESS_CONF</t>
  </si>
  <si>
    <t>ENDPOINT_STUDY_RECORD.ToxicEffectsLivestock.ResultsAndDiscussion.ObservClinSigns= PUBLISHED</t>
  </si>
  <si>
    <t>ENDPOINT_STUDY_RECORD.ToxicEffectsLivestock.ResultsAndDiscussion.ObservBodyweight= PUBLISHED</t>
  </si>
  <si>
    <t>ENDPOINT_STUDY_RECORD.ToxicEffectsLivestock.ResultsAndDiscussion.ObservFoodConsum= PUBLISHED</t>
  </si>
  <si>
    <t>ENDPOINT_STUDY_RECORD.ToxicEffectsLivestock.ResultsAndDiscussion.ObservWaterConsum= PUBLISHED</t>
  </si>
  <si>
    <t>ENDPOINT_STUDY_RECORD.ToxicEffectsLivestock.ResultsAndDiscussion.ObservHaematol= PUBLISHED</t>
  </si>
  <si>
    <t>ENDPOINT_STUDY_RECORD.ToxicEffectsLivestock.ResultsAndDiscussion.ObservClinChem= PUBLISHED</t>
  </si>
  <si>
    <t>ENDPOINT_STUDY_RECORD.ToxicEffectsLivestock.ResultsAndDiscussion.ObservUrin= PUBLISHED</t>
  </si>
  <si>
    <t>ENDPOINT_STUDY_RECORD.ToxicEffectsLivestock.ResultsAndDiscussion.ObservGrpathol= PUBLISHED</t>
  </si>
  <si>
    <t>ENDPOINT_STUDY_RECORD.ToxicEffectsLivestock.ResultsAndDiscussion.ObservHistopathol= PUBLISHED</t>
  </si>
  <si>
    <t>ENDPOINT_STUDY_RECORD.ToxicEffectsLivestock.ResultsAndDiscussion.ResultsDetails= PUBLISHED</t>
  </si>
  <si>
    <t>ENDPOINT_STUDY_RECORD.ToxicEffectsLivestock.ResultsAndDiscussion.AnyOtherInformationOnResultsInclTables.OtherInformation= UNLESS_CONF</t>
  </si>
  <si>
    <t>ENDPOINT_STUDY_RECORD.ToxicEffectsLivestock.OverallRemarksAttachments.RemarksOnResults= PUBLISHED</t>
  </si>
  <si>
    <t>ENDPOINT_STUDY_RECORD.ToxicEffectsLivestock.OverallRemarksAttachments.AttachedBackgroundMaterial= PUBLISHED</t>
  </si>
  <si>
    <t>ENDPOINT_STUDY_RECORD.ToxicEffectsLivestock.OverallRemarksAttachments.AttachedBackgroundMaterial.Type= PUBLISHED</t>
  </si>
  <si>
    <t>ENDPOINT_STUDY_RECORD.ToxicEffectsLivestock.OverallRemarksAttachments.AttachedBackgroundMaterial.AttachedDocument= NOT_PUBLISHED</t>
  </si>
  <si>
    <t>ENDPOINT_STUDY_RECORD.ToxicEffectsLivestock.OverallRemarksAttachments.AttachedBackgroundMaterial.AttachedSanitisedDocsForPublication= PUBLISHED</t>
  </si>
  <si>
    <t>ENDPOINT_STUDY_RECORD.ToxicEffectsLivestock.OverallRemarksAttachments.AttachedBackgroundMaterial.Remarks= UNLESS_CONF</t>
  </si>
  <si>
    <t>ENDPOINT_STUDY_RECORD.ToxicEffectsLivestock.OverallRemarksAttachments.IllustrationPicGraph= UNLESS_CONF</t>
  </si>
  <si>
    <t>ENDPOINT_STUDY_RECORD.ToxicEffectsLivestock.ApplicantSummaryAndConclusion.Conclusions= PUBLISHED</t>
  </si>
  <si>
    <t>ENDPOINT_STUDY_RECORD.ToxicEffectsLivestock.ApplicantSummaryAndConclusion.ExecutiveSummary= PUBLISHED</t>
  </si>
  <si>
    <t>ENDPOINT_STUDY_RECORD.AdditionalToxicologicalInformation.AdministrativeData.DataProtection= DATA_PROTECTION</t>
  </si>
  <si>
    <t>ENDPOINT_STUDY_RECORD.AdditionalToxicologicalInformation.AdministrativeData.Endpoint= PUBLISHED</t>
  </si>
  <si>
    <t>ENDPOINT_STUDY_RECORD.AdditionalToxicologicalInformation.AdministrativeData.StudyResultType= PUBLISHED</t>
  </si>
  <si>
    <t>ENDPOINT_STUDY_RECORD.AdditionalToxicologicalInformation.AdministrativeData.PurposeFlag= PUBLISHED</t>
  </si>
  <si>
    <t>ENDPOINT_STUDY_RECORD.AdditionalToxicologicalInformation.AdministrativeData.RobustStudy= PUBLISHED</t>
  </si>
  <si>
    <t>ENDPOINT_STUDY_RECORD.AdditionalToxicologicalInformation.AdministrativeData.UsedForClassification= PUBLISHED</t>
  </si>
  <si>
    <t>ENDPOINT_STUDY_RECORD.AdditionalToxicologicalInformation.AdministrativeData.UsedForMSDS= PUBLISHED</t>
  </si>
  <si>
    <t>ENDPOINT_STUDY_RECORD.AdditionalToxicologicalInformation.AdministrativeData.StudyPeriod= PUBLISHED</t>
  </si>
  <si>
    <t>ENDPOINT_STUDY_RECORD.AdditionalToxicologicalInformation.AdministrativeData.Reliability= PUBLISHED</t>
  </si>
  <si>
    <t>ENDPOINT_STUDY_RECORD.AdditionalToxicologicalInformation.AdministrativeData.RationalReliability= PUBLISHED</t>
  </si>
  <si>
    <t>ENDPOINT_STUDY_RECORD.AdditionalToxicologicalInformation.AdministrativeData.DataWaiving= PUBLISHED</t>
  </si>
  <si>
    <t>ENDPOINT_STUDY_RECORD.AdditionalToxicologicalInformation.AdministrativeData.DataWaivingJustification= UNLESS_CONF</t>
  </si>
  <si>
    <t>ENDPOINT_STUDY_RECORD.AdditionalToxicologicalInformation.AdministrativeData.JustificationForTypeOfInformation= UNLESS_CONF</t>
  </si>
  <si>
    <t>ENDPOINT_STUDY_RECORD.AdditionalToxicologicalInformation.AdministrativeData.AttachedJustification= PUBLISHED</t>
  </si>
  <si>
    <t>ENDPOINT_STUDY_RECORD.AdditionalToxicologicalInformation.AdministrativeData.AttachedJustification.AttachedJustification= UNLESS_CONF</t>
  </si>
  <si>
    <t>ENDPOINT_STUDY_RECORD.AdditionalToxicologicalInformation.AdministrativeData.AttachedJustification.ReasonPurpose= UNLESS_CONF</t>
  </si>
  <si>
    <t>ENDPOINT_STUDY_RECORD.AdditionalToxicologicalInformation.AdministrativeData.CrossReference= PUBLISHED</t>
  </si>
  <si>
    <t>ENDPOINT_STUDY_RECORD.AdditionalToxicologicalInformation.AdministrativeData.CrossReference.ReasonPurpose= PUBLISHED</t>
  </si>
  <si>
    <t>ENDPOINT_STUDY_RECORD.AdditionalToxicologicalInformation.AdministrativeData.CrossReference.RelatedInformation= PUBLISHED</t>
  </si>
  <si>
    <t>ENDPOINT_STUDY_RECORD.AdditionalToxicologicalInformation.AdministrativeData.CrossReference.Remarks= UNLESS_CONF</t>
  </si>
  <si>
    <t>ENDPOINT_STUDY_RECORD.AdditionalToxicologicalInformation.DataSource.Reference= PUBLISHED</t>
  </si>
  <si>
    <t>ENDPOINT_STUDY_RECORD.AdditionalToxicologicalInformation.DataSource.DataAccess= UNLESS_CONF</t>
  </si>
  <si>
    <t>ENDPOINT_STUDY_RECORD.AdditionalToxicologicalInformation.DataSource.DataProtectionClaimed= PUBLISHED</t>
  </si>
  <si>
    <t>ENDPOINT_STUDY_RECORD.AdditionalToxicologicalInformation.MaterialsAndMethods.TypeOfStudyInformation= PUBLISHED</t>
  </si>
  <si>
    <t>ENDPOINT_STUDY_RECORD.AdditionalToxicologicalInformation.MaterialsAndMethods.Guideline= PUBLISHED</t>
  </si>
  <si>
    <t>ENDPOINT_STUDY_RECORD.AdditionalToxicologicalInformation.MaterialsAndMethods.Guideline.Qualifier= PUBLISHED</t>
  </si>
  <si>
    <t>ENDPOINT_STUDY_RECORD.AdditionalToxicologicalInformation.MaterialsAndMethods.Guideline.Guideline= PUBLISHED</t>
  </si>
  <si>
    <t>ENDPOINT_STUDY_RECORD.AdditionalToxicologicalInformation.MaterialsAndMethods.Guideline.VersionRemarks= PUBLISHED</t>
  </si>
  <si>
    <t>ENDPOINT_STUDY_RECORD.AdditionalToxicologicalInformation.MaterialsAndMethods.Guideline.Deviation= PUBLISHED</t>
  </si>
  <si>
    <t>ENDPOINT_STUDY_RECORD.AdditionalToxicologicalInformation.MaterialsAndMethods.MethodNoGuideline= UNLESS_CONF</t>
  </si>
  <si>
    <t>ENDPOINT_STUDY_RECORD.AdditionalToxicologicalInformation.MaterialsAndMethods.GLPComplianceStatement= PUBLISHED</t>
  </si>
  <si>
    <t>ENDPOINT_STUDY_RECORD.AdditionalToxicologicalInformation.MaterialsAndMethods.TestMaterials.TestMaterialInformation= PUBLISHED</t>
  </si>
  <si>
    <t>ENDPOINT_STUDY_RECORD.AdditionalToxicologicalInformation.MaterialsAndMethods.TestMaterials.AdditionalTestMaterialInformation= PUBLISHED</t>
  </si>
  <si>
    <t>ENDPOINT_STUDY_RECORD.AdditionalToxicologicalInformation.MaterialsAndMethods.TestMaterials.SpecificDetailsOnTestMaterialUsedForTheStudy= PUBLISHED</t>
  </si>
  <si>
    <t>ENDPOINT_STUDY_RECORD.AdditionalToxicologicalInformation.MaterialsAndMethods.TestMaterials.SpecificDetailsOnTestMaterialUsedForTheStudyConfidential= UNLESS_CONF</t>
  </si>
  <si>
    <t>ENDPOINT_STUDY_RECORD.AdditionalToxicologicalInformation.MaterialsAndMethods.AnyOtherInformationOnMaterialsAndMethodsInclTables.OtherInformation= UNLESS_CONF</t>
  </si>
  <si>
    <t>ENDPOINT_STUDY_RECORD.AdditionalToxicologicalInformation.ResultsAndDiscussion.AnyOtherInformationOnResultsInclTables.OtherInformation= UNLESS_CONF</t>
  </si>
  <si>
    <t>ENDPOINT_STUDY_RECORD.AdditionalToxicologicalInformation.OverallRemarksAttachments.RemarksOnResults= PUBLISHED</t>
  </si>
  <si>
    <t>ENDPOINT_STUDY_RECORD.AdditionalToxicologicalInformation.OverallRemarksAttachments.AttachedBackgroundMaterial= PUBLISHED</t>
  </si>
  <si>
    <t>ENDPOINT_STUDY_RECORD.AdditionalToxicologicalInformation.OverallRemarksAttachments.AttachedBackgroundMaterial.Type= PUBLISHED</t>
  </si>
  <si>
    <t>ENDPOINT_STUDY_RECORD.AdditionalToxicologicalInformation.OverallRemarksAttachments.AttachedBackgroundMaterial.AttachedDocument= NOT_PUBLISHED</t>
  </si>
  <si>
    <t>ENDPOINT_STUDY_RECORD.AdditionalToxicologicalInformation.OverallRemarksAttachments.AttachedBackgroundMaterial.AttachedSanitisedDocsForPublication= PUBLISHED</t>
  </si>
  <si>
    <t>ENDPOINT_STUDY_RECORD.AdditionalToxicologicalInformation.OverallRemarksAttachments.AttachedBackgroundMaterial.Remarks= UNLESS_CONF</t>
  </si>
  <si>
    <t>ENDPOINT_STUDY_RECORD.AdditionalToxicologicalInformation.OverallRemarksAttachments.IllustrationPicGraph= UNLESS_CONF</t>
  </si>
  <si>
    <t>ENDPOINT_STUDY_RECORD.AdditionalToxicologicalInformation.ApplicantSummaryAndConclusion.Conclusions= PUBLISHED</t>
  </si>
  <si>
    <t>ENDPOINT_STUDY_RECORD.AdditionalToxicologicalInformation.ApplicantSummaryAndConclusion.ExecutiveSummary= PUBLISHED</t>
  </si>
  <si>
    <t>ENDPOINT_STUDY_RECORD.AnalyticalMethods.AdministrativeData.DataProtection= DATA_PROTECTION</t>
  </si>
  <si>
    <t>ENDPOINT_STUDY_RECORD.AnalyticalMethods.AdministrativeData.Endpoint= PUBLISHED</t>
  </si>
  <si>
    <t>ENDPOINT_STUDY_RECORD.AnalyticalMethods.AdministrativeData.StudyResultType= PUBLISHED</t>
  </si>
  <si>
    <t>ENDPOINT_STUDY_RECORD.AnalyticalMethods.AdministrativeData.PurposeFlag= PUBLISHED</t>
  </si>
  <si>
    <t>ENDPOINT_STUDY_RECORD.AnalyticalMethods.AdministrativeData.RobustStudy= PUBLISHED</t>
  </si>
  <si>
    <t>ENDPOINT_STUDY_RECORD.AnalyticalMethods.AdministrativeData.UsedForClassification= PUBLISHED</t>
  </si>
  <si>
    <t>ENDPOINT_STUDY_RECORD.AnalyticalMethods.AdministrativeData.UsedForMSDS= PUBLISHED</t>
  </si>
  <si>
    <t>ENDPOINT_STUDY_RECORD.AnalyticalMethods.AdministrativeData.StudyPeriod= PUBLISHED</t>
  </si>
  <si>
    <t>ENDPOINT_STUDY_RECORD.AnalyticalMethods.AdministrativeData.Reliability= PUBLISHED</t>
  </si>
  <si>
    <t>ENDPOINT_STUDY_RECORD.AnalyticalMethods.AdministrativeData.RationalReliability= PUBLISHED</t>
  </si>
  <si>
    <t>ENDPOINT_STUDY_RECORD.AnalyticalMethods.AdministrativeData.DataWaiving= PUBLISHED</t>
  </si>
  <si>
    <t>ENDPOINT_STUDY_RECORD.AnalyticalMethods.AdministrativeData.DataWaivingJustification= UNLESS_CONF</t>
  </si>
  <si>
    <t>ENDPOINT_STUDY_RECORD.AnalyticalMethods.AdministrativeData.JustificationForTypeOfInformation= UNLESS_CONF</t>
  </si>
  <si>
    <t>ENDPOINT_STUDY_RECORD.AnalyticalMethods.AdministrativeData.AttachedJustification= PUBLISHED</t>
  </si>
  <si>
    <t>ENDPOINT_STUDY_RECORD.AnalyticalMethods.AdministrativeData.AttachedJustification.AttachedJustification= UNLESS_CONF</t>
  </si>
  <si>
    <t>ENDPOINT_STUDY_RECORD.AnalyticalMethods.AdministrativeData.AttachedJustification.ReasonPurpose= UNLESS_CONF</t>
  </si>
  <si>
    <t>ENDPOINT_STUDY_RECORD.AnalyticalMethods.AdministrativeData.CrossReference= PUBLISHED</t>
  </si>
  <si>
    <t>ENDPOINT_STUDY_RECORD.AnalyticalMethods.AdministrativeData.CrossReference.ReasonPurpose= PUBLISHED</t>
  </si>
  <si>
    <t>ENDPOINT_STUDY_RECORD.AnalyticalMethods.AdministrativeData.CrossReference.RelatedInformation= PUBLISHED</t>
  </si>
  <si>
    <t>ENDPOINT_STUDY_RECORD.AnalyticalMethods.AdministrativeData.CrossReference.Remarks= UNLESS_CONF</t>
  </si>
  <si>
    <t>ENDPOINT_STUDY_RECORD.AnalyticalMethods.DataSource.Reference= PUBLISHED</t>
  </si>
  <si>
    <t>ENDPOINT_STUDY_RECORD.AnalyticalMethods.DataSource.DataAccess= UNLESS_CONF</t>
  </si>
  <si>
    <t>ENDPOINT_STUDY_RECORD.AnalyticalMethods.DataSource.DataProtectionClaimed= PUBLISHED</t>
  </si>
  <si>
    <t>ENDPOINT_STUDY_RECORD.AnalyticalMethods.Background.BackgroundInformation= UNLESS_CONF</t>
  </si>
  <si>
    <t>ENDPOINT_STUDY_RECORD.AnalyticalMethods.MaterialsAndMethods.Guideline= PUBLISHED</t>
  </si>
  <si>
    <t>ENDPOINT_STUDY_RECORD.AnalyticalMethods.MaterialsAndMethods.Guideline.Qualifier= PUBLISHED</t>
  </si>
  <si>
    <t>ENDPOINT_STUDY_RECORD.AnalyticalMethods.MaterialsAndMethods.Guideline.Guideline= PUBLISHED</t>
  </si>
  <si>
    <t>ENDPOINT_STUDY_RECORD.AnalyticalMethods.MaterialsAndMethods.Guideline.VersionRemarks= PUBLISHED</t>
  </si>
  <si>
    <t>ENDPOINT_STUDY_RECORD.AnalyticalMethods.MaterialsAndMethods.Guideline.Deviation= PUBLISHED</t>
  </si>
  <si>
    <t>ENDPOINT_STUDY_RECORD.AnalyticalMethods.MaterialsAndMethods.MethodNoGuideline= UNLESS_CONF</t>
  </si>
  <si>
    <t>ENDPOINT_STUDY_RECORD.AnalyticalMethods.MaterialsAndMethods.GLPComplianceStatement= PUBLISHED</t>
  </si>
  <si>
    <t>ENDPOINT_STUDY_RECORD.AnalyticalMethods.MaterialsAndMethods.OtherQualityAssurance= PUBLISHED</t>
  </si>
  <si>
    <t>ENDPOINT_STUDY_RECORD.AnalyticalMethods.MaterialsAndMethods.MatrixMedium= PUBLISHED</t>
  </si>
  <si>
    <t>ENDPOINT_STUDY_RECORD.AnalyticalMethods.MaterialsAndMethods.TestMaterials.TestMaterialInformation= PUBLISHED</t>
  </si>
  <si>
    <t>ENDPOINT_STUDY_RECORD.AnalyticalMethods.MaterialsAndMethods.TestMaterials.AdditionalTestMaterialInformation= PUBLISHED</t>
  </si>
  <si>
    <t>ENDPOINT_STUDY_RECORD.AnalyticalMethods.MaterialsAndMethods.TestMaterials.SpecificDetailsOnTestMaterialUsedForTheStudy= PUBLISHED</t>
  </si>
  <si>
    <t>ENDPOINT_STUDY_RECORD.AnalyticalMethods.MaterialsAndMethods.TestMaterials.SpecificDetailsOnTestMaterialUsedForTheStudyConfidential= UNLESS_CONF</t>
  </si>
  <si>
    <t>ENDPOINT_STUDY_RECORD.AnalyticalMethods.MaterialsAndMethods.PrinciplesOfAnalyticalMethods.InstrumentDetector= UNLESS_CONF</t>
  </si>
  <si>
    <t>ENDPOINT_STUDY_RECORD.AnalyticalMethods.MaterialsAndMethods.PrinciplesOfAnalyticalMethods.DetailsOnAnalyticalMethod= UNLESS_CONF</t>
  </si>
  <si>
    <t>ENDPOINT_STUDY_RECORD.AnalyticalMethods.MaterialsAndMethods.EnforcementMethodIfApplicable.InstrumentDetectorForEnforcementMethod= UNLESS_CONF</t>
  </si>
  <si>
    <t>ENDPOINT_STUDY_RECORD.AnalyticalMethods.MaterialsAndMethods.EnforcementMethodIfApplicable.DetailsOnEnforcementMethod= UNLESS_CONF</t>
  </si>
  <si>
    <t>ENDPOINT_STUDY_RECORD.AnalyticalMethods.MaterialsAndMethods.ConfirmatoryMethodIfApplicable.InstrumentDetectorForConfirmatoryMethod= UNLESS_CONF</t>
  </si>
  <si>
    <t>ENDPOINT_STUDY_RECORD.AnalyticalMethods.MaterialsAndMethods.ConfirmatoryMethodIfApplicable.DetailsOnConfirmatoryMethod= UNLESS_CONF</t>
  </si>
  <si>
    <t>ENDPOINT_STUDY_RECORD.AnalyticalMethods.MaterialsAndMethods.AnyOtherInformationOnMaterialsAndMethodsInclTables.OtherInformation= UNLESS_CONF</t>
  </si>
  <si>
    <t>ENDPOINT_STUDY_RECORD.AnalyticalMethods.ResultsAndDiscussion.RecoveryResultsAndCharacteristicsOfAnalyticalMethod.RecoveryResults= UNLESS_CONF</t>
  </si>
  <si>
    <t>ENDPOINT_STUDY_RECORD.AnalyticalMethods.ResultsAndDiscussion.RecoveryResultsAndCharacteristicsOfAnalyticalMethod.CharacteristicsOfAnalyticalMethod= UNLESS_CONF</t>
  </si>
  <si>
    <t>ENDPOINT_STUDY_RECORD.AnalyticalMethods.ResultsAndDiscussion.ResultsUsingEnforcementMethod.RecoveryResults= UNLESS_CONF</t>
  </si>
  <si>
    <t>ENDPOINT_STUDY_RECORD.AnalyticalMethods.ResultsAndDiscussion.ResultsUsingEnforcementMethod.CharacteristicsOfEnforcementMethod= UNLESS_CONF</t>
  </si>
  <si>
    <t>ENDPOINT_STUDY_RECORD.AnalyticalMethods.ResultsAndDiscussion.IndependentLaboratoryValidation.IndependentLaboratoryValidation= UNLESS_CONF</t>
  </si>
  <si>
    <t>ENDPOINT_STUDY_RECORD.AnalyticalMethods.ResultsAndDiscussion.AnyOtherInformationOnResultsInclTables.OtherInformation= UNLESS_CONF</t>
  </si>
  <si>
    <t>ENDPOINT_STUDY_RECORD.AnalyticalMethods.OverallRemarksAttachments.RemarksOnResults= UNLESS_CONF</t>
  </si>
  <si>
    <t>ENDPOINT_STUDY_RECORD.AnalyticalMethods.OverallRemarksAttachments.AttachedBackgroundMaterial= PUBLISHED</t>
  </si>
  <si>
    <t>ENDPOINT_STUDY_RECORD.AnalyticalMethods.OverallRemarksAttachments.AttachedBackgroundMaterial.Type= PUBLISHED</t>
  </si>
  <si>
    <t>ENDPOINT_STUDY_RECORD.AnalyticalMethods.OverallRemarksAttachments.AttachedBackgroundMaterial.AttachedDocument= NOT_PUBLISHED</t>
  </si>
  <si>
    <t>ENDPOINT_STUDY_RECORD.AnalyticalMethods.OverallRemarksAttachments.AttachedBackgroundMaterial.AttachedSanitisedDocsForPublication= PUBLISHED</t>
  </si>
  <si>
    <t>ENDPOINT_STUDY_RECORD.AnalyticalMethods.OverallRemarksAttachments.AttachedBackgroundMaterial.Remarks= UNLESS_CONF</t>
  </si>
  <si>
    <t>ENDPOINT_STUDY_RECORD.AnalyticalMethods.OverallRemarksAttachments.IllustrationPicGraph= UNLESS_CONF</t>
  </si>
  <si>
    <t>ENDPOINT_STUDY_RECORD.AnalyticalMethods.ApplicantSummaryAndConclusion.Conclusions= PUBLISHED</t>
  </si>
  <si>
    <t>ENDPOINT_STUDY_RECORD.AnalyticalMethods.ApplicantSummaryAndConclusion.ExecutiveSummary= PUBLISHED</t>
  </si>
  <si>
    <t>ENDPOINT_STUDY_RECORD.MigrationOfResidues.AdministrativeData.DataProtection= DATA_PROTECTION</t>
  </si>
  <si>
    <t>ENDPOINT_STUDY_RECORD.MigrationOfResidues.AdministrativeData.Endpoint= PUBLISHED</t>
  </si>
  <si>
    <t>ENDPOINT_STUDY_RECORD.MigrationOfResidues.AdministrativeData.StudyResultType= PUBLISHED</t>
  </si>
  <si>
    <t>ENDPOINT_STUDY_RECORD.MigrationOfResidues.AdministrativeData.PurposeFlag= PUBLISHED</t>
  </si>
  <si>
    <t>ENDPOINT_STUDY_RECORD.MigrationOfResidues.AdministrativeData.RobustStudy= PUBLISHED</t>
  </si>
  <si>
    <t>ENDPOINT_STUDY_RECORD.MigrationOfResidues.AdministrativeData.UsedForClassification= PUBLISHED</t>
  </si>
  <si>
    <t>ENDPOINT_STUDY_RECORD.MigrationOfResidues.AdministrativeData.UsedForMSDS= PUBLISHED</t>
  </si>
  <si>
    <t>ENDPOINT_STUDY_RECORD.MigrationOfResidues.AdministrativeData.StudyPeriod= PUBLISHED</t>
  </si>
  <si>
    <t>ENDPOINT_STUDY_RECORD.MigrationOfResidues.AdministrativeData.Reliability= PUBLISHED</t>
  </si>
  <si>
    <t>ENDPOINT_STUDY_RECORD.MigrationOfResidues.AdministrativeData.RationalReliability= PUBLISHED</t>
  </si>
  <si>
    <t>ENDPOINT_STUDY_RECORD.MigrationOfResidues.AdministrativeData.DataWaiving= PUBLISHED</t>
  </si>
  <si>
    <t>ENDPOINT_STUDY_RECORD.MigrationOfResidues.AdministrativeData.DataWaivingJustification= UNLESS_CONF</t>
  </si>
  <si>
    <t>ENDPOINT_STUDY_RECORD.MigrationOfResidues.AdministrativeData.JustificationForTypeOfInformation= UNLESS_CONF</t>
  </si>
  <si>
    <t>ENDPOINT_STUDY_RECORD.MigrationOfResidues.AdministrativeData.AttachedJustification= PUBLISHED</t>
  </si>
  <si>
    <t>ENDPOINT_STUDY_RECORD.MigrationOfResidues.AdministrativeData.AttachedJustification.AttachedJustification= UNLESS_CONF</t>
  </si>
  <si>
    <t>ENDPOINT_STUDY_RECORD.MigrationOfResidues.AdministrativeData.AttachedJustification.ReasonPurpose= UNLESS_CONF</t>
  </si>
  <si>
    <t>ENDPOINT_STUDY_RECORD.MigrationOfResidues.AdministrativeData.CrossReference= PUBLISHED</t>
  </si>
  <si>
    <t>ENDPOINT_STUDY_RECORD.MigrationOfResidues.AdministrativeData.CrossReference.ReasonPurpose= PUBLISHED</t>
  </si>
  <si>
    <t>ENDPOINT_STUDY_RECORD.MigrationOfResidues.AdministrativeData.CrossReference.RelatedInformation= PUBLISHED</t>
  </si>
  <si>
    <t>ENDPOINT_STUDY_RECORD.MigrationOfResidues.AdministrativeData.CrossReference.Remarks= UNLESS_CONF</t>
  </si>
  <si>
    <t>ENDPOINT_STUDY_RECORD.MigrationOfResidues.DataSource.Reference= PUBLISHED</t>
  </si>
  <si>
    <t>ENDPOINT_STUDY_RECORD.MigrationOfResidues.DataSource.DataAccess= UNLESS_CONF</t>
  </si>
  <si>
    <t>ENDPOINT_STUDY_RECORD.MigrationOfResidues.DataSource.DataProtectionClaimed= PUBLISHED</t>
  </si>
  <si>
    <t>ENDPOINT_STUDY_RECORD.MigrationOfResidues.MaterialsAndMethods.BackgroundInformation= UNLESS_CONF</t>
  </si>
  <si>
    <t>ENDPOINT_STUDY_RECORD.MigrationOfResidues.MaterialsAndMethods.ProductType= PUBLISHED</t>
  </si>
  <si>
    <t>ENDPOINT_STUDY_RECORD.MigrationOfResidues.MaterialsAndMethods.Guideline= PUBLISHED</t>
  </si>
  <si>
    <t>ENDPOINT_STUDY_RECORD.MigrationOfResidues.MaterialsAndMethods.Guideline.Qualifier= PUBLISHED</t>
  </si>
  <si>
    <t>ENDPOINT_STUDY_RECORD.MigrationOfResidues.MaterialsAndMethods.Guideline.Guideline= PUBLISHED</t>
  </si>
  <si>
    <t>ENDPOINT_STUDY_RECORD.MigrationOfResidues.MaterialsAndMethods.Guideline.VersionRemarks= PUBLISHED</t>
  </si>
  <si>
    <t>ENDPOINT_STUDY_RECORD.MigrationOfResidues.MaterialsAndMethods.Guideline.Deviation= PUBLISHED</t>
  </si>
  <si>
    <t>ENDPOINT_STUDY_RECORD.MigrationOfResidues.MaterialsAndMethods.MethodNoGuideline= UNLESS_CONF</t>
  </si>
  <si>
    <t>ENDPOINT_STUDY_RECORD.MigrationOfResidues.MaterialsAndMethods.GLPComplianceStatement= PUBLISHED</t>
  </si>
  <si>
    <t>ENDPOINT_STUDY_RECORD.MigrationOfResidues.MaterialsAndMethods.TestMaterials.TestMaterialInformation= PUBLISHED</t>
  </si>
  <si>
    <t>ENDPOINT_STUDY_RECORD.MigrationOfResidues.MaterialsAndMethods.TestMaterials.AdditionalTestMaterialInformation= PUBLISHED</t>
  </si>
  <si>
    <t>ENDPOINT_STUDY_RECORD.MigrationOfResidues.MaterialsAndMethods.TestMaterials.SpecificDetailsOnTestMaterialUsedForTheStudy= PUBLISHED</t>
  </si>
  <si>
    <t>ENDPOINT_STUDY_RECORD.MigrationOfResidues.MaterialsAndMethods.TestMaterials.SpecificDetailsOnTestMaterialUsedForTheStudyConfidential= UNLESS_CONF</t>
  </si>
  <si>
    <t>ENDPOINT_STUDY_RECORD.MigrationOfResidues.MaterialsAndMethods.TestMaterials.Radiolabelling= PUBLISHED</t>
  </si>
  <si>
    <t>ENDPOINT_STUDY_RECORD.MigrationOfResidues.MaterialsAndMethods.StudyDesign.FurtherDetailsOnStudyDesign= UNLESS_CONF</t>
  </si>
  <si>
    <t>ENDPOINT_STUDY_RECORD.MigrationOfResidues.MaterialsAndMethods.AnyOtherInformationOnMaterialsAndMethodsInclTables.OtherInformation= UNLESS_CONF</t>
  </si>
  <si>
    <t>ENDPOINT_STUDY_RECORD.MigrationOfResidues.ResultsAndDiscussion.MigrationIntoFoodOrFeedingstuffs= PUBLISHED</t>
  </si>
  <si>
    <t>ENDPOINT_STUDY_RECORD.MigrationOfResidues.ResultsAndDiscussion.MigrationIntoFoodOrFeedingstuffs.TestNo= PUBLISHED</t>
  </si>
  <si>
    <t>ENDPOINT_STUDY_RECORD.MigrationOfResidues.ResultsAndDiscussion.MigrationIntoFoodOrFeedingstuffs.TestConditions= UNLESS_CONF</t>
  </si>
  <si>
    <t>ENDPOINT_STUDY_RECORD.MigrationOfResidues.ResultsAndDiscussion.MigrationIntoFoodOrFeedingstuffs.Observation= PUBLISHED</t>
  </si>
  <si>
    <t>ENDPOINT_STUDY_RECORD.MigrationOfResidues.ResultsAndDiscussion.TransformationProducts= PUBLISHED</t>
  </si>
  <si>
    <t>ENDPOINT_STUDY_RECORD.MigrationOfResidues.ResultsAndDiscussion.IdentityTransformation= PUBLISHED</t>
  </si>
  <si>
    <t>ENDPOINT_STUDY_RECORD.MigrationOfResidues.ResultsAndDiscussion.IdentityTransformation.No= PUBLISHED</t>
  </si>
  <si>
    <t>ENDPOINT_STUDY_RECORD.MigrationOfResidues.ResultsAndDiscussion.IdentityTransformation.ReferenceSubstance= PUBLISHED</t>
  </si>
  <si>
    <t>ENDPOINT_STUDY_RECORD.MigrationOfResidues.ResultsAndDiscussion.IndicationOfOrganolepticChanges= PUBLISHED</t>
  </si>
  <si>
    <t>ENDPOINT_STUDY_RECORD.MigrationOfResidues.ResultsAndDiscussion.DetailsOnResults= UNLESS_CONF</t>
  </si>
  <si>
    <t>ENDPOINT_STUDY_RECORD.MigrationOfResidues.ResultsAndDiscussion.AnyOtherInformationOnResultsInclTables.OtherInformation= UNLESS_CONF</t>
  </si>
  <si>
    <t>ENDPOINT_STUDY_RECORD.MigrationOfResidues.OverallRemarksAttachments.RemarksOnResults= PUBLISHED</t>
  </si>
  <si>
    <t>ENDPOINT_STUDY_RECORD.MigrationOfResidues.OverallRemarksAttachments.AttachedBackgroundMaterial= PUBLISHED</t>
  </si>
  <si>
    <t>ENDPOINT_STUDY_RECORD.MigrationOfResidues.OverallRemarksAttachments.AttachedBackgroundMaterial.Type= PUBLISHED</t>
  </si>
  <si>
    <t>ENDPOINT_STUDY_RECORD.MigrationOfResidues.OverallRemarksAttachments.AttachedBackgroundMaterial.AttachedDocument= NOT_PUBLISHED</t>
  </si>
  <si>
    <t>ENDPOINT_STUDY_RECORD.MigrationOfResidues.OverallRemarksAttachments.AttachedBackgroundMaterial.AttachedSanitisedDocsForPublication= PUBLISHED</t>
  </si>
  <si>
    <t>ENDPOINT_STUDY_RECORD.MigrationOfResidues.OverallRemarksAttachments.AttachedBackgroundMaterial.Remarks= UNLESS_CONF</t>
  </si>
  <si>
    <t>ENDPOINT_STUDY_RECORD.MigrationOfResidues.OverallRemarksAttachments.IllustrationPicGraph= UNLESS_CONF</t>
  </si>
  <si>
    <t>ENDPOINT_STUDY_RECORD.MigrationOfResidues.ApplicantSummaryAndConclusion.Conclusions= PUBLISHED</t>
  </si>
  <si>
    <t>ENDPOINT_STUDY_RECORD.MigrationOfResidues.ApplicantSummaryAndConclusion.ExecutiveSummary= PUBLISHED</t>
  </si>
  <si>
    <t>ENDPOINT_STUDY_RECORD.MetabolismInLivestock.AdministrativeData.DataProtection= DATA_PROTECTION</t>
  </si>
  <si>
    <t>ENDPOINT_STUDY_RECORD.MetabolismInLivestock.AdministrativeData.Endpoint= PUBLISHED</t>
  </si>
  <si>
    <t>ENDPOINT_STUDY_RECORD.MetabolismInLivestock.AdministrativeData.StudyResultType= PUBLISHED</t>
  </si>
  <si>
    <t>ENDPOINT_STUDY_RECORD.MetabolismInLivestock.AdministrativeData.PurposeFlag= PUBLISHED</t>
  </si>
  <si>
    <t>ENDPOINT_STUDY_RECORD.MetabolismInLivestock.AdministrativeData.RobustStudy= PUBLISHED</t>
  </si>
  <si>
    <t>ENDPOINT_STUDY_RECORD.MetabolismInLivestock.AdministrativeData.UsedForClassification= PUBLISHED</t>
  </si>
  <si>
    <t>ENDPOINT_STUDY_RECORD.MetabolismInLivestock.AdministrativeData.UsedForMSDS= PUBLISHED</t>
  </si>
  <si>
    <t>ENDPOINT_STUDY_RECORD.MetabolismInLivestock.AdministrativeData.StudyPeriod= PUBLISHED</t>
  </si>
  <si>
    <t>ENDPOINT_STUDY_RECORD.MetabolismInLivestock.AdministrativeData.Reliability= PUBLISHED</t>
  </si>
  <si>
    <t>ENDPOINT_STUDY_RECORD.MetabolismInLivestock.AdministrativeData.RationalReliability= PUBLISHED</t>
  </si>
  <si>
    <t>ENDPOINT_STUDY_RECORD.MetabolismInLivestock.AdministrativeData.DataWaiving= PUBLISHED</t>
  </si>
  <si>
    <t>ENDPOINT_STUDY_RECORD.MetabolismInLivestock.AdministrativeData.DataWaivingJustification= UNLESS_CONF</t>
  </si>
  <si>
    <t>ENDPOINT_STUDY_RECORD.MetabolismInLivestock.AdministrativeData.JustificationForTypeOfInformation= UNLESS_CONF</t>
  </si>
  <si>
    <t>ENDPOINT_STUDY_RECORD.MetabolismInLivestock.AdministrativeData.AttachedJustification= PUBLISHED</t>
  </si>
  <si>
    <t>ENDPOINT_STUDY_RECORD.MetabolismInLivestock.AdministrativeData.AttachedJustification.AttachedJustification= UNLESS_CONF</t>
  </si>
  <si>
    <t>ENDPOINT_STUDY_RECORD.MetabolismInLivestock.AdministrativeData.AttachedJustification.ReasonPurpose= UNLESS_CONF</t>
  </si>
  <si>
    <t>ENDPOINT_STUDY_RECORD.MetabolismInLivestock.AdministrativeData.CrossReference= PUBLISHED</t>
  </si>
  <si>
    <t>ENDPOINT_STUDY_RECORD.MetabolismInLivestock.AdministrativeData.CrossReference.ReasonPurpose= PUBLISHED</t>
  </si>
  <si>
    <t>ENDPOINT_STUDY_RECORD.MetabolismInLivestock.AdministrativeData.CrossReference.RelatedInformation= PUBLISHED</t>
  </si>
  <si>
    <t>ENDPOINT_STUDY_RECORD.MetabolismInLivestock.AdministrativeData.CrossReference.Remarks= UNLESS_CONF</t>
  </si>
  <si>
    <t>ENDPOINT_STUDY_RECORD.MetabolismInLivestock.DataSource.Reference= PUBLISHED</t>
  </si>
  <si>
    <t>ENDPOINT_STUDY_RECORD.MetabolismInLivestock.DataSource.DataAccess= UNLESS_CONF</t>
  </si>
  <si>
    <t>ENDPOINT_STUDY_RECORD.MetabolismInLivestock.DataSource.DataProtectionClaimed= PUBLISHED</t>
  </si>
  <si>
    <t>ENDPOINT_STUDY_RECORD.MetabolismInLivestock.MaterialsAndMethods.BackgroundInformation= UNLESS_CONF</t>
  </si>
  <si>
    <t>ENDPOINT_STUDY_RECORD.MetabolismInLivestock.MaterialsAndMethods.ProductType= PUBLISHED</t>
  </si>
  <si>
    <t>ENDPOINT_STUDY_RECORD.MetabolismInLivestock.MaterialsAndMethods.TypeOfStudy= PUBLISHED</t>
  </si>
  <si>
    <t>ENDPOINT_STUDY_RECORD.MetabolismInLivestock.MaterialsAndMethods.Guideline= PUBLISHED</t>
  </si>
  <si>
    <t>ENDPOINT_STUDY_RECORD.MetabolismInLivestock.MaterialsAndMethods.Guideline.Qualifier= PUBLISHED</t>
  </si>
  <si>
    <t>ENDPOINT_STUDY_RECORD.MetabolismInLivestock.MaterialsAndMethods.Guideline.Guideline= PUBLISHED</t>
  </si>
  <si>
    <t>ENDPOINT_STUDY_RECORD.MetabolismInLivestock.MaterialsAndMethods.Guideline.VersionRemarks= PUBLISHED</t>
  </si>
  <si>
    <t>ENDPOINT_STUDY_RECORD.MetabolismInLivestock.MaterialsAndMethods.Guideline.Deviation= PUBLISHED</t>
  </si>
  <si>
    <t>ENDPOINT_STUDY_RECORD.MetabolismInLivestock.MaterialsAndMethods.MethodNoGuideline= UNLESS_CONF</t>
  </si>
  <si>
    <t>ENDPOINT_STUDY_RECORD.MetabolismInLivestock.MaterialsAndMethods.GLPComplianceStatement= PUBLISHED</t>
  </si>
  <si>
    <t>ENDPOINT_STUDY_RECORD.MetabolismInLivestock.MaterialsAndMethods.TestMaterials.TestMaterialInformation= PUBLISHED</t>
  </si>
  <si>
    <t>ENDPOINT_STUDY_RECORD.MetabolismInLivestock.MaterialsAndMethods.TestMaterials.AdditionalTestMaterialInformation= PUBLISHED</t>
  </si>
  <si>
    <t>ENDPOINT_STUDY_RECORD.MetabolismInLivestock.MaterialsAndMethods.TestMaterials.SpecificDetailsOnTestMaterialUsedForTheStudy= PUBLISHED</t>
  </si>
  <si>
    <t>ENDPOINT_STUDY_RECORD.MetabolismInLivestock.MaterialsAndMethods.TestMaterials.SpecificDetailsOnTestMaterialUsedForTheStudyConfidential= UNLESS_CONF</t>
  </si>
  <si>
    <t>ENDPOINT_STUDY_RECORD.MetabolismInLivestock.MaterialsAndMethods.TestMaterials.Radiolabelling= PUBLISHED</t>
  </si>
  <si>
    <t>ENDPOINT_STUDY_RECORD.MetabolismInLivestock.MaterialsAndMethods.TestMaterials.RadiolabelledTestMaterial= PUBLISHED</t>
  </si>
  <si>
    <t>ENDPOINT_STUDY_RECORD.MetabolismInLivestock.MaterialsAndMethods.TestMaterials.RadiolabelledTestMaterial.RadiolabelNo= PUBLISHED</t>
  </si>
  <si>
    <t>ENDPOINT_STUDY_RECORD.MetabolismInLivestock.MaterialsAndMethods.TestMaterials.RadiolabelledTestMaterial.SMILESNotation= PUBLISHED</t>
  </si>
  <si>
    <t>ENDPOINT_STUDY_RECORD.MetabolismInLivestock.MaterialsAndMethods.TestMaterials.RadiolabelledTestMaterial.RadiochemicalPurity= PUBLISHED</t>
  </si>
  <si>
    <t>ENDPOINT_STUDY_RECORD.MetabolismInLivestock.MaterialsAndMethods.TestMaterials.RadiolabelledTestMaterial.SpecificActivityAsReceived= PUBLISHED</t>
  </si>
  <si>
    <t>ENDPOINT_STUDY_RECORD.MetabolismInLivestock.MaterialsAndMethods.TestMaterials.RadiolabelledTestMaterial.SpecificActivityOfDose= PUBLISHED</t>
  </si>
  <si>
    <t>ENDPOINT_STUDY_RECORD.MetabolismInLivestock.MaterialsAndMethods.TestMaterials.RadiolabelledTestMaterial.Remarks= UNLESS_CONF</t>
  </si>
  <si>
    <t>ENDPOINT_STUDY_RECORD.MetabolismInLivestock.MaterialsAndMethods.TestAnimals.GeneralTestAnimalInformation= PUBLISHED</t>
  </si>
  <si>
    <t>ENDPOINT_STUDY_RECORD.MetabolismInLivestock.MaterialsAndMethods.TestAnimals.GeneralTestAnimalInformation.AnimalInformationNo= PUBLISHED</t>
  </si>
  <si>
    <t>ENDPOINT_STUDY_RECORD.MetabolismInLivestock.MaterialsAndMethods.TestAnimals.GeneralTestAnimalInformation.Species= PUBLISHED</t>
  </si>
  <si>
    <t>ENDPOINT_STUDY_RECORD.MetabolismInLivestock.MaterialsAndMethods.TestAnimals.GeneralTestAnimalInformation.ScientificName= PUBLISHED</t>
  </si>
  <si>
    <t>ENDPOINT_STUDY_RECORD.MetabolismInLivestock.MaterialsAndMethods.TestAnimals.GeneralTestAnimalInformation.Age= PUBLISHED</t>
  </si>
  <si>
    <t>ENDPOINT_STUDY_RECORD.MetabolismInLivestock.MaterialsAndMethods.TestAnimals.GeneralTestAnimalInformation.WeightAtStudyInitiationKg= PUBLISHED</t>
  </si>
  <si>
    <t>ENDPOINT_STUDY_RECORD.MetabolismInLivestock.MaterialsAndMethods.TestAnimals.GeneralTestAnimalInformation.HealthStatusConditionOfAnimals= PUBLISHED</t>
  </si>
  <si>
    <t>ENDPOINT_STUDY_RECORD.MetabolismInLivestock.MaterialsAndMethods.TestAnimals.GeneralTestAnimalInformation.HealthStatus= PUBLISHED</t>
  </si>
  <si>
    <t>ENDPOINT_STUDY_RECORD.MetabolismInLivestock.MaterialsAndMethods.TestAnimals.GeneralTestAnimalInformation.DescriptionOfHousingHoldingArea= PUBLISHED</t>
  </si>
  <si>
    <t>ENDPOINT_STUDY_RECORD.MetabolismInLivestock.MaterialsAndMethods.TestAnimals.DetailsOnHousingConditionsAndTestAnimals= PUBLISHED</t>
  </si>
  <si>
    <t>ENDPOINT_STUDY_RECORD.MetabolismInLivestock.MaterialsAndMethods.TestAnimals.TestAnimalDietaryRegime= PUBLISHED</t>
  </si>
  <si>
    <t>ENDPOINT_STUDY_RECORD.MetabolismInLivestock.MaterialsAndMethods.TestAnimals.TestAnimalDietaryRegime.DietaryRegimeNo= PUBLISHED</t>
  </si>
  <si>
    <t>ENDPOINT_STUDY_RECORD.MetabolismInLivestock.MaterialsAndMethods.TestAnimals.TestAnimalDietaryRegime.CompositionOfDiet= PUBLISHED</t>
  </si>
  <si>
    <t>ENDPOINT_STUDY_RECORD.MetabolismInLivestock.MaterialsAndMethods.TestAnimals.TestAnimalDietaryRegime.FeedConsumption= PUBLISHED</t>
  </si>
  <si>
    <t>ENDPOINT_STUDY_RECORD.MetabolismInLivestock.MaterialsAndMethods.TestAnimals.TestAnimalDietaryRegime.Water= PUBLISHED</t>
  </si>
  <si>
    <t>ENDPOINT_STUDY_RECORD.MetabolismInLivestock.MaterialsAndMethods.TestAnimals.TestAnimalDietaryRegime.AcclimationPeriod= PUBLISHED</t>
  </si>
  <si>
    <t>ENDPOINT_STUDY_RECORD.MetabolismInLivestock.MaterialsAndMethods.TestAnimals.TestAnimalDietaryRegime.Predosing= PUBLISHED</t>
  </si>
  <si>
    <t>ENDPOINT_STUDY_RECORD.MetabolismInLivestock.MaterialsAndMethods.TestAnimals.DetailsOnDietaryRegime= PUBLISHED</t>
  </si>
  <si>
    <t>ENDPOINT_STUDY_RECORD.MetabolismInLivestock.MaterialsAndMethods.AdministrationExposure.TestAnimalDosingRegime= PUBLISHED</t>
  </si>
  <si>
    <t>ENDPOINT_STUDY_RECORD.MetabolismInLivestock.MaterialsAndMethods.AdministrationExposure.TestAnimalDosingRegime.DosingRegimeNo= PUBLISHED</t>
  </si>
  <si>
    <t>ENDPOINT_STUDY_RECORD.MetabolismInLivestock.MaterialsAndMethods.AdministrationExposure.TestAnimalDosingRegime.RouteOfAdministration= PUBLISHED</t>
  </si>
  <si>
    <t>ENDPOINT_STUDY_RECORD.MetabolismInLivestock.MaterialsAndMethods.AdministrationExposure.TestAnimalDosingRegime.TreatmentLevel= PUBLISHED</t>
  </si>
  <si>
    <t>ENDPOINT_STUDY_RECORD.MetabolismInLivestock.MaterialsAndMethods.AdministrationExposure.TestAnimalDosingRegime.Vehicle= PUBLISHED</t>
  </si>
  <si>
    <t>ENDPOINT_STUDY_RECORD.MetabolismInLivestock.MaterialsAndMethods.AdministrationExposure.TestAnimalDosingRegime.Parameters= PUBLISHED</t>
  </si>
  <si>
    <t>ENDPOINT_STUDY_RECORD.MetabolismInLivestock.MaterialsAndMethods.AdministrationExposure.TestAnimalDosingRegime.Dosing= PUBLISHED</t>
  </si>
  <si>
    <t>ENDPOINT_STUDY_RECORD.MetabolismInLivestock.MaterialsAndMethods.AdministrationExposure.TestAnimalDosingRegime.TimingDuration= PUBLISHED</t>
  </si>
  <si>
    <t>ENDPOINT_STUDY_RECORD.MetabolismInLivestock.MaterialsAndMethods.AdministrationExposure.TestAnimalDosingRegime.TimingFromFinalDoseToSacrifice= PUBLISHED</t>
  </si>
  <si>
    <t>ENDPOINT_STUDY_RECORD.MetabolismInLivestock.MaterialsAndMethods.AdministrationExposure.DetailsOnDosing= PUBLISHED</t>
  </si>
  <si>
    <t>ENDPOINT_STUDY_RECORD.MetabolismInLivestock.MaterialsAndMethods.AdministrationExposure.NoOfAnimalsPerDoseGroup= PUBLISHED</t>
  </si>
  <si>
    <t>ENDPOINT_STUDY_RECORD.MetabolismInLivestock.MaterialsAndMethods.AdministrationExposure.RationaleForSelectionOfDoseGroup= PUBLISHED</t>
  </si>
  <si>
    <t>ENDPOINT_STUDY_RECORD.MetabolismInLivestock.MaterialsAndMethods.AdministrationExposure.AnalysisOfFeedAndWater= PUBLISHED</t>
  </si>
  <si>
    <t>ENDPOINT_STUDY_RECORD.MetabolismInLivestock.MaterialsAndMethods.AdministrationExposure.FurtherDetailsOnStudyDesign= UNLESS_CONF</t>
  </si>
  <si>
    <t>ENDPOINT_STUDY_RECORD.MetabolismInLivestock.MaterialsAndMethods.SamplingAndAnalysis.SampleCollection= PUBLISHED</t>
  </si>
  <si>
    <t>ENDPOINT_STUDY_RECORD.MetabolismInLivestock.MaterialsAndMethods.SamplingAndAnalysis.SampleCollection.SampleInformationNo= PUBLISHED</t>
  </si>
  <si>
    <t>ENDPOINT_STUDY_RECORD.MetabolismInLivestock.MaterialsAndMethods.SamplingAndAnalysis.SampleCollection.TypeOfSamplesCollected= PUBLISHED</t>
  </si>
  <si>
    <t>ENDPOINT_STUDY_RECORD.MetabolismInLivestock.MaterialsAndMethods.SamplingAndAnalysis.SampleCollection.FrequencyOfSampleCollection= PUBLISHED</t>
  </si>
  <si>
    <t>ENDPOINT_STUDY_RECORD.MetabolismInLivestock.MaterialsAndMethods.SamplingAndAnalysis.SampleCollection.AmountNumberProducedDuringNormalProduction= PUBLISHED</t>
  </si>
  <si>
    <t>ENDPOINT_STUDY_RECORD.MetabolismInLivestock.MaterialsAndMethods.SamplingAndAnalysis.SampleCollection.ExcretaAndCageWashCollected= PUBLISHED</t>
  </si>
  <si>
    <t>ENDPOINT_STUDY_RECORD.MetabolismInLivestock.MaterialsAndMethods.SamplingAndAnalysis.SampleCollection.IntervalFromLastDoseToSacrifice= PUBLISHED</t>
  </si>
  <si>
    <t>ENDPOINT_STUDY_RECORD.MetabolismInLivestock.MaterialsAndMethods.SamplingAndAnalysis.SampleCollection.TissuesHarvestedAndAnalyzed= PUBLISHED</t>
  </si>
  <si>
    <t>ENDPOINT_STUDY_RECORD.MetabolismInLivestock.MaterialsAndMethods.SamplingAndAnalysis.DetailsOnSamplingAndAnalyticalMethods= UNLESS_CONF</t>
  </si>
  <si>
    <t>ENDPOINT_STUDY_RECORD.MetabolismInLivestock.MaterialsAndMethods.SamplingAndAnalysis.DetailsOnExtractionAndAnalysis= UNLESS_CONF</t>
  </si>
  <si>
    <t>ENDPOINT_STUDY_RECORD.MetabolismInLivestock.MaterialsAndMethods.SamplingAndAnalysis.DetailsOnIdentificationAndCharacterisation= PUBLISHED</t>
  </si>
  <si>
    <t>ENDPOINT_STUDY_RECORD.MetabolismInLivestock.MaterialsAndMethods.SamplingAndAnalysis.FlowchartOfExtractionAndFractionationSchemes= PUBLISHED</t>
  </si>
  <si>
    <t>ENDPOINT_STUDY_RECORD.MetabolismInLivestock.MaterialsAndMethods.SamplingAndAnalysis.FlowchartOfExtractionAndFractionationSchemes.Description= PUBLISHED</t>
  </si>
  <si>
    <t>ENDPOINT_STUDY_RECORD.MetabolismInLivestock.MaterialsAndMethods.SamplingAndAnalysis.FlowchartOfExtractionAndFractionationSchemes.IllustrationPictureGraph= PUBLISHED</t>
  </si>
  <si>
    <t>ENDPOINT_STUDY_RECORD.MetabolismInLivestock.MaterialsAndMethods.AppendixTreatmentGroups.TreatmentGroup= PUBLISHED</t>
  </si>
  <si>
    <t>ENDPOINT_STUDY_RECORD.MetabolismInLivestock.MaterialsAndMethods.AppendixTreatmentGroups.TreatmentGroup.TreatmentGroup= PUBLISHED</t>
  </si>
  <si>
    <t>ENDPOINT_STUDY_RECORD.MetabolismInLivestock.MaterialsAndMethods.AppendixTreatmentGroups.TreatmentGroup.Sex= PUBLISHED</t>
  </si>
  <si>
    <t>ENDPOINT_STUDY_RECORD.MetabolismInLivestock.MaterialsAndMethods.AppendixTreatmentGroups.TreatmentGroup.Number= PUBLISHED</t>
  </si>
  <si>
    <t>ENDPOINT_STUDY_RECORD.MetabolismInLivestock.MaterialsAndMethods.AppendixTreatmentGroups.TreatmentGroup.RouteOfAdministration= PUBLISHED</t>
  </si>
  <si>
    <t>ENDPOINT_STUDY_RECORD.MetabolismInLivestock.MaterialsAndMethods.AppendixTreatmentGroups.TreatmentGroup.DoseNominal= PUBLISHED</t>
  </si>
  <si>
    <t>ENDPOINT_STUDY_RECORD.MetabolismInLivestock.MaterialsAndMethods.AppendixTreatmentGroups.TreatmentGroup.DoseMeasured= PUBLISHED</t>
  </si>
  <si>
    <t>ENDPOINT_STUDY_RECORD.MetabolismInLivestock.MaterialsAndMethods.AppendixTreatmentGroups.TreatmentGroup.Matrix= PUBLISHED</t>
  </si>
  <si>
    <t>ENDPOINT_STUDY_RECORD.MetabolismInLivestock.MaterialsAndMethods.AppendixTreatmentGroups.TreatmentGroup.TestDuration= PUBLISHED</t>
  </si>
  <si>
    <t>ENDPOINT_STUDY_RECORD.MetabolismInLivestock.MaterialsAndMethods.AppendixTreatmentGroups.TreatmentGroup.ExperimentalDescriptor= PUBLISHED</t>
  </si>
  <si>
    <t>ENDPOINT_STUDY_RECORD.MetabolismInLivestock.MaterialsAndMethods.AppendixTreatmentGroups.TreatmentGroup.DoseType= PUBLISHED</t>
  </si>
  <si>
    <t>ENDPOINT_STUDY_RECORD.MetabolismInLivestock.MaterialsAndMethods.AppendixTreatmentGroups.TreatmentGroup.FrequencyOnEvery= PUBLISHED</t>
  </si>
  <si>
    <t>ENDPOINT_STUDY_RECORD.MetabolismInLivestock.MaterialsAndMethods.AppendixTreatmentGroups.TreatmentGroup.DurationOfTreatment= PUBLISHED</t>
  </si>
  <si>
    <t>ENDPOINT_STUDY_RECORD.MetabolismInLivestock.MaterialsAndMethods.AppendixTreatmentGroups.TreatmentGroup.Remarks= UNLESS_CONF</t>
  </si>
  <si>
    <t>ENDPOINT_STUDY_RECORD.MetabolismInLivestock.MaterialsAndMethods.AppendixTreatmentGroups.TreatmentGroup.ReferenceCitation= PUBLISHED</t>
  </si>
  <si>
    <t>ENDPOINT_STUDY_RECORD.MetabolismInLivestock.MaterialsAndMethods.AppendixTreatmentGroups.TreatmentGroup.RadiolabelNo= PUBLISHED</t>
  </si>
  <si>
    <t>ENDPOINT_STUDY_RECORD.MetabolismInLivestock.MaterialsAndMethods.AppendixTreatmentGroups.TreatmentGroup.AnimalInformationNo= PUBLISHED</t>
  </si>
  <si>
    <t>ENDPOINT_STUDY_RECORD.MetabolismInLivestock.MaterialsAndMethods.AppendixTreatmentGroups.TreatmentGroup.DietaryRegimeNo= PUBLISHED</t>
  </si>
  <si>
    <t>ENDPOINT_STUDY_RECORD.MetabolismInLivestock.MaterialsAndMethods.AppendixTreatmentGroups.TreatmentGroup.DosingRegimeNo= PUBLISHED</t>
  </si>
  <si>
    <t>ENDPOINT_STUDY_RECORD.MetabolismInLivestock.MaterialsAndMethods.AppendixTreatmentGroups.TreatmentGroup.SampleInformationNo= PUBLISHED</t>
  </si>
  <si>
    <t>ENDPOINT_STUDY_RECORD.MetabolismInLivestock.MaterialsAndMethods.AnyOtherInformationOnMaterialsAndMethodsInclTables.OtherInformation= UNLESS_CONF</t>
  </si>
  <si>
    <t>ENDPOINT_STUDY_RECORD.MetabolismInLivestock.ResultsAndDiscussion.TotalRadioactiveResidues.ExtractionEfficiencyOfRadioactiveResiduesUsingEnforcementMethod= PUBLISHED</t>
  </si>
  <si>
    <t>ENDPOINT_STUDY_RECORD.MetabolismInLivestock.ResultsAndDiscussion.TotalRadioactiveResidues.ExtractionEfficiencyOfRadioactiveResiduesUsingEnforcementMethod.TypeOfMethod= PUBLISHED</t>
  </si>
  <si>
    <t>ENDPOINT_STUDY_RECORD.MetabolismInLivestock.ResultsAndDiscussion.TotalRadioactiveResidues.ExtractionEfficiencyOfRadioactiveResiduesUsingEnforcementMethod.RecoveredEquivalentsMgKg= PUBLISHED</t>
  </si>
  <si>
    <t>ENDPOINT_STUDY_RECORD.MetabolismInLivestock.ResultsAndDiscussion.TotalRadioactiveResidues.ExtractionEfficiencyOfRadioactiveResiduesUsingEnforcementMethod.OverallExtractionEfficiency= PUBLISHED</t>
  </si>
  <si>
    <t>ENDPOINT_STUDY_RECORD.MetabolismInLivestock.ResultsAndDiscussion.TotalRadioactiveResidues.ExtractionEfficiencyOfRadioactiveResiduesUsingEnforcementMethod.DefinedResidueMgKg= PUBLISHED</t>
  </si>
  <si>
    <t>ENDPOINT_STUDY_RECORD.MetabolismInLivestock.ResultsAndDiscussion.TotalRadioactiveResidues.ExtractionEfficiencyOfRadioactiveResiduesUsingEnforcementMethod.DefinedResidueExtractionEfficiency= PUBLISHED</t>
  </si>
  <si>
    <t>ENDPOINT_STUDY_RECORD.MetabolismInLivestock.ResultsAndDiscussion.TotalRadioactiveResidues.Quantitation= PUBLISHED</t>
  </si>
  <si>
    <t>ENDPOINT_STUDY_RECORD.MetabolismInLivestock.ResultsAndDiscussion.TotalRadioactiveResidues.TRRResults= PUBLISHED</t>
  </si>
  <si>
    <t>ENDPOINT_STUDY_RECORD.MetabolismInLivestock.ResultsAndDiscussion.TotalRadioactiveResidues.TRRResults.RadiolabelNo= PUBLISHED</t>
  </si>
  <si>
    <t>ENDPOINT_STUDY_RECORD.MetabolismInLivestock.ResultsAndDiscussion.TotalRadioactiveResidues.TRRResults.TRRsInMatrices= PUBLISHED</t>
  </si>
  <si>
    <t>ENDPOINT_STUDY_RECORD.MetabolismInLivestock.ResultsAndDiscussion.TotalRadioactiveResidues.TRRResults.TRRsInMatrices.Matrix= PUBLISHED</t>
  </si>
  <si>
    <t>ENDPOINT_STUDY_RECORD.MetabolismInLivestock.ResultsAndDiscussion.TotalRadioactiveResidues.TRRResults.TRRsInMatrices.TRR= PUBLISHED</t>
  </si>
  <si>
    <t>ENDPOINT_STUDY_RECORD.MetabolismInLivestock.ResultsAndDiscussion.TotalRadioactiveResidues.TRRResults.TRRsInMatrices.TRRPpm= PUBLISHED</t>
  </si>
  <si>
    <t>ENDPOINT_STUDY_RECORD.MetabolismInLivestock.ResultsAndDiscussion.TotalRadioactiveResidues.TRRResults.TRRsInMatrices.RemarksOnResult= UNLESS_CONF</t>
  </si>
  <si>
    <t>ENDPOINT_STUDY_RECORD.MetabolismInLivestock.ResultsAndDiscussion.TotalRadioactiveResidues.TRRsReachedPlateauAtEndOfDosing= PUBLISHED</t>
  </si>
  <si>
    <t>ENDPOINT_STUDY_RECORD.MetabolismInLivestock.ResultsAndDiscussion.TotalRadioactiveResidues.TRRsAsAFunctionOfTime= PUBLISHED</t>
  </si>
  <si>
    <t>ENDPOINT_STUDY_RECORD.MetabolismInLivestock.ResultsAndDiscussion.TotalRadioactiveResidues.TRRsAsAFunctionOfTime.TypeOfSamples= PUBLISHED</t>
  </si>
  <si>
    <t>ENDPOINT_STUDY_RECORD.MetabolismInLivestock.ResultsAndDiscussion.TotalRadioactiveResidues.TRRsAsAFunctionOfTime.RadiolabelNo= PUBLISHED</t>
  </si>
  <si>
    <t>ENDPOINT_STUDY_RECORD.MetabolismInLivestock.ResultsAndDiscussion.TotalRadioactiveResidues.TRRsAsAFunctionOfTime.TRRsAtTimeIntervals= PUBLISHED</t>
  </si>
  <si>
    <t>ENDPOINT_STUDY_RECORD.MetabolismInLivestock.ResultsAndDiscussion.TotalRadioactiveResidues.TRRsAsAFunctionOfTime.TRRsAtTimeIntervals.Interval= PUBLISHED</t>
  </si>
  <si>
    <t>ENDPOINT_STUDY_RECORD.MetabolismInLivestock.ResultsAndDiscussion.TotalRadioactiveResidues.TRRsAsAFunctionOfTime.TRRsAtTimeIntervals.TRRPpm= PUBLISHED</t>
  </si>
  <si>
    <t>ENDPOINT_STUDY_RECORD.MetabolismInLivestock.ResultsAndDiscussion.TotalRadioactiveResidues.TRRsAsAFunctionOfTime.TRRsAtTimeIntervals.TRROfDose= PUBLISHED</t>
  </si>
  <si>
    <t>ENDPOINT_STUDY_RECORD.MetabolismInLivestock.ResultsAndDiscussion.TotalRadioactiveResidues.TRRsAsAFunctionOfTime.TRRsAtTimeIntervals.RemarksOnResult= UNLESS_CONF</t>
  </si>
  <si>
    <t>ENDPOINT_STUDY_RECORD.MetabolismInLivestock.ResultsAndDiscussion.TotalRadioactiveResidues.GraphicalPlotOfTRRsAsAFunctionOfTime= PUBLISHED</t>
  </si>
  <si>
    <t>ENDPOINT_STUDY_RECORD.MetabolismInLivestock.ResultsAndDiscussion.TotalRadioactiveResidues.GraphicalPlotOfTRRsAsAFunctionOfTime.Description= PUBLISHED</t>
  </si>
  <si>
    <t>ENDPOINT_STUDY_RECORD.MetabolismInLivestock.ResultsAndDiscussion.TotalRadioactiveResidues.GraphicalPlotOfTRRsAsAFunctionOfTime.IllustrationPictureGraph= PUBLISHED</t>
  </si>
  <si>
    <t>ENDPOINT_STUDY_RECORD.MetabolismInLivestock.ResultsAndDiscussion.TotalRadioactiveResidues.TotalRadioactiveResidues= PUBLISHED</t>
  </si>
  <si>
    <t>ENDPOINT_STUDY_RECORD.MetabolismInLivestock.ResultsAndDiscussion.ExtractionCharacterisationAndDistributionOfResidues.DistributionOfParentAndMetabolites= PUBLISHED</t>
  </si>
  <si>
    <t>ENDPOINT_STUDY_RECORD.MetabolismInLivestock.ResultsAndDiscussion.ExtractionCharacterisationAndDistributionOfResidues.DistributionOfParentAndMetabolites.RadiolabelNo= PUBLISHED</t>
  </si>
  <si>
    <t>ENDPOINT_STUDY_RECORD.MetabolismInLivestock.ResultsAndDiscussion.ExtractionCharacterisationAndDistributionOfResidues.DistributionOfParentAndMetabolites.MetaboliteFraction= PUBLISHED</t>
  </si>
  <si>
    <t>ENDPOINT_STUDY_RECORD.MetabolismInLivestock.ResultsAndDiscussion.ExtractionCharacterisationAndDistributionOfResidues.DistributionOfParentAndMetabolites.IdentityOfParentOrMetabolite= PUBLISHED</t>
  </si>
  <si>
    <t>ENDPOINT_STUDY_RECORD.MetabolismInLivestock.ResultsAndDiscussion.ExtractionCharacterisationAndDistributionOfResidues.DistributionOfParentAndMetabolites.TRRsInMatrices= PUBLISHED</t>
  </si>
  <si>
    <t>ENDPOINT_STUDY_RECORD.MetabolismInLivestock.ResultsAndDiscussion.ExtractionCharacterisationAndDistributionOfResidues.DistributionOfParentAndMetabolites.TRRsInMatrices.Matrix= PUBLISHED</t>
  </si>
  <si>
    <t>ENDPOINT_STUDY_RECORD.MetabolismInLivestock.ResultsAndDiscussion.ExtractionCharacterisationAndDistributionOfResidues.DistributionOfParentAndMetabolites.TRRsInMatrices.TRR= PUBLISHED</t>
  </si>
  <si>
    <t>ENDPOINT_STUDY_RECORD.MetabolismInLivestock.ResultsAndDiscussion.ExtractionCharacterisationAndDistributionOfResidues.DistributionOfParentAndMetabolites.TRRsInMatrices.TRRPpm= PUBLISHED</t>
  </si>
  <si>
    <t>ENDPOINT_STUDY_RECORD.MetabolismInLivestock.ResultsAndDiscussion.ExtractionCharacterisationAndDistributionOfResidues.DistributionOfParentAndMetabolites.TRRsInMatrices.RemarksOnResult= UNLESS_CONF</t>
  </si>
  <si>
    <t>ENDPOINT_STUDY_RECORD.MetabolismInLivestock.ResultsAndDiscussion.ExtractionCharacterisationAndDistributionOfResidues.DistributionOfResidues= PUBLISHED</t>
  </si>
  <si>
    <t>ENDPOINT_STUDY_RECORD.MetabolismInLivestock.ResultsAndDiscussion.StorageStabilityOfResidues.SummaryOfStorageConditions= PUBLISHED</t>
  </si>
  <si>
    <t>ENDPOINT_STUDY_RECORD.MetabolismInLivestock.ResultsAndDiscussion.StorageStabilityOfResidues.SummaryOfStorageConditions.MatrixRACOrExtract= PUBLISHED</t>
  </si>
  <si>
    <t>ENDPOINT_STUDY_RECORD.MetabolismInLivestock.ResultsAndDiscussion.StorageStabilityOfResidues.SummaryOfStorageConditions.StorageTemperature= PUBLISHED</t>
  </si>
  <si>
    <t>ENDPOINT_STUDY_RECORD.MetabolismInLivestock.ResultsAndDiscussion.StorageStabilityOfResidues.SummaryOfStorageConditions.ActualStudyDuration= PUBLISHED</t>
  </si>
  <si>
    <t>ENDPOINT_STUDY_RECORD.MetabolismInLivestock.ResultsAndDiscussion.StorageStabilityOfResidues.SummaryOfStorageConditions.IntervalLimitOfDemonstratedStorageStability= PUBLISHED</t>
  </si>
  <si>
    <t>ENDPOINT_STUDY_RECORD.MetabolismInLivestock.ResultsAndDiscussion.StorageStabilityOfResidues.StorageStability= PUBLISHED</t>
  </si>
  <si>
    <t>ENDPOINT_STUDY_RECORD.MetabolismInLivestock.ResultsAndDiscussion.SummaryOfCharacterisationAndIdentificationOfRadioactiveResidues.CharacterisationAndIdentificationOfRadioactiveResidues= PUBLISHED</t>
  </si>
  <si>
    <t>ENDPOINT_STUDY_RECORD.MetabolismInLivestock.ResultsAndDiscussion.SummaryOfCharacterisationAndIdentificationOfRadioactiveResidues.CharacterisationAndIdentificationOfRadioactiveResidues.RadiolabelNo= PUBLISHED</t>
  </si>
  <si>
    <t>ENDPOINT_STUDY_RECORD.MetabolismInLivestock.ResultsAndDiscussion.SummaryOfCharacterisationAndIdentificationOfRadioactiveResidues.CharacterisationAndIdentificationOfRadioactiveResidues.MetaboliteFraction= PUBLISHED</t>
  </si>
  <si>
    <t>ENDPOINT_STUDY_RECORD.MetabolismInLivestock.ResultsAndDiscussion.SummaryOfCharacterisationAndIdentificationOfRadioactiveResidues.CharacterisationAndIdentificationOfRadioactiveResidues.IdentityOfParentOrMetabolite= PUBLISHED</t>
  </si>
  <si>
    <t>ENDPOINT_STUDY_RECORD.MetabolismInLivestock.ResultsAndDiscussion.SummaryOfCharacterisationAndIdentificationOfRadioactiveResidues.CharacterisationAndIdentificationOfRadioactiveResidues.TRRsInMatrices= PUBLISHED</t>
  </si>
  <si>
    <t>ENDPOINT_STUDY_RECORD.MetabolismInLivestock.ResultsAndDiscussion.SummaryOfCharacterisationAndIdentificationOfRadioactiveResidues.CharacterisationAndIdentificationOfRadioactiveResidues.TRRsInMatrices.Matrix= PUBLISHED</t>
  </si>
  <si>
    <t>ENDPOINT_STUDY_RECORD.MetabolismInLivestock.ResultsAndDiscussion.SummaryOfCharacterisationAndIdentificationOfRadioactiveResidues.CharacterisationAndIdentificationOfRadioactiveResidues.TRRsInMatrices.TRR= PUBLISHED</t>
  </si>
  <si>
    <t>ENDPOINT_STUDY_RECORD.MetabolismInLivestock.ResultsAndDiscussion.SummaryOfCharacterisationAndIdentificationOfRadioactiveResidues.CharacterisationAndIdentificationOfRadioactiveResidues.TRRsInMatrices.TRRPpm= PUBLISHED</t>
  </si>
  <si>
    <t>ENDPOINT_STUDY_RECORD.MetabolismInLivestock.ResultsAndDiscussion.SummaryOfCharacterisationAndIdentificationOfRadioactiveResidues.CharacterisationAndIdentificationOfRadioactiveResidues.TRRsInMatrices.RemarksOnResult= UNLESS_CONF</t>
  </si>
  <si>
    <t>ENDPOINT_STUDY_RECORD.MetabolismInLivestock.ResultsAndDiscussion.SummaryOfCharacterisationAndIdentificationOfRadioactiveResidues.CharacterisationAndIdentificationOfResidues= PUBLISHED</t>
  </si>
  <si>
    <t>ENDPOINT_STUDY_RECORD.MetabolismInLivestock.ResultsAndDiscussion.SummaryOfCharacterisationAndIdentificationOfRadioactiveResidues.GeneralHealthOfAnimals= PUBLISHED</t>
  </si>
  <si>
    <t>ENDPOINT_STUDY_RECORD.MetabolismInLivestock.ResultsAndDiscussion.ProposedMetabolicPathway.IdentificationOfCompoundsFromMetabolismStudy= PUBLISHED</t>
  </si>
  <si>
    <t>ENDPOINT_STUDY_RECORD.MetabolismInLivestock.ResultsAndDiscussion.ProposedMetabolicPathway.IdentificationOfCompoundsFromMetabolismStudy.IdentityOfCompound= PUBLISHED</t>
  </si>
  <si>
    <t>ENDPOINT_STUDY_RECORD.MetabolismInLivestock.ResultsAndDiscussion.ProposedMetabolicPathway.MetabolicPathway= PUBLISHED</t>
  </si>
  <si>
    <t>ENDPOINT_STUDY_RECORD.MetabolismInLivestock.ResultsAndDiscussion.ProposedMetabolicPathway.MetabolicMapPictureGraph= PUBLISHED</t>
  </si>
  <si>
    <t>ENDPOINT_STUDY_RECORD.MetabolismInLivestock.ResultsAndDiscussion.AppendixMetabolitesAndTheirParentsInTreatmentGroups.MetabolitesInTreatmentGroups= PUBLISHED</t>
  </si>
  <si>
    <t>ENDPOINT_STUDY_RECORD.MetabolismInLivestock.ResultsAndDiscussion.AppendixMetabolitesAndTheirParentsInTreatmentGroups.MetabolitesInTreatmentGroups.IDNo= PUBLISHED</t>
  </si>
  <si>
    <t>ENDPOINT_STUDY_RECORD.MetabolismInLivestock.ResultsAndDiscussion.AppendixMetabolitesAndTheirParentsInTreatmentGroups.MetabolitesInTreatmentGroups.IdentityOfCompound= PUBLISHED</t>
  </si>
  <si>
    <t>ENDPOINT_STUDY_RECORD.MetabolismInLivestock.ResultsAndDiscussion.AppendixMetabolitesAndTheirParentsInTreatmentGroups.MetabolitesInTreatmentGroups.ParentCompoundS= PUBLISHED</t>
  </si>
  <si>
    <t>ENDPOINT_STUDY_RECORD.MetabolismInLivestock.ResultsAndDiscussion.AppendixMetabolitesAndTheirParentsInTreatmentGroups.MetabolitesInTreatmentGroups.TreatmentGroupTestNo= PUBLISHED</t>
  </si>
  <si>
    <t>ENDPOINT_STUDY_RECORD.MetabolismInLivestock.ResultsAndDiscussion.AppendixMetabolitesAndTheirParentsInTreatmentGroups.MetabolitesInTreatmentGroups.Expertise= PUBLISHED</t>
  </si>
  <si>
    <t>ENDPOINT_STUDY_RECORD.MetabolismInLivestock.ResultsAndDiscussion.AppendixMetabolitesAndTheirParentsInTreatmentGroups.MetabolitesInTreatmentGroups.TypeOfExpertise= PUBLISHED</t>
  </si>
  <si>
    <t>ENDPOINT_STUDY_RECORD.MetabolismInLivestock.ResultsAndDiscussion.AnyOtherInformationOnResultsInclTables.OtherInformation= UNLESS_CONF</t>
  </si>
  <si>
    <t>ENDPOINT_STUDY_RECORD.MetabolismInLivestock.OverallRemarksAttachments.RemarksOnResults= PUBLISHED</t>
  </si>
  <si>
    <t>ENDPOINT_STUDY_RECORD.MetabolismInLivestock.OverallRemarksAttachments.AttachedBackgroundMaterial= PUBLISHED</t>
  </si>
  <si>
    <t>ENDPOINT_STUDY_RECORD.MetabolismInLivestock.OverallRemarksAttachments.AttachedBackgroundMaterial.Type= PUBLISHED</t>
  </si>
  <si>
    <t>ENDPOINT_STUDY_RECORD.MetabolismInLivestock.OverallRemarksAttachments.AttachedBackgroundMaterial.AttachedDocument= NOT_PUBLISHED</t>
  </si>
  <si>
    <t>ENDPOINT_STUDY_RECORD.MetabolismInLivestock.OverallRemarksAttachments.AttachedBackgroundMaterial.AttachedSanitisedDocsForPublication= PUBLISHED</t>
  </si>
  <si>
    <t>ENDPOINT_STUDY_RECORD.MetabolismInLivestock.OverallRemarksAttachments.AttachedBackgroundMaterial.Remarks= UNLESS_CONF</t>
  </si>
  <si>
    <t>ENDPOINT_STUDY_RECORD.MetabolismInLivestock.OverallRemarksAttachments.IllustrationPicGraph= UNLESS_CONF</t>
  </si>
  <si>
    <t>ENDPOINT_STUDY_RECORD.MetabolismInLivestock.ApplicantSummaryAndConclusion.Conclusions= PUBLISHED</t>
  </si>
  <si>
    <t>ENDPOINT_STUDY_RECORD.MetabolismInLivestock.ApplicantSummaryAndConclusion.ExecutiveSummary= PUBLISHED</t>
  </si>
  <si>
    <t>ENDPOINT_STUDY_RECORD.MetabolismInCrops.AdministrativeData.DataProtection= DATA_PROTECTION</t>
  </si>
  <si>
    <t>ENDPOINT_STUDY_RECORD.MetabolismInCrops.AdministrativeData.Endpoint= PUBLISHED</t>
  </si>
  <si>
    <t>ENDPOINT_STUDY_RECORD.MetabolismInCrops.AdministrativeData.StudyResultType= PUBLISHED</t>
  </si>
  <si>
    <t>ENDPOINT_STUDY_RECORD.MetabolismInCrops.AdministrativeData.PurposeFlag= PUBLISHED</t>
  </si>
  <si>
    <t>ENDPOINT_STUDY_RECORD.MetabolismInCrops.AdministrativeData.RobustStudy= PUBLISHED</t>
  </si>
  <si>
    <t>ENDPOINT_STUDY_RECORD.MetabolismInCrops.AdministrativeData.UsedForClassification= PUBLISHED</t>
  </si>
  <si>
    <t>ENDPOINT_STUDY_RECORD.MetabolismInCrops.AdministrativeData.UsedForMSDS= PUBLISHED</t>
  </si>
  <si>
    <t>ENDPOINT_STUDY_RECORD.MetabolismInCrops.AdministrativeData.StudyPeriod= PUBLISHED</t>
  </si>
  <si>
    <t>ENDPOINT_STUDY_RECORD.MetabolismInCrops.AdministrativeData.Reliability= PUBLISHED</t>
  </si>
  <si>
    <t>ENDPOINT_STUDY_RECORD.MetabolismInCrops.AdministrativeData.RationalReliability= PUBLISHED</t>
  </si>
  <si>
    <t>ENDPOINT_STUDY_RECORD.MetabolismInCrops.AdministrativeData.DataWaiving= PUBLISHED</t>
  </si>
  <si>
    <t>ENDPOINT_STUDY_RECORD.MetabolismInCrops.AdministrativeData.DataWaivingJustification= UNLESS_CONF</t>
  </si>
  <si>
    <t>ENDPOINT_STUDY_RECORD.MetabolismInCrops.AdministrativeData.JustificationForTypeOfInformation= UNLESS_CONF</t>
  </si>
  <si>
    <t>ENDPOINT_STUDY_RECORD.MetabolismInCrops.AdministrativeData.AttachedJustification= PUBLISHED</t>
  </si>
  <si>
    <t>ENDPOINT_STUDY_RECORD.MetabolismInCrops.AdministrativeData.AttachedJustification.AttachedJustification= UNLESS_CONF</t>
  </si>
  <si>
    <t>ENDPOINT_STUDY_RECORD.MetabolismInCrops.AdministrativeData.AttachedJustification.ReasonPurpose= UNLESS_CONF</t>
  </si>
  <si>
    <t>ENDPOINT_STUDY_RECORD.MetabolismInCrops.AdministrativeData.CrossReference= PUBLISHED</t>
  </si>
  <si>
    <t>ENDPOINT_STUDY_RECORD.MetabolismInCrops.AdministrativeData.CrossReference.ReasonPurpose= PUBLISHED</t>
  </si>
  <si>
    <t>ENDPOINT_STUDY_RECORD.MetabolismInCrops.AdministrativeData.CrossReference.RelatedInformation= PUBLISHED</t>
  </si>
  <si>
    <t>ENDPOINT_STUDY_RECORD.MetabolismInCrops.AdministrativeData.CrossReference.Remarks= UNLESS_CONF</t>
  </si>
  <si>
    <t>ENDPOINT_STUDY_RECORD.MetabolismInCrops.DataSource.Reference= PUBLISHED</t>
  </si>
  <si>
    <t>ENDPOINT_STUDY_RECORD.MetabolismInCrops.DataSource.DataAccess= UNLESS_CONF</t>
  </si>
  <si>
    <t>ENDPOINT_STUDY_RECORD.MetabolismInCrops.DataSource.DataProtectionClaimed= PUBLISHED</t>
  </si>
  <si>
    <t>ENDPOINT_STUDY_RECORD.MetabolismInCrops.MaterialsAndMethods.BackgroundInformation= UNLESS_CONF</t>
  </si>
  <si>
    <t>ENDPOINT_STUDY_RECORD.MetabolismInCrops.MaterialsAndMethods.ProductType= PUBLISHED</t>
  </si>
  <si>
    <t>ENDPOINT_STUDY_RECORD.MetabolismInCrops.MaterialsAndMethods.Guideline= PUBLISHED</t>
  </si>
  <si>
    <t>ENDPOINT_STUDY_RECORD.MetabolismInCrops.MaterialsAndMethods.Guideline.Qualifier= PUBLISHED</t>
  </si>
  <si>
    <t>ENDPOINT_STUDY_RECORD.MetabolismInCrops.MaterialsAndMethods.Guideline.Guideline= PUBLISHED</t>
  </si>
  <si>
    <t>ENDPOINT_STUDY_RECORD.MetabolismInCrops.MaterialsAndMethods.Guideline.VersionRemarks= PUBLISHED</t>
  </si>
  <si>
    <t>ENDPOINT_STUDY_RECORD.MetabolismInCrops.MaterialsAndMethods.Guideline.Deviation= PUBLISHED</t>
  </si>
  <si>
    <t>ENDPOINT_STUDY_RECORD.MetabolismInCrops.MaterialsAndMethods.MethodNoGuideline= UNLESS_CONF</t>
  </si>
  <si>
    <t>ENDPOINT_STUDY_RECORD.MetabolismInCrops.MaterialsAndMethods.GLPComplianceStatement= PUBLISHED</t>
  </si>
  <si>
    <t>ENDPOINT_STUDY_RECORD.MetabolismInCrops.MaterialsAndMethods.TestMaterials.TestMaterialInformation= PUBLISHED</t>
  </si>
  <si>
    <t>ENDPOINT_STUDY_RECORD.MetabolismInCrops.MaterialsAndMethods.TestMaterials.AdditionalTestMaterialInformation= PUBLISHED</t>
  </si>
  <si>
    <t>ENDPOINT_STUDY_RECORD.MetabolismInCrops.MaterialsAndMethods.TestMaterials.SpecificDetailsOnTestMaterialUsedForTheStudy= PUBLISHED</t>
  </si>
  <si>
    <t>ENDPOINT_STUDY_RECORD.MetabolismInCrops.MaterialsAndMethods.TestMaterials.SpecificDetailsOnTestMaterialUsedForTheStudyConfidential= UNLESS_CONF</t>
  </si>
  <si>
    <t>ENDPOINT_STUDY_RECORD.MetabolismInCrops.MaterialsAndMethods.TestMaterials.Radiolabelling= PUBLISHED</t>
  </si>
  <si>
    <t>ENDPOINT_STUDY_RECORD.MetabolismInCrops.MaterialsAndMethods.TestMaterials.RadiolabelledTestMaterial= PUBLISHED</t>
  </si>
  <si>
    <t>ENDPOINT_STUDY_RECORD.MetabolismInCrops.MaterialsAndMethods.TestMaterials.RadiolabelledTestMaterial.RadiolabelNo= PUBLISHED</t>
  </si>
  <si>
    <t>ENDPOINT_STUDY_RECORD.MetabolismInCrops.MaterialsAndMethods.TestMaterials.RadiolabelledTestMaterial.SMILESNotation= PUBLISHED</t>
  </si>
  <si>
    <t>ENDPOINT_STUDY_RECORD.MetabolismInCrops.MaterialsAndMethods.TestMaterials.RadiolabelledTestMaterial.RadiochemicalPurity= PUBLISHED</t>
  </si>
  <si>
    <t>ENDPOINT_STUDY_RECORD.MetabolismInCrops.MaterialsAndMethods.TestMaterials.RadiolabelledTestMaterial.SpecificActivityAsReceived= PUBLISHED</t>
  </si>
  <si>
    <t>ENDPOINT_STUDY_RECORD.MetabolismInCrops.MaterialsAndMethods.TestMaterials.RadiolabelledTestMaterial.SpecificActivityOfDose= PUBLISHED</t>
  </si>
  <si>
    <t>ENDPOINT_STUDY_RECORD.MetabolismInCrops.MaterialsAndMethods.TestMaterials.RadiolabelledTestMaterial.Remarks= UNLESS_CONF</t>
  </si>
  <si>
    <t>ENDPOINT_STUDY_RECORD.MetabolismInCrops.MaterialsAndMethods.TestSiteAndCropInformation.TestCrops= PUBLISHED</t>
  </si>
  <si>
    <t>ENDPOINT_STUDY_RECORD.MetabolismInCrops.MaterialsAndMethods.TestSiteAndCropInformation.TestCrops.TestCropNo= PUBLISHED</t>
  </si>
  <si>
    <t>ENDPOINT_STUDY_RECORD.MetabolismInCrops.MaterialsAndMethods.TestSiteAndCropInformation.TestCrops.TypeOfRotationalCrop= PUBLISHED</t>
  </si>
  <si>
    <t>ENDPOINT_STUDY_RECORD.MetabolismInCrops.MaterialsAndMethods.TestSiteAndCropInformation.TestCrops.Crop= PUBLISHED</t>
  </si>
  <si>
    <t>ENDPOINT_STUDY_RECORD.MetabolismInCrops.MaterialsAndMethods.TestSiteAndCropInformation.TestCrops.CropCode= PUBLISHED</t>
  </si>
  <si>
    <t>ENDPOINT_STUDY_RECORD.MetabolismInCrops.MaterialsAndMethods.TestSiteAndCropInformation.TestCrops.Variety= PUBLISHED</t>
  </si>
  <si>
    <t>ENDPOINT_STUDY_RECORD.MetabolismInCrops.MaterialsAndMethods.TestSiteAndCropInformation.TestCrops.ScientificName= PUBLISHED</t>
  </si>
  <si>
    <t>ENDPOINT_STUDY_RECORD.MetabolismInCrops.MaterialsAndMethods.TestSiteAndCropInformation.TestCrops.CropGroup= PUBLISHED</t>
  </si>
  <si>
    <t>ENDPOINT_STUDY_RECORD.MetabolismInCrops.MaterialsAndMethods.TestSiteAndCropInformation.TestCrops.GrowthStageAtApplication= PUBLISHED</t>
  </si>
  <si>
    <t>ENDPOINT_STUDY_RECORD.MetabolismInCrops.MaterialsAndMethods.TestSiteAndCropInformation.TestCrops.GrowthStageAtHarvest= PUBLISHED</t>
  </si>
  <si>
    <t>ENDPOINT_STUDY_RECORD.MetabolismInCrops.MaterialsAndMethods.TestSiteAndCropInformation.TestCrops.HarvestedCommodities= PUBLISHED</t>
  </si>
  <si>
    <t>ENDPOINT_STUDY_RECORD.MetabolismInCrops.MaterialsAndMethods.TestSiteAndCropInformation.TestCrops.HarvestedProcedure= PUBLISHED</t>
  </si>
  <si>
    <t>ENDPOINT_STUDY_RECORD.MetabolismInCrops.MaterialsAndMethods.TestSiteAndCropInformation.DetailsOnTestCrops= PUBLISHED</t>
  </si>
  <si>
    <t>ENDPOINT_STUDY_RECORD.MetabolismInCrops.MaterialsAndMethods.TestSiteAndSoilProperties.TestSiteType= UNLESS_CONF</t>
  </si>
  <si>
    <t>ENDPOINT_STUDY_RECORD.MetabolismInCrops.MaterialsAndMethods.TestSiteAndSoilProperties.SoilProperties= PUBLISHED</t>
  </si>
  <si>
    <t>ENDPOINT_STUDY_RECORD.MetabolismInCrops.MaterialsAndMethods.TestSiteAndSoilProperties.SoilProperties.SoilTypeNo= PUBLISHED</t>
  </si>
  <si>
    <t>ENDPOINT_STUDY_RECORD.MetabolismInCrops.MaterialsAndMethods.TestSiteAndSoilProperties.SoilProperties.SoilType= PUBLISHED</t>
  </si>
  <si>
    <t>ENDPOINT_STUDY_RECORD.MetabolismInCrops.MaterialsAndMethods.TestSiteAndSoilProperties.SoilProperties.PH= PUBLISHED</t>
  </si>
  <si>
    <t>ENDPOINT_STUDY_RECORD.MetabolismInCrops.MaterialsAndMethods.TestSiteAndSoilProperties.SoilProperties.OrganicMatter= PUBLISHED</t>
  </si>
  <si>
    <t>ENDPOINT_STUDY_RECORD.MetabolismInCrops.MaterialsAndMethods.TestSiteAndSoilProperties.SoilProperties.Sand= PUBLISHED</t>
  </si>
  <si>
    <t>ENDPOINT_STUDY_RECORD.MetabolismInCrops.MaterialsAndMethods.TestSiteAndSoilProperties.SoilProperties.Silt= PUBLISHED</t>
  </si>
  <si>
    <t>ENDPOINT_STUDY_RECORD.MetabolismInCrops.MaterialsAndMethods.TestSiteAndSoilProperties.SoilProperties.Clay= PUBLISHED</t>
  </si>
  <si>
    <t>ENDPOINT_STUDY_RECORD.MetabolismInCrops.MaterialsAndMethods.TestSiteAndSoilProperties.SoilProperties.MoistureHoldingCapacity= PUBLISHED</t>
  </si>
  <si>
    <t>ENDPOINT_STUDY_RECORD.MetabolismInCrops.MaterialsAndMethods.TestSiteAndSoilProperties.SoilProperties.CECMeg100G= PUBLISHED</t>
  </si>
  <si>
    <t>ENDPOINT_STUDY_RECORD.MetabolismInCrops.MaterialsAndMethods.TestSiteAndSoilProperties.DetailsOnTestSite= UNLESS_CONF</t>
  </si>
  <si>
    <t>ENDPOINT_STUDY_RECORD.MetabolismInCrops.MaterialsAndMethods.EnvironmentalConditions.Temperature= PUBLISHED</t>
  </si>
  <si>
    <t>ENDPOINT_STUDY_RECORD.MetabolismInCrops.MaterialsAndMethods.EnvironmentalConditions.Rainfall= PUBLISHED</t>
  </si>
  <si>
    <t>ENDPOINT_STUDY_RECORD.MetabolismInCrops.MaterialsAndMethods.EnvironmentalConditions.Lighting= PUBLISHED</t>
  </si>
  <si>
    <t>ENDPOINT_STUDY_RECORD.MetabolismInCrops.MaterialsAndMethods.EnvironmentalConditions.PotentialForPhotodegradationOfSubstance= PUBLISHED</t>
  </si>
  <si>
    <t>ENDPOINT_STUDY_RECORD.MetabolismInCrops.MaterialsAndMethods.Application.UsePatternInformation= PUBLISHED</t>
  </si>
  <si>
    <t>ENDPOINT_STUDY_RECORD.MetabolismInCrops.MaterialsAndMethods.Application.UsePatternInformation.MethodOfApplication= PUBLISHED</t>
  </si>
  <si>
    <t>ENDPOINT_STUDY_RECORD.MetabolismInCrops.MaterialsAndMethods.Application.UsePatternInformation.RateSOfApplication= PUBLISHED</t>
  </si>
  <si>
    <t>ENDPOINT_STUDY_RECORD.MetabolismInCrops.MaterialsAndMethods.Application.UsePatternInformation.NumberOfApplications= PUBLISHED</t>
  </si>
  <si>
    <t>ENDPOINT_STUDY_RECORD.MetabolismInCrops.MaterialsAndMethods.Application.UsePatternInformation.TimingOfApplications= PUBLISHED</t>
  </si>
  <si>
    <t>ENDPOINT_STUDY_RECORD.MetabolismInCrops.MaterialsAndMethods.Application.UsePatternInformation.PHIPBI= PUBLISHED</t>
  </si>
  <si>
    <t>ENDPOINT_STUDY_RECORD.MetabolismInCrops.MaterialsAndMethods.Application.DetailsOnApplication= UNLESS_CONF</t>
  </si>
  <si>
    <t>ENDPOINT_STUDY_RECORD.MetabolismInCrops.MaterialsAndMethods.Application.FurtherDetailsOnStudyDesign= UNLESS_CONF</t>
  </si>
  <si>
    <t>ENDPOINT_STUDY_RECORD.MetabolismInCrops.MaterialsAndMethods.SamplingAndAnalysis.DetailsOnSamplingAndAnalyticalMethods= UNLESS_CONF</t>
  </si>
  <si>
    <t>ENDPOINT_STUDY_RECORD.MetabolismInCrops.MaterialsAndMethods.SamplingAndAnalysis.DetailsOnExtractionAndAnalysis= UNLESS_CONF</t>
  </si>
  <si>
    <t>ENDPOINT_STUDY_RECORD.MetabolismInCrops.MaterialsAndMethods.SamplingAndAnalysis.DetailsOnIdentificationAndCharacterisation= PUBLISHED</t>
  </si>
  <si>
    <t>ENDPOINT_STUDY_RECORD.MetabolismInCrops.MaterialsAndMethods.SamplingAndAnalysis.FlowchartOfExtractionAndFractionationSchemes= PUBLISHED</t>
  </si>
  <si>
    <t>ENDPOINT_STUDY_RECORD.MetabolismInCrops.MaterialsAndMethods.SamplingAndAnalysis.FlowchartOfExtractionAndFractionationSchemes.Description= PUBLISHED</t>
  </si>
  <si>
    <t>ENDPOINT_STUDY_RECORD.MetabolismInCrops.MaterialsAndMethods.SamplingAndAnalysis.FlowchartOfExtractionAndFractionationSchemes.IllustrationPictureGraph= PUBLISHED</t>
  </si>
  <si>
    <t>ENDPOINT_STUDY_RECORD.MetabolismInCrops.MaterialsAndMethods.SamplingAndAnalysisOfSoil.DetailsOnSamplingOfSoil= UNLESS_CONF</t>
  </si>
  <si>
    <t>ENDPOINT_STUDY_RECORD.MetabolismInCrops.MaterialsAndMethods.SamplingAndAnalysisOfSoil.DetailsOnAnalyticalMethodologyForSoilResidues= UNLESS_CONF</t>
  </si>
  <si>
    <t>ENDPOINT_STUDY_RECORD.MetabolismInCrops.MaterialsAndMethods.AppendixTreatmentGroups.TreatmentGroups= PUBLISHED</t>
  </si>
  <si>
    <t>ENDPOINT_STUDY_RECORD.MetabolismInCrops.MaterialsAndMethods.AppendixTreatmentGroups.TreatmentGroups.TestNo= PUBLISHED</t>
  </si>
  <si>
    <t>ENDPOINT_STUDY_RECORD.MetabolismInCrops.MaterialsAndMethods.AppendixTreatmentGroups.TreatmentGroups.Number= PUBLISHED</t>
  </si>
  <si>
    <t>ENDPOINT_STUDY_RECORD.MetabolismInCrops.MaterialsAndMethods.AppendixTreatmentGroups.TreatmentGroups.PHIPBI= PUBLISHED</t>
  </si>
  <si>
    <t>ENDPOINT_STUDY_RECORD.MetabolismInCrops.MaterialsAndMethods.AppendixTreatmentGroups.TreatmentGroups.MethodOfApplication= PUBLISHED</t>
  </si>
  <si>
    <t>ENDPOINT_STUDY_RECORD.MetabolismInCrops.MaterialsAndMethods.AppendixTreatmentGroups.TreatmentGroups.RateSOfApplication= PUBLISHED</t>
  </si>
  <si>
    <t>ENDPOINT_STUDY_RECORD.MetabolismInCrops.MaterialsAndMethods.AppendixTreatmentGroups.TreatmentGroups.NumberOfApplications= PUBLISHED</t>
  </si>
  <si>
    <t>ENDPOINT_STUDY_RECORD.MetabolismInCrops.MaterialsAndMethods.AppendixTreatmentGroups.TreatmentGroups.TimingOfApplications= PUBLISHED</t>
  </si>
  <si>
    <t>ENDPOINT_STUDY_RECORD.MetabolismInCrops.MaterialsAndMethods.AppendixTreatmentGroups.TreatmentGroups.MatrixRACOrExtract= PUBLISHED</t>
  </si>
  <si>
    <t>ENDPOINT_STUDY_RECORD.MetabolismInCrops.MaterialsAndMethods.AppendixTreatmentGroups.TreatmentGroups.ExperimentalDescriptor= PUBLISHED</t>
  </si>
  <si>
    <t>ENDPOINT_STUDY_RECORD.MetabolismInCrops.MaterialsAndMethods.AppendixTreatmentGroups.TreatmentGroups.Remarks= UNLESS_CONF</t>
  </si>
  <si>
    <t>ENDPOINT_STUDY_RECORD.MetabolismInCrops.MaterialsAndMethods.AppendixTreatmentGroups.TreatmentGroups.ReferenceCitation= PUBLISHED</t>
  </si>
  <si>
    <t>ENDPOINT_STUDY_RECORD.MetabolismInCrops.MaterialsAndMethods.AppendixTreatmentGroups.TreatmentGroups.RadiolabelNo= PUBLISHED</t>
  </si>
  <si>
    <t>ENDPOINT_STUDY_RECORD.MetabolismInCrops.MaterialsAndMethods.AppendixTreatmentGroups.TreatmentGroups.TestCropNo= PUBLISHED</t>
  </si>
  <si>
    <t>ENDPOINT_STUDY_RECORD.MetabolismInCrops.MaterialsAndMethods.AppendixTreatmentGroups.TreatmentGroups.SoilTypeNo= PUBLISHED</t>
  </si>
  <si>
    <t>ENDPOINT_STUDY_RECORD.MetabolismInCrops.MaterialsAndMethods.AnyOtherInformationOnMaterialsAndMethodsInclTables.OtherInformation= UNLESS_CONF</t>
  </si>
  <si>
    <t>ENDPOINT_STUDY_RECORD.MetabolismInCrops.ResultsAndDiscussion.TotalRadioactiveResidues.ExtractionEfficiencyOfRadioactiveResiduesUsingEnforcementMethod= PUBLISHED</t>
  </si>
  <si>
    <t>ENDPOINT_STUDY_RECORD.MetabolismInCrops.ResultsAndDiscussion.TotalRadioactiveResidues.ExtractionEfficiencyOfRadioactiveResiduesUsingEnforcementMethod.TypeOfMethod= PUBLISHED</t>
  </si>
  <si>
    <t>ENDPOINT_STUDY_RECORD.MetabolismInCrops.ResultsAndDiscussion.TotalRadioactiveResidues.ExtractionEfficiencyOfRadioactiveResiduesUsingEnforcementMethod.RecoveredEquivalentsMgKg= PUBLISHED</t>
  </si>
  <si>
    <t>ENDPOINT_STUDY_RECORD.MetabolismInCrops.ResultsAndDiscussion.TotalRadioactiveResidues.ExtractionEfficiencyOfRadioactiveResiduesUsingEnforcementMethod.OverallExtractionEfficiency= PUBLISHED</t>
  </si>
  <si>
    <t>ENDPOINT_STUDY_RECORD.MetabolismInCrops.ResultsAndDiscussion.TotalRadioactiveResidues.ExtractionEfficiencyOfRadioactiveResiduesUsingEnforcementMethod.DefinedResidueMgKg= PUBLISHED</t>
  </si>
  <si>
    <t>ENDPOINT_STUDY_RECORD.MetabolismInCrops.ResultsAndDiscussion.TotalRadioactiveResidues.ExtractionEfficiencyOfRadioactiveResiduesUsingEnforcementMethod.DefinedResidueExtractionEfficiency= PUBLISHED</t>
  </si>
  <si>
    <t>ENDPOINT_STUDY_RECORD.MetabolismInCrops.ResultsAndDiscussion.TotalRadioactiveResidues.Quantitation= PUBLISHED</t>
  </si>
  <si>
    <t>ENDPOINT_STUDY_RECORD.MetabolismInCrops.ResultsAndDiscussion.TotalRadioactiveResidues.TRRResults= PUBLISHED</t>
  </si>
  <si>
    <t>ENDPOINT_STUDY_RECORD.MetabolismInCrops.ResultsAndDiscussion.TotalRadioactiveResidues.TRRResults.RadiolabelNo= PUBLISHED</t>
  </si>
  <si>
    <t>ENDPOINT_STUDY_RECORD.MetabolismInCrops.ResultsAndDiscussion.TotalRadioactiveResidues.TRRResults.TRRsInMatrices= PUBLISHED</t>
  </si>
  <si>
    <t>ENDPOINT_STUDY_RECORD.MetabolismInCrops.ResultsAndDiscussion.TotalRadioactiveResidues.TRRResults.TRRsInMatrices.Matrix= PUBLISHED</t>
  </si>
  <si>
    <t>ENDPOINT_STUDY_RECORD.MetabolismInCrops.ResultsAndDiscussion.TotalRadioactiveResidues.TRRResults.TRRsInMatrices.TimingAndApplication= PUBLISHED</t>
  </si>
  <si>
    <t>ENDPOINT_STUDY_RECORD.MetabolismInCrops.ResultsAndDiscussion.TotalRadioactiveResidues.TRRResults.TRRsInMatrices.PreharvestIntervalPHI= PUBLISHED</t>
  </si>
  <si>
    <t>ENDPOINT_STUDY_RECORD.MetabolismInCrops.ResultsAndDiscussion.TotalRadioactiveResidues.TRRResults.TRRsInMatrices.PlantBackIntervalPBI= PUBLISHED</t>
  </si>
  <si>
    <t>ENDPOINT_STUDY_RECORD.MetabolismInCrops.ResultsAndDiscussion.TotalRadioactiveResidues.TRRResults.TRRsInMatrices.TRR= PUBLISHED</t>
  </si>
  <si>
    <t>ENDPOINT_STUDY_RECORD.MetabolismInCrops.ResultsAndDiscussion.TotalRadioactiveResidues.TRRResults.TRRsInMatrices.TRRPpm= PUBLISHED</t>
  </si>
  <si>
    <t>ENDPOINT_STUDY_RECORD.MetabolismInCrops.ResultsAndDiscussion.TotalRadioactiveResidues.TRRResults.TRRsInMatrices.RemarksOnResult= UNLESS_CONF</t>
  </si>
  <si>
    <t>ENDPOINT_STUDY_RECORD.MetabolismInCrops.ResultsAndDiscussion.TotalRadioactiveResidues.TotalRadioactiveResidues= PUBLISHED</t>
  </si>
  <si>
    <t>ENDPOINT_STUDY_RECORD.MetabolismInCrops.ResultsAndDiscussion.ExtractionCharacterisationAndDistributionOfResidues.DistributionOfParentAndMetabolites= PUBLISHED</t>
  </si>
  <si>
    <t>ENDPOINT_STUDY_RECORD.MetabolismInCrops.ResultsAndDiscussion.ExtractionCharacterisationAndDistributionOfResidues.DistributionOfParentAndMetabolites.RadiolabelNo= PUBLISHED</t>
  </si>
  <si>
    <t>ENDPOINT_STUDY_RECORD.MetabolismInCrops.ResultsAndDiscussion.ExtractionCharacterisationAndDistributionOfResidues.DistributionOfParentAndMetabolites.MetaboliteFraction= PUBLISHED</t>
  </si>
  <si>
    <t>ENDPOINT_STUDY_RECORD.MetabolismInCrops.ResultsAndDiscussion.ExtractionCharacterisationAndDistributionOfResidues.DistributionOfParentAndMetabolites.IdentityOfParentOrMetabolite= PUBLISHED</t>
  </si>
  <si>
    <t>ENDPOINT_STUDY_RECORD.MetabolismInCrops.ResultsAndDiscussion.ExtractionCharacterisationAndDistributionOfResidues.DistributionOfParentAndMetabolites.TRRsInMatrices= PUBLISHED</t>
  </si>
  <si>
    <t>ENDPOINT_STUDY_RECORD.MetabolismInCrops.ResultsAndDiscussion.ExtractionCharacterisationAndDistributionOfResidues.DistributionOfParentAndMetabolites.TRRsInMatrices.Matrix= PUBLISHED</t>
  </si>
  <si>
    <t>ENDPOINT_STUDY_RECORD.MetabolismInCrops.ResultsAndDiscussion.ExtractionCharacterisationAndDistributionOfResidues.DistributionOfParentAndMetabolites.TRRsInMatrices.TRR= PUBLISHED</t>
  </si>
  <si>
    <t>ENDPOINT_STUDY_RECORD.MetabolismInCrops.ResultsAndDiscussion.ExtractionCharacterisationAndDistributionOfResidues.DistributionOfParentAndMetabolites.TRRsInMatrices.TRRPpm= PUBLISHED</t>
  </si>
  <si>
    <t>ENDPOINT_STUDY_RECORD.MetabolismInCrops.ResultsAndDiscussion.ExtractionCharacterisationAndDistributionOfResidues.DistributionOfParentAndMetabolites.TRRsInMatrices.RemarksOnResult= UNLESS_CONF</t>
  </si>
  <si>
    <t>ENDPOINT_STUDY_RECORD.MetabolismInCrops.ResultsAndDiscussion.ExtractionCharacterisationAndDistributionOfResidues.DistributionOfResidues= PUBLISHED</t>
  </si>
  <si>
    <t>ENDPOINT_STUDY_RECORD.MetabolismInCrops.ResultsAndDiscussion.StorageStabilityOfResidues.SummaryOfStorageConditions= PUBLISHED</t>
  </si>
  <si>
    <t>ENDPOINT_STUDY_RECORD.MetabolismInCrops.ResultsAndDiscussion.StorageStabilityOfResidues.SummaryOfStorageConditions.MatrixRACOrExtract= PUBLISHED</t>
  </si>
  <si>
    <t>ENDPOINT_STUDY_RECORD.MetabolismInCrops.ResultsAndDiscussion.StorageStabilityOfResidues.SummaryOfStorageConditions.PlantBackIntervalPBI= PUBLISHED</t>
  </si>
  <si>
    <t>ENDPOINT_STUDY_RECORD.MetabolismInCrops.ResultsAndDiscussion.StorageStabilityOfResidues.SummaryOfStorageConditions.StorageTemperature= PUBLISHED</t>
  </si>
  <si>
    <t>ENDPOINT_STUDY_RECORD.MetabolismInCrops.ResultsAndDiscussion.StorageStabilityOfResidues.SummaryOfStorageConditions.ActualStudyDuration= PUBLISHED</t>
  </si>
  <si>
    <t>ENDPOINT_STUDY_RECORD.MetabolismInCrops.ResultsAndDiscussion.StorageStabilityOfResidues.SummaryOfStorageConditions.IntervalLimitOfDemonstratedStorageStability= PUBLISHED</t>
  </si>
  <si>
    <t>ENDPOINT_STUDY_RECORD.MetabolismInCrops.ResultsAndDiscussion.StorageStabilityOfResidues.StorageStability= PUBLISHED</t>
  </si>
  <si>
    <t>ENDPOINT_STUDY_RECORD.MetabolismInCrops.ResultsAndDiscussion.SummaryOfRadioactiveResiduesInCrops.CharacterisationAndIdentificationOfRadioactiveResidues= PUBLISHED</t>
  </si>
  <si>
    <t>ENDPOINT_STUDY_RECORD.MetabolismInCrops.ResultsAndDiscussion.SummaryOfRadioactiveResiduesInCrops.CharacterisationAndIdentificationOfRadioactiveResidues.RadiolabelNo= PUBLISHED</t>
  </si>
  <si>
    <t>ENDPOINT_STUDY_RECORD.MetabolismInCrops.ResultsAndDiscussion.SummaryOfRadioactiveResiduesInCrops.CharacterisationAndIdentificationOfRadioactiveResidues.MetaboliteFraction= PUBLISHED</t>
  </si>
  <si>
    <t>ENDPOINT_STUDY_RECORD.MetabolismInCrops.ResultsAndDiscussion.SummaryOfRadioactiveResiduesInCrops.CharacterisationAndIdentificationOfRadioactiveResidues.IdentityOfParentOrMetabolite= PUBLISHED</t>
  </si>
  <si>
    <t>ENDPOINT_STUDY_RECORD.MetabolismInCrops.ResultsAndDiscussion.SummaryOfRadioactiveResiduesInCrops.CharacterisationAndIdentificationOfRadioactiveResidues.TRRsInMatrices= PUBLISHED</t>
  </si>
  <si>
    <t>ENDPOINT_STUDY_RECORD.MetabolismInCrops.ResultsAndDiscussion.SummaryOfRadioactiveResiduesInCrops.CharacterisationAndIdentificationOfRadioactiveResidues.TRRsInMatrices.Matrix= PUBLISHED</t>
  </si>
  <si>
    <t>ENDPOINT_STUDY_RECORD.MetabolismInCrops.ResultsAndDiscussion.SummaryOfRadioactiveResiduesInCrops.CharacterisationAndIdentificationOfRadioactiveResidues.TRRsInMatrices.TRR= PUBLISHED</t>
  </si>
  <si>
    <t>ENDPOINT_STUDY_RECORD.MetabolismInCrops.ResultsAndDiscussion.SummaryOfRadioactiveResiduesInCrops.CharacterisationAndIdentificationOfRadioactiveResidues.TRRsInMatrices.TRRPpm= PUBLISHED</t>
  </si>
  <si>
    <t>ENDPOINT_STUDY_RECORD.MetabolismInCrops.ResultsAndDiscussion.SummaryOfRadioactiveResiduesInCrops.CharacterisationAndIdentificationOfRadioactiveResidues.TRRsInMatrices.RemarksOnResult= UNLESS_CONF</t>
  </si>
  <si>
    <t>ENDPOINT_STUDY_RECORD.MetabolismInCrops.ResultsAndDiscussion.SummaryOfRadioactiveResiduesInCrops.CharacterisationAndIdentificationOfResidues= PUBLISHED</t>
  </si>
  <si>
    <t>ENDPOINT_STUDY_RECORD.MetabolismInCrops.ResultsAndDiscussion.SummaryOfRadioactiveResiduesInSoil.RadioactiveResiduesInSoil= PUBLISHED</t>
  </si>
  <si>
    <t>ENDPOINT_STUDY_RECORD.MetabolismInCrops.ResultsAndDiscussion.SummaryOfRadioactiveResiduesInSoil.RadioactiveResiduesInSoil.RadiolabelNo= PUBLISHED</t>
  </si>
  <si>
    <t>ENDPOINT_STUDY_RECORD.MetabolismInCrops.ResultsAndDiscussion.SummaryOfRadioactiveResiduesInSoil.RadioactiveResiduesInSoil.MetaboliteFraction= PUBLISHED</t>
  </si>
  <si>
    <t>ENDPOINT_STUDY_RECORD.MetabolismInCrops.ResultsAndDiscussion.SummaryOfRadioactiveResiduesInSoil.RadioactiveResiduesInSoil.IdentityOfParentOrMetabolite= PUBLISHED</t>
  </si>
  <si>
    <t>ENDPOINT_STUDY_RECORD.MetabolismInCrops.ResultsAndDiscussion.SummaryOfRadioactiveResiduesInSoil.RadioactiveResiduesInSoil.TRRsInSoilSamples= PUBLISHED</t>
  </si>
  <si>
    <t>ENDPOINT_STUDY_RECORD.MetabolismInCrops.ResultsAndDiscussion.SummaryOfRadioactiveResiduesInSoil.RadioactiveResiduesInSoil.TRRsInSoilSamples.SoilSample= PUBLISHED</t>
  </si>
  <si>
    <t>ENDPOINT_STUDY_RECORD.MetabolismInCrops.ResultsAndDiscussion.SummaryOfRadioactiveResiduesInSoil.RadioactiveResiduesInSoil.TRRsInSoilSamples.TRR= PUBLISHED</t>
  </si>
  <si>
    <t>ENDPOINT_STUDY_RECORD.MetabolismInCrops.ResultsAndDiscussion.SummaryOfRadioactiveResiduesInSoil.RadioactiveResiduesInSoil.TRRsInSoilSamples.TRRPpm= PUBLISHED</t>
  </si>
  <si>
    <t>ENDPOINT_STUDY_RECORD.MetabolismInCrops.ResultsAndDiscussion.SummaryOfRadioactiveResiduesInSoil.RadioactiveResiduesInSoil.TRRsInSoilSamples.RemarksOnResult= UNLESS_CONF</t>
  </si>
  <si>
    <t>ENDPOINT_STUDY_RECORD.MetabolismInCrops.ResultsAndDiscussion.ProposedMetabolicPathway.IdentificationOfCompoundsFromMetabolismStudy= PUBLISHED</t>
  </si>
  <si>
    <t>ENDPOINT_STUDY_RECORD.MetabolismInCrops.ResultsAndDiscussion.ProposedMetabolicPathway.IdentificationOfCompoundsFromMetabolismStudy.IdentityOfCompound= PUBLISHED</t>
  </si>
  <si>
    <t>ENDPOINT_STUDY_RECORD.MetabolismInCrops.ResultsAndDiscussion.ProposedMetabolicPathway.MetabolicPathway= PUBLISHED</t>
  </si>
  <si>
    <t>ENDPOINT_STUDY_RECORD.MetabolismInCrops.ResultsAndDiscussion.ProposedMetabolicPathway.MetabolicMapPictureGraph= PUBLISHED</t>
  </si>
  <si>
    <t>ENDPOINT_STUDY_RECORD.MetabolismInCrops.ResultsAndDiscussion.AppendixMetabolitesAndTheirParentsInTreatmentGroups.MetabolitesInTreatmentGroups= PUBLISHED</t>
  </si>
  <si>
    <t>ENDPOINT_STUDY_RECORD.MetabolismInCrops.ResultsAndDiscussion.AppendixMetabolitesAndTheirParentsInTreatmentGroups.MetabolitesInTreatmentGroups.IDNo= PUBLISHED</t>
  </si>
  <si>
    <t>ENDPOINT_STUDY_RECORD.MetabolismInCrops.ResultsAndDiscussion.AppendixMetabolitesAndTheirParentsInTreatmentGroups.MetabolitesInTreatmentGroups.IdentityOfCompound= PUBLISHED</t>
  </si>
  <si>
    <t>ENDPOINT_STUDY_RECORD.MetabolismInCrops.ResultsAndDiscussion.AppendixMetabolitesAndTheirParentsInTreatmentGroups.MetabolitesInTreatmentGroups.ParentCompoundS= PUBLISHED</t>
  </si>
  <si>
    <t>ENDPOINT_STUDY_RECORD.MetabolismInCrops.ResultsAndDiscussion.AppendixMetabolitesAndTheirParentsInTreatmentGroups.MetabolitesInTreatmentGroups.TreatmentGroupTestNo= PUBLISHED</t>
  </si>
  <si>
    <t>ENDPOINT_STUDY_RECORD.MetabolismInCrops.ResultsAndDiscussion.AppendixMetabolitesAndTheirParentsInTreatmentGroups.MetabolitesInTreatmentGroups.Expertise= PUBLISHED</t>
  </si>
  <si>
    <t>ENDPOINT_STUDY_RECORD.MetabolismInCrops.ResultsAndDiscussion.AppendixMetabolitesAndTheirParentsInTreatmentGroups.MetabolitesInTreatmentGroups.TypeOfExpertise= PUBLISHED</t>
  </si>
  <si>
    <t>ENDPOINT_STUDY_RECORD.MetabolismInCrops.ResultsAndDiscussion.AnyOtherInformationOnResultsInclTables.OtherInformation= UNLESS_CONF</t>
  </si>
  <si>
    <t>ENDPOINT_STUDY_RECORD.MetabolismInCrops.OverallRemarksAttachments.RemarksOnResults= PUBLISHED</t>
  </si>
  <si>
    <t>ENDPOINT_STUDY_RECORD.MetabolismInCrops.OverallRemarksAttachments.AttachedBackgroundMaterial= PUBLISHED</t>
  </si>
  <si>
    <t>ENDPOINT_STUDY_RECORD.MetabolismInCrops.OverallRemarksAttachments.AttachedBackgroundMaterial.Type= PUBLISHED</t>
  </si>
  <si>
    <t>ENDPOINT_STUDY_RECORD.MetabolismInCrops.OverallRemarksAttachments.AttachedBackgroundMaterial.AttachedDocument= NOT_PUBLISHED</t>
  </si>
  <si>
    <t>ENDPOINT_STUDY_RECORD.MetabolismInCrops.OverallRemarksAttachments.AttachedBackgroundMaterial.AttachedSanitisedDocsForPublication= PUBLISHED</t>
  </si>
  <si>
    <t>ENDPOINT_STUDY_RECORD.MetabolismInCrops.OverallRemarksAttachments.AttachedBackgroundMaterial.Remarks= UNLESS_CONF</t>
  </si>
  <si>
    <t>ENDPOINT_STUDY_RECORD.MetabolismInCrops.OverallRemarksAttachments.IllustrationPicGraph= UNLESS_CONF</t>
  </si>
  <si>
    <t>ENDPOINT_STUDY_RECORD.MetabolismInCrops.ApplicantSummaryAndConclusion.Conclusions= PUBLISHED</t>
  </si>
  <si>
    <t>ENDPOINT_STUDY_RECORD.MetabolismInCrops.ApplicantSummaryAndConclusion.ExecutiveSummary= PUBLISHED</t>
  </si>
  <si>
    <t>ENDPOINT_STUDY_RECORD.ResiduesInLivestock.AdministrativeData.DataProtection= DATA_PROTECTION</t>
  </si>
  <si>
    <t>ENDPOINT_STUDY_RECORD.ResiduesInLivestock.AdministrativeData.Endpoint= PUBLISHED</t>
  </si>
  <si>
    <t>ENDPOINT_STUDY_RECORD.ResiduesInLivestock.AdministrativeData.StudyResultType= PUBLISHED</t>
  </si>
  <si>
    <t>ENDPOINT_STUDY_RECORD.ResiduesInLivestock.AdministrativeData.PurposeFlag= PUBLISHED</t>
  </si>
  <si>
    <t>ENDPOINT_STUDY_RECORD.ResiduesInLivestock.AdministrativeData.RobustStudy= PUBLISHED</t>
  </si>
  <si>
    <t>ENDPOINT_STUDY_RECORD.ResiduesInLivestock.AdministrativeData.UsedForClassification= PUBLISHED</t>
  </si>
  <si>
    <t>ENDPOINT_STUDY_RECORD.ResiduesInLivestock.AdministrativeData.UsedForMSDS= PUBLISHED</t>
  </si>
  <si>
    <t>ENDPOINT_STUDY_RECORD.ResiduesInLivestock.AdministrativeData.StudyPeriod= PUBLISHED</t>
  </si>
  <si>
    <t>ENDPOINT_STUDY_RECORD.ResiduesInLivestock.AdministrativeData.Reliability= PUBLISHED</t>
  </si>
  <si>
    <t>ENDPOINT_STUDY_RECORD.ResiduesInLivestock.AdministrativeData.RationalReliability= PUBLISHED</t>
  </si>
  <si>
    <t>ENDPOINT_STUDY_RECORD.ResiduesInLivestock.AdministrativeData.DataWaiving= PUBLISHED</t>
  </si>
  <si>
    <t>ENDPOINT_STUDY_RECORD.ResiduesInLivestock.AdministrativeData.DataWaivingJustification= UNLESS_CONF</t>
  </si>
  <si>
    <t>ENDPOINT_STUDY_RECORD.ResiduesInLivestock.AdministrativeData.JustificationForTypeOfInformation= UNLESS_CONF</t>
  </si>
  <si>
    <t>ENDPOINT_STUDY_RECORD.ResiduesInLivestock.AdministrativeData.AttachedJustification= PUBLISHED</t>
  </si>
  <si>
    <t>ENDPOINT_STUDY_RECORD.ResiduesInLivestock.AdministrativeData.AttachedJustification.AttachedJustification= UNLESS_CONF</t>
  </si>
  <si>
    <t>ENDPOINT_STUDY_RECORD.ResiduesInLivestock.AdministrativeData.AttachedJustification.ReasonPurpose= UNLESS_CONF</t>
  </si>
  <si>
    <t>ENDPOINT_STUDY_RECORD.ResiduesInLivestock.AdministrativeData.CrossReference= PUBLISHED</t>
  </si>
  <si>
    <t>ENDPOINT_STUDY_RECORD.ResiduesInLivestock.AdministrativeData.CrossReference.ReasonPurpose= PUBLISHED</t>
  </si>
  <si>
    <t>ENDPOINT_STUDY_RECORD.ResiduesInLivestock.AdministrativeData.CrossReference.RelatedInformation= PUBLISHED</t>
  </si>
  <si>
    <t>ENDPOINT_STUDY_RECORD.ResiduesInLivestock.AdministrativeData.CrossReference.Remarks= UNLESS_CONF</t>
  </si>
  <si>
    <t>ENDPOINT_STUDY_RECORD.ResiduesInLivestock.DataSource.Reference= PUBLISHED</t>
  </si>
  <si>
    <t>ENDPOINT_STUDY_RECORD.ResiduesInLivestock.DataSource.DataAccess= UNLESS_CONF</t>
  </si>
  <si>
    <t>ENDPOINT_STUDY_RECORD.ResiduesInLivestock.DataSource.DataProtectionClaimed= PUBLISHED</t>
  </si>
  <si>
    <t>ENDPOINT_STUDY_RECORD.ResiduesInLivestock.MaterialsAndMethods.BackgroundInformation= UNLESS_CONF</t>
  </si>
  <si>
    <t>ENDPOINT_STUDY_RECORD.ResiduesInLivestock.MaterialsAndMethods.ProductType= PUBLISHED</t>
  </si>
  <si>
    <t>ENDPOINT_STUDY_RECORD.ResiduesInLivestock.MaterialsAndMethods.TypeOfStudy= PUBLISHED</t>
  </si>
  <si>
    <t>ENDPOINT_STUDY_RECORD.ResiduesInLivestock.MaterialsAndMethods.Guideline= PUBLISHED</t>
  </si>
  <si>
    <t>ENDPOINT_STUDY_RECORD.ResiduesInLivestock.MaterialsAndMethods.Guideline.Qualifier= PUBLISHED</t>
  </si>
  <si>
    <t>ENDPOINT_STUDY_RECORD.ResiduesInLivestock.MaterialsAndMethods.Guideline.Guideline= PUBLISHED</t>
  </si>
  <si>
    <t>ENDPOINT_STUDY_RECORD.ResiduesInLivestock.MaterialsAndMethods.Guideline.VersionRemarks= PUBLISHED</t>
  </si>
  <si>
    <t>ENDPOINT_STUDY_RECORD.ResiduesInLivestock.MaterialsAndMethods.Guideline.Deviation= PUBLISHED</t>
  </si>
  <si>
    <t>ENDPOINT_STUDY_RECORD.ResiduesInLivestock.MaterialsAndMethods.MethodNoGuideline= UNLESS_CONF</t>
  </si>
  <si>
    <t>ENDPOINT_STUDY_RECORD.ResiduesInLivestock.MaterialsAndMethods.GLPComplianceStatement= PUBLISHED</t>
  </si>
  <si>
    <t>ENDPOINT_STUDY_RECORD.ResiduesInLivestock.MaterialsAndMethods.TestMaterials.TestMaterialInformation= PUBLISHED</t>
  </si>
  <si>
    <t>ENDPOINT_STUDY_RECORD.ResiduesInLivestock.MaterialsAndMethods.TestMaterials.AdditionalTestMaterialInformation= PUBLISHED</t>
  </si>
  <si>
    <t>ENDPOINT_STUDY_RECORD.ResiduesInLivestock.MaterialsAndMethods.TestMaterials.SpecificDetailsOnTestMaterialUsedForTheStudy= PUBLISHED</t>
  </si>
  <si>
    <t>ENDPOINT_STUDY_RECORD.ResiduesInLivestock.MaterialsAndMethods.TestMaterials.SpecificDetailsOnTestMaterialUsedForTheStudyConfidential= UNLESS_CONF</t>
  </si>
  <si>
    <t>ENDPOINT_STUDY_RECORD.ResiduesInLivestock.MaterialsAndMethods.TestAnimals.Species= PUBLISHED</t>
  </si>
  <si>
    <t>ENDPOINT_STUDY_RECORD.ResiduesInLivestock.MaterialsAndMethods.TestAnimals.DetailsOnHousingConditionsAndTestAnimals= PUBLISHED</t>
  </si>
  <si>
    <t>ENDPOINT_STUDY_RECORD.ResiduesInLivestock.MaterialsAndMethods.TestAnimals.DetailsOnDietaryRegime= PUBLISHED</t>
  </si>
  <si>
    <t>ENDPOINT_STUDY_RECORD.ResiduesInLivestock.MaterialsAndMethods.AdministrationExposure.TreatmentTypeRouteOfExposure= PUBLISHED</t>
  </si>
  <si>
    <t>ENDPOINT_STUDY_RECORD.ResiduesInLivestock.MaterialsAndMethods.AdministrationExposure.FrequencyOfDosing= PUBLISHED</t>
  </si>
  <si>
    <t>ENDPOINT_STUDY_RECORD.ResiduesInLivestock.MaterialsAndMethods.AdministrationExposure.DosingDuration= PUBLISHED</t>
  </si>
  <si>
    <t>ENDPOINT_STUDY_RECORD.ResiduesInLivestock.MaterialsAndMethods.AdministrationExposure.DosesConcentrations= PUBLISHED</t>
  </si>
  <si>
    <t>ENDPOINT_STUDY_RECORD.ResiduesInLivestock.MaterialsAndMethods.AdministrationExposure.DosesConcentrations.DoseConc= PUBLISHED</t>
  </si>
  <si>
    <t>ENDPOINT_STUDY_RECORD.ResiduesInLivestock.MaterialsAndMethods.AdministrationExposure.DosesConcentrations.Remarks= UNLESS_CONF</t>
  </si>
  <si>
    <t>ENDPOINT_STUDY_RECORD.ResiduesInLivestock.MaterialsAndMethods.AdministrationExposure.DetailsOnDosing= PUBLISHED</t>
  </si>
  <si>
    <t>ENDPOINT_STUDY_RECORD.ResiduesInLivestock.MaterialsAndMethods.AdministrationExposure.NoOfAnimalsPerDoseGroup= PUBLISHED</t>
  </si>
  <si>
    <t>ENDPOINT_STUDY_RECORD.ResiduesInLivestock.MaterialsAndMethods.AdministrationExposure.ControlAnimals= PUBLISHED</t>
  </si>
  <si>
    <t>ENDPOINT_STUDY_RECORD.ResiduesInLivestock.MaterialsAndMethods.FurtherDetailsOnStudyDesign.FurtherDetailsOnStudyDesign= UNLESS_CONF</t>
  </si>
  <si>
    <t>ENDPOINT_STUDY_RECORD.ResiduesInLivestock.MaterialsAndMethods.FurtherDetailsOnStudyDesign.DetailsOnSamplingAndAnalyticalMethods= UNLESS_CONF</t>
  </si>
  <si>
    <t>ENDPOINT_STUDY_RECORD.ResiduesInLivestock.MaterialsAndMethods.AnyOtherInformationOnMaterialsAndMethodsInclTables.OtherInformation= UNLESS_CONF</t>
  </si>
  <si>
    <t>ENDPOINT_STUDY_RECORD.ResiduesInLivestock.ResultsAndDiscussion.StorageStability= PUBLISHED</t>
  </si>
  <si>
    <t>ENDPOINT_STUDY_RECORD.ResiduesInLivestock.ResultsAndDiscussion.ResidueData= PUBLISHED</t>
  </si>
  <si>
    <t>ENDPOINT_STUDY_RECORD.ResiduesInLivestock.ResultsAndDiscussion.ResidueData.SamplingNo= PUBLISHED</t>
  </si>
  <si>
    <t>ENDPOINT_STUDY_RECORD.ResiduesInLivestock.ResultsAndDiscussion.ResidueData.MatrixTissueSampled= PUBLISHED</t>
  </si>
  <si>
    <t>ENDPOINT_STUDY_RECORD.ResiduesInLivestock.ResultsAndDiscussion.ResidueData.SamplingDate= PUBLISHED</t>
  </si>
  <si>
    <t>ENDPOINT_STUDY_RECORD.ResiduesInLivestock.ResultsAndDiscussion.ResidueData.SamplingTime= PUBLISHED</t>
  </si>
  <si>
    <t>ENDPOINT_STUDY_RECORD.ResiduesInLivestock.ResultsAndDiscussion.ResidueData.SlaughterInterval= PUBLISHED</t>
  </si>
  <si>
    <t>ENDPOINT_STUDY_RECORD.ResiduesInLivestock.ResultsAndDiscussion.ResidueData.AdditionalInformationOnTheSamplingProcedure= PUBLISHED</t>
  </si>
  <si>
    <t>ENDPOINT_STUDY_RECORD.ResiduesInLivestock.ResultsAndDiscussion.ResidueData.FeedingLevel= PUBLISHED</t>
  </si>
  <si>
    <t>ENDPOINT_STUDY_RECORD.ResiduesInLivestock.ResultsAndDiscussion.ResidueData.DoseFeedingLevel= PUBLISHED</t>
  </si>
  <si>
    <t>ENDPOINT_STUDY_RECORD.ResiduesInLivestock.ResultsAndDiscussion.ResidueData.AnalyteMeasured= PUBLISHED</t>
  </si>
  <si>
    <t>ENDPOINT_STUDY_RECORD.ResiduesInLivestock.ResultsAndDiscussion.ResidueData.AnalyteMeasured.AnalyteIdentity= PUBLISHED</t>
  </si>
  <si>
    <t>ENDPOINT_STUDY_RECORD.ResiduesInLivestock.ResultsAndDiscussion.ResidueData.AnalyteMeasured.ResidueLevel= PUBLISHED</t>
  </si>
  <si>
    <t>ENDPOINT_STUDY_RECORD.ResiduesInLivestock.ResultsAndDiscussion.ResidueData.AnalyteMeasured.ResidueLevel.AnalysedSampleID= PUBLISHED</t>
  </si>
  <si>
    <t>ENDPOINT_STUDY_RECORD.ResiduesInLivestock.ResultsAndDiscussion.ResidueData.AnalyteMeasured.ResidueLevel.ResidueLevel= PUBLISHED</t>
  </si>
  <si>
    <t>ENDPOINT_STUDY_RECORD.ResiduesInLivestock.ResultsAndDiscussion.ResidueData.AnalyteMeasured.MeanResidueLevel= PUBLISHED</t>
  </si>
  <si>
    <t>ENDPOINT_STUDY_RECORD.ResiduesInLivestock.ResultsAndDiscussion.ResidueData.AnalyteMeasured.Remarks= UNLESS_CONF</t>
  </si>
  <si>
    <t>ENDPOINT_STUDY_RECORD.ResiduesInLivestock.ResultsAndDiscussion.ResidueData.TotalMean= PUBLISHED</t>
  </si>
  <si>
    <t>ENDPOINT_STUDY_RECORD.ResiduesInLivestock.ResultsAndDiscussion.Recoveries= PUBLISHED</t>
  </si>
  <si>
    <t>ENDPOINT_STUDY_RECORD.ResiduesInLivestock.ResultsAndDiscussion.Depuration= PUBLISHED</t>
  </si>
  <si>
    <t>ENDPOINT_STUDY_RECORD.ResiduesInLivestock.ResultsAndDiscussion.ResidueTransfer= PUBLISHED</t>
  </si>
  <si>
    <t>ENDPOINT_STUDY_RECORD.ResiduesInLivestock.ResultsAndDiscussion.AnyOtherInformationOnResultsInclTables.OtherInformation= UNLESS_CONF</t>
  </si>
  <si>
    <t>ENDPOINT_STUDY_RECORD.ResiduesInLivestock.OverallRemarksAttachments.RemarksOnResults= PUBLISHED</t>
  </si>
  <si>
    <t>ENDPOINT_STUDY_RECORD.ResiduesInLivestock.OverallRemarksAttachments.AttachedBackgroundMaterial= PUBLISHED</t>
  </si>
  <si>
    <t>ENDPOINT_STUDY_RECORD.ResiduesInLivestock.OverallRemarksAttachments.AttachedBackgroundMaterial.Type= PUBLISHED</t>
  </si>
  <si>
    <t>ENDPOINT_STUDY_RECORD.ResiduesInLivestock.OverallRemarksAttachments.AttachedBackgroundMaterial.AttachedDocument= NOT_PUBLISHED</t>
  </si>
  <si>
    <t>ENDPOINT_STUDY_RECORD.ResiduesInLivestock.OverallRemarksAttachments.AttachedBackgroundMaterial.AttachedSanitisedDocsForPublication= PUBLISHED</t>
  </si>
  <si>
    <t>ENDPOINT_STUDY_RECORD.ResiduesInLivestock.OverallRemarksAttachments.AttachedBackgroundMaterial.Remarks= UNLESS_CONF</t>
  </si>
  <si>
    <t>ENDPOINT_STUDY_RECORD.ResiduesInLivestock.OverallRemarksAttachments.IllustrationPicGraph= UNLESS_CONF</t>
  </si>
  <si>
    <t>ENDPOINT_STUDY_RECORD.ResiduesInLivestock.ApplicantSummaryAndConclusion.Conclusions= PUBLISHED</t>
  </si>
  <si>
    <t>ENDPOINT_STUDY_RECORD.ResiduesInLivestock.ApplicantSummaryAndConclusion.ExecutiveSummary= PUBLISHED</t>
  </si>
  <si>
    <t>ENDPOINT_STUDY_RECORD.ResiduesInRotationalCrops.AdministrativeData.DataProtection= DATA_PROTECTION</t>
  </si>
  <si>
    <t>ENDPOINT_STUDY_RECORD.ResiduesInRotationalCrops.AdministrativeData.Endpoint= PUBLISHED</t>
  </si>
  <si>
    <t>ENDPOINT_STUDY_RECORD.ResiduesInRotationalCrops.AdministrativeData.StudyResultType= PUBLISHED</t>
  </si>
  <si>
    <t>ENDPOINT_STUDY_RECORD.ResiduesInRotationalCrops.AdministrativeData.PurposeFlag= PUBLISHED</t>
  </si>
  <si>
    <t>ENDPOINT_STUDY_RECORD.ResiduesInRotationalCrops.AdministrativeData.StudyPeriod= PUBLISHED</t>
  </si>
  <si>
    <t>ENDPOINT_STUDY_RECORD.ResiduesInRotationalCrops.AdministrativeData.Reliability= PUBLISHED</t>
  </si>
  <si>
    <t>ENDPOINT_STUDY_RECORD.ResiduesInRotationalCrops.AdministrativeData.RationalReliability= PUBLISHED</t>
  </si>
  <si>
    <t>ENDPOINT_STUDY_RECORD.ResiduesInRotationalCrops.AdministrativeData.DataWaiving= PUBLISHED</t>
  </si>
  <si>
    <t>ENDPOINT_STUDY_RECORD.ResiduesInRotationalCrops.AdministrativeData.DataWaivingJustification= UNLESS_CONF</t>
  </si>
  <si>
    <t>ENDPOINT_STUDY_RECORD.ResiduesInRotationalCrops.AdministrativeData.JustificationForTypeOfInformation= UNLESS_CONF</t>
  </si>
  <si>
    <t>ENDPOINT_STUDY_RECORD.ResiduesInRotationalCrops.AdministrativeData.AttachedJustification= PUBLISHED</t>
  </si>
  <si>
    <t>ENDPOINT_STUDY_RECORD.ResiduesInRotationalCrops.AdministrativeData.AttachedJustification.AttachedJustification= UNLESS_CONF</t>
  </si>
  <si>
    <t>ENDPOINT_STUDY_RECORD.ResiduesInRotationalCrops.AdministrativeData.AttachedJustification.ReasonPurpose= UNLESS_CONF</t>
  </si>
  <si>
    <t>ENDPOINT_STUDY_RECORD.ResiduesInRotationalCrops.AdministrativeData.CrossReference= PUBLISHED</t>
  </si>
  <si>
    <t>ENDPOINT_STUDY_RECORD.ResiduesInRotationalCrops.AdministrativeData.CrossReference.ReasonPurpose= PUBLISHED</t>
  </si>
  <si>
    <t>ENDPOINT_STUDY_RECORD.ResiduesInRotationalCrops.AdministrativeData.CrossReference.RelatedInformation= PUBLISHED</t>
  </si>
  <si>
    <t>ENDPOINT_STUDY_RECORD.ResiduesInRotationalCrops.AdministrativeData.CrossReference.Remarks= UNLESS_CONF</t>
  </si>
  <si>
    <t>ENDPOINT_STUDY_RECORD.ResiduesInRotationalCrops.DataSource.Reference= PUBLISHED</t>
  </si>
  <si>
    <t>ENDPOINT_STUDY_RECORD.ResiduesInRotationalCrops.DataSource.DataAccess= UNLESS_CONF</t>
  </si>
  <si>
    <t>ENDPOINT_STUDY_RECORD.ResiduesInRotationalCrops.DataSource.DataProtectionClaimed= PUBLISHED</t>
  </si>
  <si>
    <t>ENDPOINT_STUDY_RECORD.ResiduesInRotationalCrops.MaterialsAndMethods.ProductType= PUBLISHED</t>
  </si>
  <si>
    <t>ENDPOINT_STUDY_RECORD.ResiduesInRotationalCrops.MaterialsAndMethods.Guideline= PUBLISHED</t>
  </si>
  <si>
    <t>ENDPOINT_STUDY_RECORD.ResiduesInRotationalCrops.MaterialsAndMethods.Guideline.Qualifier= PUBLISHED</t>
  </si>
  <si>
    <t>ENDPOINT_STUDY_RECORD.ResiduesInRotationalCrops.MaterialsAndMethods.Guideline.Guideline= PUBLISHED</t>
  </si>
  <si>
    <t>ENDPOINT_STUDY_RECORD.ResiduesInRotationalCrops.MaterialsAndMethods.Guideline.VersionRemarks= PUBLISHED</t>
  </si>
  <si>
    <t>ENDPOINT_STUDY_RECORD.ResiduesInRotationalCrops.MaterialsAndMethods.Guideline.Deviation= PUBLISHED</t>
  </si>
  <si>
    <t>ENDPOINT_STUDY_RECORD.ResiduesInRotationalCrops.MaterialsAndMethods.MethodNoGuideline= UNLESS_CONF</t>
  </si>
  <si>
    <t>ENDPOINT_STUDY_RECORD.ResiduesInRotationalCrops.MaterialsAndMethods.GLPComplianceStatement= PUBLISHED</t>
  </si>
  <si>
    <t>ENDPOINT_STUDY_RECORD.ResiduesInRotationalCrops.MaterialsAndMethods.TestMaterials.TestMaterialInformation= PUBLISHED</t>
  </si>
  <si>
    <t>ENDPOINT_STUDY_RECORD.ResiduesInRotationalCrops.MaterialsAndMethods.TestMaterials.AdditionalTestMaterialInformation= PUBLISHED</t>
  </si>
  <si>
    <t>ENDPOINT_STUDY_RECORD.ResiduesInRotationalCrops.MaterialsAndMethods.TestMaterials.SpecificDetailsOnTestMaterialUsedForTheStudy= PUBLISHED</t>
  </si>
  <si>
    <t>ENDPOINT_STUDY_RECORD.ResiduesInRotationalCrops.MaterialsAndMethods.TestMaterials.SpecificDetailsOnTestMaterialUsedForTheStudyConfidential= UNLESS_CONF</t>
  </si>
  <si>
    <t>ENDPOINT_STUDY_RECORD.ResiduesInRotationalCrops.MaterialsAndMethods.AnalyticalMethods.AnalyticalMethod= PUBLISHED</t>
  </si>
  <si>
    <t>ENDPOINT_STUDY_RECORD.ResiduesInRotationalCrops.MaterialsAndMethods.AnalyticalMethods.AnalyticalMethod.MethodID= PUBLISHED</t>
  </si>
  <si>
    <t>ENDPOINT_STUDY_RECORD.ResiduesInRotationalCrops.MaterialsAndMethods.AnalyticalMethods.AnalyticalMethod.RelatedInformation= PUBLISHED</t>
  </si>
  <si>
    <t>ENDPOINT_STUDY_RECORD.ResiduesInRotationalCrops.MaterialsAndMethods.AnalyticalMethods.AnalyticalMethod.DetailsOnAnalyticalMethods= UNLESS_CONF</t>
  </si>
  <si>
    <t>ENDPOINT_STUDY_RECORD.ResiduesInRotationalCrops.MaterialsAndMethods.AnalyticalMethods.AnalyticalMethod.CombinationsOfSubstanceAndSamplePortion= PUBLISHED</t>
  </si>
  <si>
    <t>ENDPOINT_STUDY_RECORD.ResiduesInRotationalCrops.MaterialsAndMethods.AnalyticalMethods.AnalyticalMethod.CombinationsOfSubstanceAndSamplePortion.AnalyteIdentity= UNLESS_CONF</t>
  </si>
  <si>
    <t>ENDPOINT_STUDY_RECORD.ResiduesInRotationalCrops.MaterialsAndMethods.AnalyticalMethods.AnalyticalMethod.CombinationsOfSubstanceAndSamplePortion.AnalysedSamplePortionID= UNLESS_CONF</t>
  </si>
  <si>
    <t>ENDPOINT_STUDY_RECORD.ResiduesInRotationalCrops.MaterialsAndMethods.AnalyticalMethods.AnalyticalMethod.CombinationsOfSubstanceAndSamplePortion.AnalysedSamplePortionDescription= PUBLISHED</t>
  </si>
  <si>
    <t>ENDPOINT_STUDY_RECORD.ResiduesInRotationalCrops.MaterialsAndMethods.AnalyticalMethods.AnalyticalMethod.CombinationsOfSubstanceAndSamplePortion.Fortification= UNLESS_CONF</t>
  </si>
  <si>
    <t>ENDPOINT_STUDY_RECORD.ResiduesInRotationalCrops.MaterialsAndMethods.AnalyticalMethods.AnalyticalMethod.CombinationsOfSubstanceAndSamplePortion.Fortification.FortificationLevel= UNLESS_CONF</t>
  </si>
  <si>
    <t>ENDPOINT_STUDY_RECORD.ResiduesInRotationalCrops.MaterialsAndMethods.AnalyticalMethods.AnalyticalMethod.CombinationsOfSubstanceAndSamplePortion.Fortification.Recovery= UNLESS_CONF</t>
  </si>
  <si>
    <t>ENDPOINT_STUDY_RECORD.ResiduesInRotationalCrops.MaterialsAndMethods.StudyUsePattern.TrialIdNo= PUBLISHED</t>
  </si>
  <si>
    <t>ENDPOINT_STUDY_RECORD.ResiduesInRotationalCrops.MaterialsAndMethods.StudyUsePattern.TrialInformation= PUBLISHED</t>
  </si>
  <si>
    <t>ENDPOINT_STUDY_RECORD.ResiduesInRotationalCrops.MaterialsAndMethods.StudyUsePattern.TrialInformation.GeographicLocationAndSoilCharacteristics.TestSiteType= PUBLISHED</t>
  </si>
  <si>
    <t>ENDPOINT_STUDY_RECORD.ResiduesInRotationalCrops.MaterialsAndMethods.StudyUsePattern.TrialInformation.GeographicLocationAndSoilCharacteristics.GeographicLocation= UNLESS_CONF</t>
  </si>
  <si>
    <t>ENDPOINT_STUDY_RECORD.ResiduesInRotationalCrops.MaterialsAndMethods.StudyUsePattern.TrialInformation.GeographicLocationAndSoilCharacteristics.TrialDeviation= PUBLISHED</t>
  </si>
  <si>
    <t>ENDPOINT_STUDY_RECORD.ResiduesInRotationalCrops.MaterialsAndMethods.StudyUsePattern.TrialInformation.GeographicLocationAndSoilCharacteristics.Year= PUBLISHED</t>
  </si>
  <si>
    <t>ENDPOINT_STUDY_RECORD.ResiduesInRotationalCrops.MaterialsAndMethods.StudyUsePattern.TrialInformation.GeographicLocationAndSoilCharacteristics.Country= PUBLISHED</t>
  </si>
  <si>
    <t>ENDPOINT_STUDY_RECORD.ResiduesInRotationalCrops.MaterialsAndMethods.StudyUsePattern.TrialInformation.GeographicLocationAndSoilCharacteristics.GeographicRegion= PUBLISHED</t>
  </si>
  <si>
    <t>ENDPOINT_STUDY_RECORD.ResiduesInRotationalCrops.MaterialsAndMethods.StudyUsePattern.TrialInformation.GeographicLocationAndSoilCharacteristics.StateProvince= PUBLISHED</t>
  </si>
  <si>
    <t>ENDPOINT_STUDY_RECORD.ResiduesInRotationalCrops.MaterialsAndMethods.StudyUsePattern.TrialInformation.GeographicLocationAndSoilCharacteristics.County= PUBLISHED</t>
  </si>
  <si>
    <t>ENDPOINT_STUDY_RECORD.ResiduesInRotationalCrops.MaterialsAndMethods.StudyUsePattern.TrialInformation.GeographicLocationAndSoilCharacteristics.City= PUBLISHED</t>
  </si>
  <si>
    <t>ENDPOINT_STUDY_RECORD.ResiduesInRotationalCrops.MaterialsAndMethods.StudyUsePattern.TrialInformation.GeographicLocationAndSoilCharacteristics.GPSCoordinates= UNLESS_CONF</t>
  </si>
  <si>
    <t>ENDPOINT_STUDY_RECORD.ResiduesInRotationalCrops.MaterialsAndMethods.StudyUsePattern.TrialInformation.GeographicLocationAndSoilCharacteristics.TypeOfCrop= PUBLISHED</t>
  </si>
  <si>
    <t>ENDPOINT_STUDY_RECORD.ResiduesInRotationalCrops.MaterialsAndMethods.StudyUsePattern.TrialInformation.GeographicLocationAndSoilCharacteristics.TypeOfTrial= PUBLISHED</t>
  </si>
  <si>
    <t>ENDPOINT_STUDY_RECORD.ResiduesInRotationalCrops.MaterialsAndMethods.StudyUsePattern.TrialInformation.GeographicLocationAndSoilCharacteristics.CropGroupingPrimary= PUBLISHED</t>
  </si>
  <si>
    <t>ENDPOINT_STUDY_RECORD.ResiduesInRotationalCrops.MaterialsAndMethods.StudyUsePattern.TrialInformation.GeographicLocationAndSoilCharacteristics.CropGroup= PUBLISHED</t>
  </si>
  <si>
    <t>ENDPOINT_STUDY_RECORD.ResiduesInRotationalCrops.MaterialsAndMethods.StudyUsePattern.TrialInformation.GeographicLocationAndSoilCharacteristics.Crop= PUBLISHED</t>
  </si>
  <si>
    <t>ENDPOINT_STUDY_RECORD.ResiduesInRotationalCrops.MaterialsAndMethods.StudyUsePattern.TrialInformation.GeographicLocationAndSoilCharacteristics.CropCode= PUBLISHED</t>
  </si>
  <si>
    <t>ENDPOINT_STUDY_RECORD.ResiduesInRotationalCrops.MaterialsAndMethods.StudyUsePattern.TrialInformation.GeographicLocationAndSoilCharacteristics.CropVariety= PUBLISHED</t>
  </si>
  <si>
    <t>ENDPOINT_STUDY_RECORD.ResiduesInRotationalCrops.MaterialsAndMethods.StudyUsePattern.TrialInformation.GeographicLocationAndSoilCharacteristics.ReplantNo= PUBLISHED</t>
  </si>
  <si>
    <t>ENDPOINT_STUDY_RECORD.ResiduesInRotationalCrops.MaterialsAndMethods.StudyUsePattern.TrialInformation.GeographicLocationAndSoilCharacteristics.DateOfPlanting= PUBLISHED</t>
  </si>
  <si>
    <t>ENDPOINT_STUDY_RECORD.ResiduesInRotationalCrops.MaterialsAndMethods.StudyUsePattern.TrialInformation.GeographicLocationAndSoilCharacteristics.DateOfSeeding= PUBLISHED</t>
  </si>
  <si>
    <t>ENDPOINT_STUDY_RECORD.ResiduesInRotationalCrops.MaterialsAndMethods.StudyUsePattern.TrialInformation.GeographicLocationAndSoilCharacteristics.DateOfFloweringBeginning= PUBLISHED</t>
  </si>
  <si>
    <t>ENDPOINT_STUDY_RECORD.ResiduesInRotationalCrops.MaterialsAndMethods.StudyUsePattern.TrialInformation.GeographicLocationAndSoilCharacteristics.DateOfFloweringEnd= PUBLISHED</t>
  </si>
  <si>
    <t>ENDPOINT_STUDY_RECORD.ResiduesInRotationalCrops.MaterialsAndMethods.StudyUsePattern.TrialInformation.GeographicLocationAndSoilCharacteristics.DateOfHarvestBegin= PUBLISHED</t>
  </si>
  <si>
    <t>ENDPOINT_STUDY_RECORD.ResiduesInRotationalCrops.MaterialsAndMethods.StudyUsePattern.TrialInformation.GeographicLocationAndSoilCharacteristics.DateOfHarvestEnd= PUBLISHED</t>
  </si>
  <si>
    <t>ENDPOINT_STUDY_RECORD.ResiduesInRotationalCrops.MaterialsAndMethods.StudyUsePattern.TrialInformation.GeographicLocationAndSoilCharacteristics.CropPlantBackInterval= PUBLISHED</t>
  </si>
  <si>
    <t>ENDPOINT_STUDY_RECORD.ResiduesInRotationalCrops.MaterialsAndMethods.StudyUsePattern.TrialInformation.GeographicLocationAndSoilCharacteristics.CropInformation= PUBLISHED</t>
  </si>
  <si>
    <t>ENDPOINT_STUDY_RECORD.ResiduesInRotationalCrops.MaterialsAndMethods.StudyUsePattern.TrialInformation.GeographicLocationAndSoilCharacteristics.SoilCharacterization= PUBLISHED</t>
  </si>
  <si>
    <t>ENDPOINT_STUDY_RECORD.ResiduesInRotationalCrops.MaterialsAndMethods.StudyUsePattern.TrialInformation.GeographicLocationAndSoilCharacteristics.OtherDetailsOnTestCrops= PUBLISHED</t>
  </si>
  <si>
    <t>ENDPOINT_STUDY_RECORD.ResiduesInRotationalCrops.MaterialsAndMethods.StudyUsePattern.TrialInformation.PlotDescription.Plot= PUBLISHED</t>
  </si>
  <si>
    <t>ENDPOINT_STUDY_RECORD.ResiduesInRotationalCrops.MaterialsAndMethods.StudyUsePattern.TrialInformation.PlotDescription.Plot.PlotID= PUBLISHED</t>
  </si>
  <si>
    <t>ENDPOINT_STUDY_RECORD.ResiduesInRotationalCrops.MaterialsAndMethods.StudyUsePattern.TrialInformation.PlotDescription.Plot.ControlPlot= PUBLISHED</t>
  </si>
  <si>
    <t>ENDPOINT_STUDY_RECORD.ResiduesInRotationalCrops.MaterialsAndMethods.StudyUsePattern.TrialInformation.PlotDescription.Plot.CorrespondingControlPlotID= PUBLISHED</t>
  </si>
  <si>
    <t>ENDPOINT_STUDY_RECORD.ResiduesInRotationalCrops.MaterialsAndMethods.StudyUsePattern.TrialInformation.PlotDescription.Plot.PlotDescription= PUBLISHED</t>
  </si>
  <si>
    <t>ENDPOINT_STUDY_RECORD.ResiduesInRotationalCrops.MaterialsAndMethods.StudyUsePattern.TrialInformation.PlotDescription.Plot.EnvironmentalConditions= PUBLISHED</t>
  </si>
  <si>
    <t>ENDPOINT_STUDY_RECORD.ResiduesInRotationalCrops.MaterialsAndMethods.StudyUsePattern.TrialInformation.PlotDescription.Plot.DetailsOnTestSite= UNLESS_CONF</t>
  </si>
  <si>
    <t>ENDPOINT_STUDY_RECORD.ResiduesInRotationalCrops.MaterialsAndMethods.StudyUsePattern.TrialInformation.PlotDescription.Plot.Application.Application= PUBLISHED</t>
  </si>
  <si>
    <t>ENDPOINT_STUDY_RECORD.ResiduesInRotationalCrops.MaterialsAndMethods.StudyUsePattern.TrialInformation.PlotDescription.Plot.Application.Application.ApplicationNo= PUBLISHED</t>
  </si>
  <si>
    <t>ENDPOINT_STUDY_RECORD.ResiduesInRotationalCrops.MaterialsAndMethods.StudyUsePattern.TrialInformation.PlotDescription.Plot.Application.Application.BareSoil= PUBLISHED</t>
  </si>
  <si>
    <t>ENDPOINT_STUDY_RECORD.ResiduesInRotationalCrops.MaterialsAndMethods.StudyUsePattern.TrialInformation.PlotDescription.Plot.Application.Application.GrowthStageCode= PUBLISHED</t>
  </si>
  <si>
    <t>ENDPOINT_STUDY_RECORD.ResiduesInRotationalCrops.MaterialsAndMethods.StudyUsePattern.TrialInformation.PlotDescription.Plot.Application.Application.GrowthStage= PUBLISHED</t>
  </si>
  <si>
    <t>ENDPOINT_STUDY_RECORD.ResiduesInRotationalCrops.MaterialsAndMethods.StudyUsePattern.TrialInformation.PlotDescription.Plot.Application.Application.DateOfApplication= PUBLISHED</t>
  </si>
  <si>
    <t>ENDPOINT_STUDY_RECORD.ResiduesInRotationalCrops.MaterialsAndMethods.StudyUsePattern.TrialInformation.PlotDescription.Plot.Application.Application.MethodOfApplication= PUBLISHED</t>
  </si>
  <si>
    <t>ENDPOINT_STUDY_RECORD.ResiduesInRotationalCrops.MaterialsAndMethods.StudyUsePattern.TrialInformation.PlotDescription.Plot.Application.Application.SeedingRate= PUBLISHED</t>
  </si>
  <si>
    <t>ENDPOINT_STUDY_RECORD.ResiduesInRotationalCrops.MaterialsAndMethods.StudyUsePattern.TrialInformation.PlotDescription.Plot.Application.Application.ThousandGrainWeight= PUBLISHED</t>
  </si>
  <si>
    <t>ENDPOINT_STUDY_RECORD.ResiduesInRotationalCrops.MaterialsAndMethods.StudyUsePattern.TrialInformation.PlotDescription.Plot.Application.Application.TestItem= PUBLISHED</t>
  </si>
  <si>
    <t>ENDPOINT_STUDY_RECORD.ResiduesInRotationalCrops.MaterialsAndMethods.StudyUsePattern.TrialInformation.PlotDescription.Plot.Application.Application.TestItem.TestMaterialInformation= PUBLISHED</t>
  </si>
  <si>
    <t>ENDPOINT_STUDY_RECORD.ResiduesInRotationalCrops.MaterialsAndMethods.StudyUsePattern.TrialInformation.PlotDescription.Plot.Application.Application.TestItem.DescriptionOfTestItem= PUBLISHED</t>
  </si>
  <si>
    <t>ENDPOINT_STUDY_RECORD.ResiduesInRotationalCrops.MaterialsAndMethods.StudyUsePattern.TrialInformation.PlotDescription.Plot.Application.Application.TestItem.FormulationType= PUBLISHED</t>
  </si>
  <si>
    <t>ENDPOINT_STUDY_RECORD.ResiduesInRotationalCrops.MaterialsAndMethods.StudyUsePattern.TrialInformation.PlotDescription.Plot.Application.Application.TestItem.TradeName= UNLESS_CONF</t>
  </si>
  <si>
    <t>ENDPOINT_STUDY_RECORD.ResiduesInRotationalCrops.MaterialsAndMethods.StudyUsePattern.TrialInformation.PlotDescription.Plot.Application.Application.TestItem.ActiveIngredients= PUBLISHED</t>
  </si>
  <si>
    <t>ENDPOINT_STUDY_RECORD.ResiduesInRotationalCrops.MaterialsAndMethods.StudyUsePattern.TrialInformation.PlotDescription.Plot.Application.Application.TestItem.ActiveIngredients.RelatedSubstanceInfo= PUBLISHED</t>
  </si>
  <si>
    <t>ENDPOINT_STUDY_RECORD.ResiduesInRotationalCrops.MaterialsAndMethods.StudyUsePattern.TrialInformation.PlotDescription.Plot.Application.Application.TestItem.ActiveIngredients.NameOfAI= PUBLISHED</t>
  </si>
  <si>
    <t>ENDPOINT_STUDY_RECORD.ResiduesInRotationalCrops.MaterialsAndMethods.StudyUsePattern.TrialInformation.PlotDescription.Plot.Application.Application.TestItem.ActiveIngredients.NominalAIContent= UNLESS_CONF</t>
  </si>
  <si>
    <t>ENDPOINT_STUDY_RECORD.ResiduesInRotationalCrops.MaterialsAndMethods.StudyUsePattern.TrialInformation.PlotDescription.Plot.Application.Application.TestItem.ActiveIngredients.AppliedAmountActual= PUBLISHED</t>
  </si>
  <si>
    <t>ENDPOINT_STUDY_RECORD.ResiduesInRotationalCrops.MaterialsAndMethods.StudyUsePattern.TrialInformation.PlotDescription.Plot.Application.Application.TestItem.ActiveIngredients.AmountAISeedActual= PUBLISHED</t>
  </si>
  <si>
    <t>ENDPOINT_STUDY_RECORD.ResiduesInRotationalCrops.MaterialsAndMethods.StudyUsePattern.TrialInformation.PlotDescription.Plot.Application.Application.TestItem.ActiveIngredients.AppliedAmountCumulative= PUBLISHED</t>
  </si>
  <si>
    <t>ENDPOINT_STUDY_RECORD.ResiduesInRotationalCrops.MaterialsAndMethods.StudyUsePattern.TrialInformation.PlotDescription.Plot.Application.Application.TestItem.ActiveIngredients.AdjuvantAdded= PUBLISHED</t>
  </si>
  <si>
    <t>ENDPOINT_STUDY_RECORD.ResiduesInRotationalCrops.MaterialsAndMethods.StudyUsePattern.TrialInformation.PlotDescription.Plot.Application.Application.TestItem.ActiveIngredients.AmountOfWaterUsedInSpray= PUBLISHED</t>
  </si>
  <si>
    <t>ENDPOINT_STUDY_RECORD.ResiduesInRotationalCrops.MaterialsAndMethods.StudyUsePattern.TrialInformation.PlotDescription.Plot.Application.OtherDetailsOnApplication= PUBLISHED</t>
  </si>
  <si>
    <t>ENDPOINT_STUDY_RECORD.ResiduesInRotationalCrops.MaterialsAndMethods.StudyUsePattern.TrialInformation.PlotDescription.Plot.SamplingAndAnalyticalMethodology.DetailsOnSampleCollection= UNLESS_CONF</t>
  </si>
  <si>
    <t>ENDPOINT_STUDY_RECORD.ResiduesInRotationalCrops.MaterialsAndMethods.StudyUsePattern.TrialInformation.PlotDescription.Plot.SamplingAndAnalyticalMethodology.DetailsOnSampleHandlingAndPreparation= UNLESS_CONF</t>
  </si>
  <si>
    <t>ENDPOINT_STUDY_RECORD.ResiduesInRotationalCrops.MaterialsAndMethods.StudyUsePattern.TrialInformation.PlotDescription.Plot.SamplingAndAnalysisOfSoil.DetailsOnSamplingOfSoil= UNLESS_CONF</t>
  </si>
  <si>
    <t>ENDPOINT_STUDY_RECORD.ResiduesInRotationalCrops.MaterialsAndMethods.StudyUsePattern.TrialInformation.PlotDescription.Plot.SamplingAndAnalysisOfSoil.DetailsOnAnalyticalMethodologyForSoilResidues= UNLESS_CONF</t>
  </si>
  <si>
    <t>ENDPOINT_STUDY_RECORD.ResiduesInRotationalCrops.MaterialsAndMethods.AnyOtherInformationOnMaterialsAndMethodsInclTables.OtherInformation= UNLESS_CONF</t>
  </si>
  <si>
    <t>ENDPOINT_STUDY_RECORD.ResiduesInRotationalCrops.ResultsAndDiscussion.StorageStability= PUBLISHED</t>
  </si>
  <si>
    <t>ENDPOINT_STUDY_RECORD.ResiduesInRotationalCrops.ResultsAndDiscussion.SummaryOfRadioactiveResiduesInCrops.SamplingAndResidues= PUBLISHED</t>
  </si>
  <si>
    <t>ENDPOINT_STUDY_RECORD.ResiduesInRotationalCrops.ResultsAndDiscussion.SummaryOfRadioactiveResiduesInCrops.SamplingAndResidues.TrialIDNo= PUBLISHED</t>
  </si>
  <si>
    <t>ENDPOINT_STUDY_RECORD.ResiduesInRotationalCrops.ResultsAndDiscussion.SummaryOfRadioactiveResiduesInCrops.SamplingAndResidues.PlotID= PUBLISHED</t>
  </si>
  <si>
    <t>ENDPOINT_STUDY_RECORD.ResiduesInRotationalCrops.ResultsAndDiscussion.SummaryOfRadioactiveResiduesInCrops.SamplingAndResidues.SamplingID= PUBLISHED</t>
  </si>
  <si>
    <t>ENDPOINT_STUDY_RECORD.ResiduesInRotationalCrops.ResultsAndDiscussion.SummaryOfRadioactiveResiduesInCrops.SamplingAndResidues.SamplingTiming= PUBLISHED</t>
  </si>
  <si>
    <t>ENDPOINT_STUDY_RECORD.ResiduesInRotationalCrops.ResultsAndDiscussion.SummaryOfRadioactiveResiduesInCrops.SamplingAndResidues.GrowthStageCode= PUBLISHED</t>
  </si>
  <si>
    <t>ENDPOINT_STUDY_RECORD.ResiduesInRotationalCrops.ResultsAndDiscussion.SummaryOfRadioactiveResiduesInCrops.SamplingAndResidues.GrowthStage= PUBLISHED</t>
  </si>
  <si>
    <t>ENDPOINT_STUDY_RECORD.ResiduesInRotationalCrops.ResultsAndDiscussion.SummaryOfRadioactiveResiduesInCrops.SamplingAndResidues.DateOfSampling= PUBLISHED</t>
  </si>
  <si>
    <t>ENDPOINT_STUDY_RECORD.ResiduesInRotationalCrops.ResultsAndDiscussion.SummaryOfRadioactiveResiduesInCrops.SamplingAndResidues.SamplingInformation= PUBLISHED</t>
  </si>
  <si>
    <t>ENDPOINT_STUDY_RECORD.ResiduesInRotationalCrops.ResultsAndDiscussion.SummaryOfRadioactiveResiduesInCrops.SamplingAndResidues.SampledMaterialCommodity= PUBLISHED</t>
  </si>
  <si>
    <t>ENDPOINT_STUDY_RECORD.ResiduesInRotationalCrops.ResultsAndDiscussion.SummaryOfRadioactiveResiduesInCrops.SamplingAndResidues.SampledMaterialCommodityDescription= PUBLISHED</t>
  </si>
  <si>
    <t>ENDPOINT_STUDY_RECORD.ResiduesInRotationalCrops.ResultsAndDiscussion.SummaryOfRadioactiveResiduesInCrops.SamplingAndResidues.ResidueLevels= PUBLISHED</t>
  </si>
  <si>
    <t>ENDPOINT_STUDY_RECORD.ResiduesInRotationalCrops.ResultsAndDiscussion.SummaryOfRadioactiveResiduesInCrops.SamplingAndResidues.ResidueLevels.MethodID= PUBLISHED</t>
  </si>
  <si>
    <t>ENDPOINT_STUDY_RECORD.ResiduesInRotationalCrops.ResultsAndDiscussion.SummaryOfRadioactiveResiduesInCrops.SamplingAndResidues.ResidueLevels.AnalyteIdentity= PUBLISHED</t>
  </si>
  <si>
    <t>ENDPOINT_STUDY_RECORD.ResiduesInRotationalCrops.ResultsAndDiscussion.SummaryOfRadioactiveResiduesInCrops.SamplingAndResidues.ResidueLevels.AnalysisSampleDescription= PUBLISHED</t>
  </si>
  <si>
    <t>ENDPOINT_STUDY_RECORD.ResiduesInRotationalCrops.ResultsAndDiscussion.SummaryOfRadioactiveResiduesInCrops.SamplingAndResidues.ResidueLevels.ExtractionDate= PUBLISHED</t>
  </si>
  <si>
    <t>ENDPOINT_STUDY_RECORD.ResiduesInRotationalCrops.ResultsAndDiscussion.SummaryOfRadioactiveResiduesInCrops.SamplingAndResidues.ResidueLevels.AnalysisDate= PUBLISHED</t>
  </si>
  <si>
    <t>ENDPOINT_STUDY_RECORD.ResiduesInRotationalCrops.ResultsAndDiscussion.SummaryOfRadioactiveResiduesInCrops.SamplingAndResidues.ResidueLevels.StorageStabilityFactor= PUBLISHED</t>
  </si>
  <si>
    <t>ENDPOINT_STUDY_RECORD.ResiduesInRotationalCrops.ResultsAndDiscussion.SummaryOfRadioactiveResiduesInCrops.SamplingAndResidues.ResidueLevels.UseOfFactor= PUBLISHED</t>
  </si>
  <si>
    <t>ENDPOINT_STUDY_RECORD.ResiduesInRotationalCrops.ResultsAndDiscussion.SummaryOfRadioactiveResiduesInCrops.SamplingAndResidues.ResidueLevels.CorrectionByStorageStability= PUBLISHED</t>
  </si>
  <si>
    <t>ENDPOINT_STUDY_RECORD.ResiduesInRotationalCrops.ResultsAndDiscussion.SummaryOfRadioactiveResiduesInCrops.SamplingAndResidues.ResidueLevels.Recovery= PUBLISHED</t>
  </si>
  <si>
    <t>ENDPOINT_STUDY_RECORD.ResiduesInRotationalCrops.ResultsAndDiscussion.SummaryOfRadioactiveResiduesInCrops.SamplingAndResidues.ResidueLevels.CorrectionByRecovery= PUBLISHED</t>
  </si>
  <si>
    <t>ENDPOINT_STUDY_RECORD.ResiduesInRotationalCrops.ResultsAndDiscussion.SummaryOfRadioactiveResiduesInCrops.SamplingAndResidues.ResidueLevels.ReferencePortion= PUBLISHED</t>
  </si>
  <si>
    <t>ENDPOINT_STUDY_RECORD.ResiduesInRotationalCrops.ResultsAndDiscussion.SummaryOfRadioactiveResiduesInCrops.SamplingAndResidues.ResidueLevels.ResidueLevelMeasured= PUBLISHED</t>
  </si>
  <si>
    <t>ENDPOINT_STUDY_RECORD.ResiduesInRotationalCrops.ResultsAndDiscussion.SummaryOfRadioactiveResiduesInCrops.SamplingAndResidues.ResidueLevels.CalculatedAnalyteIdentity= PUBLISHED</t>
  </si>
  <si>
    <t>ENDPOINT_STUDY_RECORD.ResiduesInRotationalCrops.ResultsAndDiscussion.SummaryOfRadioactiveResiduesInCrops.SamplingAndResidues.ResidueLevels.ResidueLevelCalculated= PUBLISHED</t>
  </si>
  <si>
    <t>ENDPOINT_STUDY_RECORD.ResiduesInRotationalCrops.ResultsAndDiscussion.SummaryOfRadioactiveResiduesInCrops.SamplingAndResidues.ResidueLevels.ResidueLevelCorrected= PUBLISHED</t>
  </si>
  <si>
    <t>ENDPOINT_STUDY_RECORD.ResiduesInRotationalCrops.ResultsAndDiscussion.SummaryOfRadioactiveResiduesInCrops.SamplingAndResidues.TotalMean= PUBLISHED</t>
  </si>
  <si>
    <t>ENDPOINT_STUDY_RECORD.ResiduesInRotationalCrops.ResultsAndDiscussion.AnyOtherInformationOnResultsInclTables.OtherInformation= UNLESS_CONF</t>
  </si>
  <si>
    <t>ENDPOINT_STUDY_RECORD.ResiduesInRotationalCrops.OverallRemarksAttachments.RemarksOnResults= PUBLISHED</t>
  </si>
  <si>
    <t>ENDPOINT_STUDY_RECORD.ResiduesInRotationalCrops.OverallRemarksAttachments.AttachedBackgroundMaterial= PUBLISHED</t>
  </si>
  <si>
    <t>ENDPOINT_STUDY_RECORD.ResiduesInRotationalCrops.OverallRemarksAttachments.AttachedBackgroundMaterial.Type= PUBLISHED</t>
  </si>
  <si>
    <t>ENDPOINT_STUDY_RECORD.ResiduesInRotationalCrops.OverallRemarksAttachments.AttachedBackgroundMaterial.AttachedDocument= NOT_PUBLISHED</t>
  </si>
  <si>
    <t>ENDPOINT_STUDY_RECORD.ResiduesInRotationalCrops.OverallRemarksAttachments.AttachedBackgroundMaterial.AttachedSanitisedDocsForPublication= PUBLISHED</t>
  </si>
  <si>
    <t>ENDPOINT_STUDY_RECORD.ResiduesInRotationalCrops.OverallRemarksAttachments.AttachedBackgroundMaterial.Remarks= UNLESS_CONF</t>
  </si>
  <si>
    <t>ENDPOINT_STUDY_RECORD.ResiduesInRotationalCrops.OverallRemarksAttachments.IllustrationPicGraph= UNLESS_CONF</t>
  </si>
  <si>
    <t>ENDPOINT_STUDY_RECORD.ResiduesInRotationalCrops.ApplicantSummaryAndConclusion.InterpretationOfResults= PUBLISHED</t>
  </si>
  <si>
    <t>ENDPOINT_STUDY_RECORD.ResiduesInRotationalCrops.ApplicantSummaryAndConclusion.Conclusions= PUBLISHED</t>
  </si>
  <si>
    <t>ENDPOINT_STUDY_RECORD.ResiduesInRotationalCrops.ApplicantSummaryAndConclusion.ExecutiveSummary= PUBLISHED</t>
  </si>
  <si>
    <t>ENDPOINT_STUDY_RECORD.ExpectedExposureAndProposedAcceptableResidues.AdministrativeData.DataProtection= DATA_PROTECTION</t>
  </si>
  <si>
    <t>ENDPOINT_STUDY_RECORD.ExpectedExposureAndProposedAcceptableResidues.AdministrativeData.Endpoint= PUBLISHED</t>
  </si>
  <si>
    <t>ENDPOINT_STUDY_RECORD.ExpectedExposureAndProposedAcceptableResidues.AdministrativeData.StudyResultType= PUBLISHED</t>
  </si>
  <si>
    <t>ENDPOINT_STUDY_RECORD.ExpectedExposureAndProposedAcceptableResidues.AdministrativeData.PurposeFlag= PUBLISHED</t>
  </si>
  <si>
    <t>ENDPOINT_STUDY_RECORD.ExpectedExposureAndProposedAcceptableResidues.AdministrativeData.RobustStudy= PUBLISHED</t>
  </si>
  <si>
    <t>ENDPOINT_STUDY_RECORD.ExpectedExposureAndProposedAcceptableResidues.AdministrativeData.UsedForClassification= PUBLISHED</t>
  </si>
  <si>
    <t>ENDPOINT_STUDY_RECORD.ExpectedExposureAndProposedAcceptableResidues.AdministrativeData.UsedForMSDS= PUBLISHED</t>
  </si>
  <si>
    <t>ENDPOINT_STUDY_RECORD.ExpectedExposureAndProposedAcceptableResidues.AdministrativeData.StudyPeriod= PUBLISHED</t>
  </si>
  <si>
    <t>ENDPOINT_STUDY_RECORD.ExpectedExposureAndProposedAcceptableResidues.AdministrativeData.Reliability= PUBLISHED</t>
  </si>
  <si>
    <t>ENDPOINT_STUDY_RECORD.ExpectedExposureAndProposedAcceptableResidues.AdministrativeData.RationalReliability= PUBLISHED</t>
  </si>
  <si>
    <t>ENDPOINT_STUDY_RECORD.ExpectedExposureAndProposedAcceptableResidues.AdministrativeData.DataWaiving= PUBLISHED</t>
  </si>
  <si>
    <t>ENDPOINT_STUDY_RECORD.ExpectedExposureAndProposedAcceptableResidues.AdministrativeData.DataWaivingJustification= UNLESS_CONF</t>
  </si>
  <si>
    <t>ENDPOINT_STUDY_RECORD.ExpectedExposureAndProposedAcceptableResidues.AdministrativeData.JustificationForTypeOfInformation= UNLESS_CONF</t>
  </si>
  <si>
    <t>ENDPOINT_STUDY_RECORD.ExpectedExposureAndProposedAcceptableResidues.AdministrativeData.AttachedJustification= PUBLISHED</t>
  </si>
  <si>
    <t>ENDPOINT_STUDY_RECORD.ExpectedExposureAndProposedAcceptableResidues.AdministrativeData.AttachedJustification.AttachedJustification= UNLESS_CONF</t>
  </si>
  <si>
    <t>ENDPOINT_STUDY_RECORD.ExpectedExposureAndProposedAcceptableResidues.AdministrativeData.AttachedJustification.ReasonPurpose= UNLESS_CONF</t>
  </si>
  <si>
    <t>ENDPOINT_STUDY_RECORD.ExpectedExposureAndProposedAcceptableResidues.AdministrativeData.CrossReference= PUBLISHED</t>
  </si>
  <si>
    <t>ENDPOINT_STUDY_RECORD.ExpectedExposureAndProposedAcceptableResidues.AdministrativeData.CrossReference.ReasonPurpose= PUBLISHED</t>
  </si>
  <si>
    <t>ENDPOINT_STUDY_RECORD.ExpectedExposureAndProposedAcceptableResidues.AdministrativeData.CrossReference.RelatedInformation= PUBLISHED</t>
  </si>
  <si>
    <t>ENDPOINT_STUDY_RECORD.ExpectedExposureAndProposedAcceptableResidues.AdministrativeData.CrossReference.Remarks= UNLESS_CONF</t>
  </si>
  <si>
    <t>ENDPOINT_STUDY_RECORD.ExpectedExposureAndProposedAcceptableResidues.DataSource.Reference= PUBLISHED</t>
  </si>
  <si>
    <t>ENDPOINT_STUDY_RECORD.ExpectedExposureAndProposedAcceptableResidues.DataSource.DataAccess= UNLESS_CONF</t>
  </si>
  <si>
    <t>ENDPOINT_STUDY_RECORD.ExpectedExposureAndProposedAcceptableResidues.DataSource.DataProtectionClaimed= PUBLISHED</t>
  </si>
  <si>
    <t>ENDPOINT_STUDY_RECORD.ExpectedExposureAndProposedAcceptableResidues.MaterialsAndMethods.BackgroundInformation= UNLESS_CONF</t>
  </si>
  <si>
    <t>ENDPOINT_STUDY_RECORD.ExpectedExposureAndProposedAcceptableResidues.MaterialsAndMethods.ProductType= PUBLISHED</t>
  </si>
  <si>
    <t>ENDPOINT_STUDY_RECORD.ExpectedExposureAndProposedAcceptableResidues.MaterialsAndMethods.Guideline= PUBLISHED</t>
  </si>
  <si>
    <t>ENDPOINT_STUDY_RECORD.ExpectedExposureAndProposedAcceptableResidues.MaterialsAndMethods.Guideline.Qualifier= PUBLISHED</t>
  </si>
  <si>
    <t>ENDPOINT_STUDY_RECORD.ExpectedExposureAndProposedAcceptableResidues.MaterialsAndMethods.Guideline.Guideline= PUBLISHED</t>
  </si>
  <si>
    <t>ENDPOINT_STUDY_RECORD.ExpectedExposureAndProposedAcceptableResidues.MaterialsAndMethods.Guideline.VersionRemarks= PUBLISHED</t>
  </si>
  <si>
    <t>ENDPOINT_STUDY_RECORD.ExpectedExposureAndProposedAcceptableResidues.MaterialsAndMethods.Guideline.Deviation= PUBLISHED</t>
  </si>
  <si>
    <t>ENDPOINT_STUDY_RECORD.ExpectedExposureAndProposedAcceptableResidues.MaterialsAndMethods.MethodNoGuideline= UNLESS_CONF</t>
  </si>
  <si>
    <t>ENDPOINT_STUDY_RECORD.ExpectedExposureAndProposedAcceptableResidues.MaterialsAndMethods.GLPComplianceStatement= PUBLISHED</t>
  </si>
  <si>
    <t>ENDPOINT_STUDY_RECORD.ExpectedExposureAndProposedAcceptableResidues.MaterialsAndMethods.TestMaterials.TestMaterialInformation= PUBLISHED</t>
  </si>
  <si>
    <t>ENDPOINT_STUDY_RECORD.ExpectedExposureAndProposedAcceptableResidues.MaterialsAndMethods.TestMaterials.AdditionalTestMaterialInformation= PUBLISHED</t>
  </si>
  <si>
    <t>ENDPOINT_STUDY_RECORD.ExpectedExposureAndProposedAcceptableResidues.MaterialsAndMethods.TestMaterials.SpecificDetailsOnTestMaterialUsedForTheStudy= PUBLISHED</t>
  </si>
  <si>
    <t>ENDPOINT_STUDY_RECORD.ExpectedExposureAndProposedAcceptableResidues.MaterialsAndMethods.TestMaterials.SpecificDetailsOnTestMaterialUsedForTheStudyConfidential= UNLESS_CONF</t>
  </si>
  <si>
    <t>ENDPOINT_STUDY_RECORD.ExpectedExposureAndProposedAcceptableResidues.MaterialsAndMethods.StudyDesign.FurtherDetailsOnStudyDesign= UNLESS_CONF</t>
  </si>
  <si>
    <t>ENDPOINT_STUDY_RECORD.ExpectedExposureAndProposedAcceptableResidues.MaterialsAndMethods.AnyOtherInformationOnMaterialsAndMethodsInclTables.OtherInformation= UNLESS_CONF</t>
  </si>
  <si>
    <t>ENDPOINT_STUDY_RECORD.ExpectedExposureAndProposedAcceptableResidues.ResultsAndDiscussion.DetailsOnResults= UNLESS_CONF</t>
  </si>
  <si>
    <t>ENDPOINT_STUDY_RECORD.ExpectedExposureAndProposedAcceptableResidues.ResultsAndDiscussion.AnyOtherInformationOnResultsInclTables.OtherInformation= UNLESS_CONF</t>
  </si>
  <si>
    <t>ENDPOINT_STUDY_RECORD.ExpectedExposureAndProposedAcceptableResidues.OverallRemarksAttachments.RemarksOnResults= PUBLISHED</t>
  </si>
  <si>
    <t>ENDPOINT_STUDY_RECORD.ExpectedExposureAndProposedAcceptableResidues.OverallRemarksAttachments.AttachedBackgroundMaterial= PUBLISHED</t>
  </si>
  <si>
    <t>ENDPOINT_STUDY_RECORD.ExpectedExposureAndProposedAcceptableResidues.OverallRemarksAttachments.AttachedBackgroundMaterial.Type= PUBLISHED</t>
  </si>
  <si>
    <t>ENDPOINT_STUDY_RECORD.ExpectedExposureAndProposedAcceptableResidues.OverallRemarksAttachments.AttachedBackgroundMaterial.AttachedDocument= NOT_PUBLISHED</t>
  </si>
  <si>
    <t>ENDPOINT_STUDY_RECORD.ExpectedExposureAndProposedAcceptableResidues.OverallRemarksAttachments.AttachedBackgroundMaterial.AttachedSanitisedDocsForPublication= PUBLISHED</t>
  </si>
  <si>
    <t>ENDPOINT_STUDY_RECORD.ExpectedExposureAndProposedAcceptableResidues.OverallRemarksAttachments.AttachedBackgroundMaterial.Remarks= UNLESS_CONF</t>
  </si>
  <si>
    <t>ENDPOINT_STUDY_RECORD.ExpectedExposureAndProposedAcceptableResidues.OverallRemarksAttachments.IllustrationPicGraph= UNLESS_CONF</t>
  </si>
  <si>
    <t>ENDPOINT_STUDY_RECORD.ExpectedExposureAndProposedAcceptableResidues.ApplicantSummaryAndConclusion.Conclusions= PUBLISHED</t>
  </si>
  <si>
    <t>ENDPOINT_STUDY_RECORD.ExpectedExposureAndProposedAcceptableResidues.ApplicantSummaryAndConclusion.ExecutiveSummary= PUBLISHED</t>
  </si>
  <si>
    <t>ENDPOINT_STUDY_RECORD.AdditionalInfoOnResiduesInFood.AdministrativeData.DataProtection= DATA_PROTECTION</t>
  </si>
  <si>
    <t>ENDPOINT_STUDY_RECORD.AdditionalInfoOnResiduesInFood.AdministrativeData.Endpoint= PUBLISHED</t>
  </si>
  <si>
    <t>ENDPOINT_STUDY_RECORD.AdditionalInfoOnResiduesInFood.AdministrativeData.StudyResultType= PUBLISHED</t>
  </si>
  <si>
    <t>ENDPOINT_STUDY_RECORD.AdditionalInfoOnResiduesInFood.AdministrativeData.PurposeFlag= PUBLISHED</t>
  </si>
  <si>
    <t>ENDPOINT_STUDY_RECORD.AdditionalInfoOnResiduesInFood.AdministrativeData.RobustStudy= PUBLISHED</t>
  </si>
  <si>
    <t>ENDPOINT_STUDY_RECORD.AdditionalInfoOnResiduesInFood.AdministrativeData.UsedForClassification= PUBLISHED</t>
  </si>
  <si>
    <t>ENDPOINT_STUDY_RECORD.AdditionalInfoOnResiduesInFood.AdministrativeData.UsedForMSDS= PUBLISHED</t>
  </si>
  <si>
    <t>ENDPOINT_STUDY_RECORD.AdditionalInfoOnResiduesInFood.AdministrativeData.StudyPeriod= PUBLISHED</t>
  </si>
  <si>
    <t>ENDPOINT_STUDY_RECORD.AdditionalInfoOnResiduesInFood.AdministrativeData.Reliability= PUBLISHED</t>
  </si>
  <si>
    <t>ENDPOINT_STUDY_RECORD.AdditionalInfoOnResiduesInFood.AdministrativeData.RationalReliability= PUBLISHED</t>
  </si>
  <si>
    <t>ENDPOINT_STUDY_RECORD.AdditionalInfoOnResiduesInFood.AdministrativeData.DataWaiving= PUBLISHED</t>
  </si>
  <si>
    <t>ENDPOINT_STUDY_RECORD.AdditionalInfoOnResiduesInFood.AdministrativeData.DataWaivingJustification= UNLESS_CONF</t>
  </si>
  <si>
    <t>ENDPOINT_STUDY_RECORD.AdditionalInfoOnResiduesInFood.AdministrativeData.JustificationForTypeOfInformation= UNLESS_CONF</t>
  </si>
  <si>
    <t>ENDPOINT_STUDY_RECORD.AdditionalInfoOnResiduesInFood.AdministrativeData.AttachedJustification= PUBLISHED</t>
  </si>
  <si>
    <t>ENDPOINT_STUDY_RECORD.AdditionalInfoOnResiduesInFood.AdministrativeData.AttachedJustification.AttachedJustification= UNLESS_CONF</t>
  </si>
  <si>
    <t>ENDPOINT_STUDY_RECORD.AdditionalInfoOnResiduesInFood.AdministrativeData.AttachedJustification.ReasonPurpose= UNLESS_CONF</t>
  </si>
  <si>
    <t>ENDPOINT_STUDY_RECORD.AdditionalInfoOnResiduesInFood.AdministrativeData.CrossReference= PUBLISHED</t>
  </si>
  <si>
    <t>ENDPOINT_STUDY_RECORD.AdditionalInfoOnResiduesInFood.AdministrativeData.CrossReference.ReasonPurpose= PUBLISHED</t>
  </si>
  <si>
    <t>ENDPOINT_STUDY_RECORD.AdditionalInfoOnResiduesInFood.AdministrativeData.CrossReference.RelatedInformation= PUBLISHED</t>
  </si>
  <si>
    <t>ENDPOINT_STUDY_RECORD.AdditionalInfoOnResiduesInFood.AdministrativeData.CrossReference.Remarks= UNLESS_CONF</t>
  </si>
  <si>
    <t>ENDPOINT_STUDY_RECORD.AdditionalInfoOnResiduesInFood.DataSource.Reference= PUBLISHED</t>
  </si>
  <si>
    <t>ENDPOINT_STUDY_RECORD.AdditionalInfoOnResiduesInFood.DataSource.DataAccess= UNLESS_CONF</t>
  </si>
  <si>
    <t>ENDPOINT_STUDY_RECORD.AdditionalInfoOnResiduesInFood.DataSource.DataProtectionClaimed= PUBLISHED</t>
  </si>
  <si>
    <t>ENDPOINT_STUDY_RECORD.AdditionalInfoOnResiduesInFood.MaterialsAndMethods.BackgroundInformation= UNLESS_CONF</t>
  </si>
  <si>
    <t>ENDPOINT_STUDY_RECORD.AdditionalInfoOnResiduesInFood.MaterialsAndMethods.ProductType= PUBLISHED</t>
  </si>
  <si>
    <t>ENDPOINT_STUDY_RECORD.AdditionalInfoOnResiduesInFood.MaterialsAndMethods.Guideline= PUBLISHED</t>
  </si>
  <si>
    <t>ENDPOINT_STUDY_RECORD.AdditionalInfoOnResiduesInFood.MaterialsAndMethods.Guideline.Qualifier= PUBLISHED</t>
  </si>
  <si>
    <t>ENDPOINT_STUDY_RECORD.AdditionalInfoOnResiduesInFood.MaterialsAndMethods.Guideline.Guideline= PUBLISHED</t>
  </si>
  <si>
    <t>ENDPOINT_STUDY_RECORD.AdditionalInfoOnResiduesInFood.MaterialsAndMethods.Guideline.VersionRemarks= PUBLISHED</t>
  </si>
  <si>
    <t>ENDPOINT_STUDY_RECORD.AdditionalInfoOnResiduesInFood.MaterialsAndMethods.Guideline.Deviation= PUBLISHED</t>
  </si>
  <si>
    <t>ENDPOINT_STUDY_RECORD.AdditionalInfoOnResiduesInFood.MaterialsAndMethods.MethodNoGuideline= UNLESS_CONF</t>
  </si>
  <si>
    <t>ENDPOINT_STUDY_RECORD.AdditionalInfoOnResiduesInFood.MaterialsAndMethods.GLPComplianceStatement= PUBLISHED</t>
  </si>
  <si>
    <t>ENDPOINT_STUDY_RECORD.AdditionalInfoOnResiduesInFood.MaterialsAndMethods.TestMaterials.TestMaterialInformation= PUBLISHED</t>
  </si>
  <si>
    <t>ENDPOINT_STUDY_RECORD.AdditionalInfoOnResiduesInFood.MaterialsAndMethods.TestMaterials.AdditionalTestMaterialInformation= PUBLISHED</t>
  </si>
  <si>
    <t>ENDPOINT_STUDY_RECORD.AdditionalInfoOnResiduesInFood.MaterialsAndMethods.TestMaterials.SpecificDetailsOnTestMaterialUsedForTheStudy= PUBLISHED</t>
  </si>
  <si>
    <t>ENDPOINT_STUDY_RECORD.AdditionalInfoOnResiduesInFood.MaterialsAndMethods.TestMaterials.SpecificDetailsOnTestMaterialUsedForTheStudyConfidential= UNLESS_CONF</t>
  </si>
  <si>
    <t>ENDPOINT_STUDY_RECORD.AdditionalInfoOnResiduesInFood.MaterialsAndMethods.StudyDesign.FurtherDetailsOnStudyDesign= UNLESS_CONF</t>
  </si>
  <si>
    <t>ENDPOINT_STUDY_RECORD.AdditionalInfoOnResiduesInFood.MaterialsAndMethods.AnyOtherInformationOnMaterialsAndMethodsInclTables.OtherInformation= UNLESS_CONF</t>
  </si>
  <si>
    <t>ENDPOINT_STUDY_RECORD.AdditionalInfoOnResiduesInFood.ResultsAndDiscussion.DetailsOnResults= UNLESS_CONF</t>
  </si>
  <si>
    <t>ENDPOINT_STUDY_RECORD.AdditionalInfoOnResiduesInFood.ResultsAndDiscussion.AnyOtherInformationOnResultsInclTables.OtherInformation= UNLESS_CONF</t>
  </si>
  <si>
    <t>ENDPOINT_STUDY_RECORD.AdditionalInfoOnResiduesInFood.OverallRemarksAttachments.RemarksOnResults= PUBLISHED</t>
  </si>
  <si>
    <t>ENDPOINT_STUDY_RECORD.AdditionalInfoOnResiduesInFood.OverallRemarksAttachments.AttachedBackgroundMaterial= PUBLISHED</t>
  </si>
  <si>
    <t>ENDPOINT_STUDY_RECORD.AdditionalInfoOnResiduesInFood.OverallRemarksAttachments.AttachedBackgroundMaterial.Type= PUBLISHED</t>
  </si>
  <si>
    <t>ENDPOINT_STUDY_RECORD.AdditionalInfoOnResiduesInFood.OverallRemarksAttachments.AttachedBackgroundMaterial.AttachedDocument= NOT_PUBLISHED</t>
  </si>
  <si>
    <t>ENDPOINT_STUDY_RECORD.AdditionalInfoOnResiduesInFood.OverallRemarksAttachments.AttachedBackgroundMaterial.AttachedSanitisedDocsForPublication= PUBLISHED</t>
  </si>
  <si>
    <t>ENDPOINT_STUDY_RECORD.AdditionalInfoOnResiduesInFood.OverallRemarksAttachments.AttachedBackgroundMaterial.Remarks= UNLESS_CONF</t>
  </si>
  <si>
    <t>ENDPOINT_STUDY_RECORD.AdditionalInfoOnResiduesInFood.OverallRemarksAttachments.IllustrationPicGraph= UNLESS_CONF</t>
  </si>
  <si>
    <t>ENDPOINT_STUDY_RECORD.AdditionalInfoOnResiduesInFood.ApplicantSummaryAndConclusion.Conclusions= PUBLISHED</t>
  </si>
  <si>
    <t>ENDPOINT_STUDY_RECORD.AdditionalInfoOnResiduesInFood.ApplicantSummaryAndConclusion.ExecutiveSummary= PUBLISHED</t>
  </si>
  <si>
    <t>ENDPOINT_STUDY_RECORD.NatureResiduesInProcessedCommod.AdministrativeData.DataProtection= DATA_PROTECTION</t>
  </si>
  <si>
    <t>ENDPOINT_STUDY_RECORD.NatureResiduesInProcessedCommod.AdministrativeData.Endpoint= PUBLISHED</t>
  </si>
  <si>
    <t>ENDPOINT_STUDY_RECORD.NatureResiduesInProcessedCommod.AdministrativeData.StudyResultType= PUBLISHED</t>
  </si>
  <si>
    <t>ENDPOINT_STUDY_RECORD.NatureResiduesInProcessedCommod.AdministrativeData.PurposeFlag= PUBLISHED</t>
  </si>
  <si>
    <t>ENDPOINT_STUDY_RECORD.NatureResiduesInProcessedCommod.AdministrativeData.RobustStudy= PUBLISHED</t>
  </si>
  <si>
    <t>ENDPOINT_STUDY_RECORD.NatureResiduesInProcessedCommod.AdministrativeData.UsedForClassification= PUBLISHED</t>
  </si>
  <si>
    <t>ENDPOINT_STUDY_RECORD.NatureResiduesInProcessedCommod.AdministrativeData.UsedForMSDS= PUBLISHED</t>
  </si>
  <si>
    <t>ENDPOINT_STUDY_RECORD.NatureResiduesInProcessedCommod.AdministrativeData.StudyPeriod= PUBLISHED</t>
  </si>
  <si>
    <t>ENDPOINT_STUDY_RECORD.NatureResiduesInProcessedCommod.AdministrativeData.Reliability= PUBLISHED</t>
  </si>
  <si>
    <t>ENDPOINT_STUDY_RECORD.NatureResiduesInProcessedCommod.AdministrativeData.RationalReliability= PUBLISHED</t>
  </si>
  <si>
    <t>ENDPOINT_STUDY_RECORD.NatureResiduesInProcessedCommod.AdministrativeData.DataWaiving= PUBLISHED</t>
  </si>
  <si>
    <t>ENDPOINT_STUDY_RECORD.NatureResiduesInProcessedCommod.AdministrativeData.DataWaivingJustification= UNLESS_CONF</t>
  </si>
  <si>
    <t>ENDPOINT_STUDY_RECORD.NatureResiduesInProcessedCommod.AdministrativeData.JustificationForTypeOfInformation= UNLESS_CONF</t>
  </si>
  <si>
    <t>ENDPOINT_STUDY_RECORD.NatureResiduesInProcessedCommod.AdministrativeData.AttachedJustification= PUBLISHED</t>
  </si>
  <si>
    <t>ENDPOINT_STUDY_RECORD.NatureResiduesInProcessedCommod.AdministrativeData.AttachedJustification.AttachedJustification= UNLESS_CONF</t>
  </si>
  <si>
    <t>ENDPOINT_STUDY_RECORD.NatureResiduesInProcessedCommod.AdministrativeData.AttachedJustification.ReasonPurpose= UNLESS_CONF</t>
  </si>
  <si>
    <t>ENDPOINT_STUDY_RECORD.NatureResiduesInProcessedCommod.AdministrativeData.CrossReference= PUBLISHED</t>
  </si>
  <si>
    <t>ENDPOINT_STUDY_RECORD.NatureResiduesInProcessedCommod.AdministrativeData.CrossReference.ReasonPurpose= PUBLISHED</t>
  </si>
  <si>
    <t>ENDPOINT_STUDY_RECORD.NatureResiduesInProcessedCommod.AdministrativeData.CrossReference.RelatedInformation= PUBLISHED</t>
  </si>
  <si>
    <t>ENDPOINT_STUDY_RECORD.NatureResiduesInProcessedCommod.AdministrativeData.CrossReference.Remarks= UNLESS_CONF</t>
  </si>
  <si>
    <t>ENDPOINT_STUDY_RECORD.NatureResiduesInProcessedCommod.DataSource.Reference= PUBLISHED</t>
  </si>
  <si>
    <t>ENDPOINT_STUDY_RECORD.NatureResiduesInProcessedCommod.DataSource.DataAccess= UNLESS_CONF</t>
  </si>
  <si>
    <t>ENDPOINT_STUDY_RECORD.NatureResiduesInProcessedCommod.DataSource.DataProtectionClaimed= PUBLISHED</t>
  </si>
  <si>
    <t>ENDPOINT_STUDY_RECORD.NatureResiduesInProcessedCommod.MaterialsAndMethods.ProductType= PUBLISHED</t>
  </si>
  <si>
    <t>ENDPOINT_STUDY_RECORD.NatureResiduesInProcessedCommod.MaterialsAndMethods.Guideline= PUBLISHED</t>
  </si>
  <si>
    <t>ENDPOINT_STUDY_RECORD.NatureResiduesInProcessedCommod.MaterialsAndMethods.Guideline.Qualifier= PUBLISHED</t>
  </si>
  <si>
    <t>ENDPOINT_STUDY_RECORD.NatureResiduesInProcessedCommod.MaterialsAndMethods.Guideline.Guideline= PUBLISHED</t>
  </si>
  <si>
    <t>ENDPOINT_STUDY_RECORD.NatureResiduesInProcessedCommod.MaterialsAndMethods.Guideline.VersionRemarks= PUBLISHED</t>
  </si>
  <si>
    <t>ENDPOINT_STUDY_RECORD.NatureResiduesInProcessedCommod.MaterialsAndMethods.Guideline.Deviation= PUBLISHED</t>
  </si>
  <si>
    <t>ENDPOINT_STUDY_RECORD.NatureResiduesInProcessedCommod.MaterialsAndMethods.MethodNoGuideline= UNLESS_CONF</t>
  </si>
  <si>
    <t>ENDPOINT_STUDY_RECORD.NatureResiduesInProcessedCommod.MaterialsAndMethods.GLPComplianceStatement= PUBLISHED</t>
  </si>
  <si>
    <t>ENDPOINT_STUDY_RECORD.NatureResiduesInProcessedCommod.MaterialsAndMethods.TestMaterials.TestMaterialInformation= PUBLISHED</t>
  </si>
  <si>
    <t>ENDPOINT_STUDY_RECORD.NatureResiduesInProcessedCommod.MaterialsAndMethods.TestMaterials.AdditionalTestMaterialInformation= PUBLISHED</t>
  </si>
  <si>
    <t>ENDPOINT_STUDY_RECORD.NatureResiduesInProcessedCommod.MaterialsAndMethods.TestMaterials.SpecificDetailsOnTestMaterialUsedForTheStudy= PUBLISHED</t>
  </si>
  <si>
    <t>ENDPOINT_STUDY_RECORD.NatureResiduesInProcessedCommod.MaterialsAndMethods.TestMaterials.SpecificDetailsOnTestMaterialUsedForTheStudyConfidential= UNLESS_CONF</t>
  </si>
  <si>
    <t>ENDPOINT_STUDY_RECORD.NatureResiduesInProcessedCommod.MaterialsAndMethods.TestMaterials.Radiolabelling= PUBLISHED</t>
  </si>
  <si>
    <t>ENDPOINT_STUDY_RECORD.NatureResiduesInProcessedCommod.MaterialsAndMethods.StudyDesign.TestStrategies= PUBLISHED</t>
  </si>
  <si>
    <t>ENDPOINT_STUDY_RECORD.NatureResiduesInProcessedCommod.MaterialsAndMethods.StudyDesign.ExperimentalProcedure= UNLESS_CONF</t>
  </si>
  <si>
    <t>ENDPOINT_STUDY_RECORD.NatureResiduesInProcessedCommod.MaterialsAndMethods.SamplingAndAnalyticalMethodology.DetailsOnSampleHandlingAndStorageConditions= UNLESS_CONF</t>
  </si>
  <si>
    <t>ENDPOINT_STUDY_RECORD.NatureResiduesInProcessedCommod.MaterialsAndMethods.SamplingAndAnalyticalMethodology.DetailsOnAnalyticalMethodology= UNLESS_CONF</t>
  </si>
  <si>
    <t>ENDPOINT_STUDY_RECORD.NatureResiduesInProcessedCommod.MaterialsAndMethods.AnyOtherInformationOnMaterialsAndMethodsInclTables.OtherInformation= UNLESS_CONF</t>
  </si>
  <si>
    <t>ENDPOINT_STUDY_RECORD.NatureResiduesInProcessedCommod.ResultsAndDiscussion.TotalRadioactiveResiduesTRR= PUBLISHED</t>
  </si>
  <si>
    <t>ENDPOINT_STUDY_RECORD.NatureResiduesInProcessedCommod.ResultsAndDiscussion.TotalRadioactiveResiduesTRR.TRRComponentNo= PUBLISHED</t>
  </si>
  <si>
    <t>ENDPOINT_STUDY_RECORD.NatureResiduesInProcessedCommod.ResultsAndDiscussion.TotalRadioactiveResiduesTRR.SampleID= PUBLISHED</t>
  </si>
  <si>
    <t>ENDPOINT_STUDY_RECORD.NatureResiduesInProcessedCommod.ResultsAndDiscussion.TotalRadioactiveResiduesTRR.StorageStability= PUBLISHED</t>
  </si>
  <si>
    <t>ENDPOINT_STUDY_RECORD.NatureResiduesInProcessedCommod.ResultsAndDiscussion.TotalRadioactiveResiduesTRR.TestConditions= UNLESS_CONF</t>
  </si>
  <si>
    <t>ENDPOINT_STUDY_RECORD.NatureResiduesInProcessedCommod.ResultsAndDiscussion.TotalRadioactiveResiduesTRR.IdentityOfTRRComponent= PUBLISHED</t>
  </si>
  <si>
    <t>ENDPOINT_STUDY_RECORD.NatureResiduesInProcessedCommod.ResultsAndDiscussion.TotalRadioactiveResiduesTRR.TRRConcentration= PUBLISHED</t>
  </si>
  <si>
    <t>ENDPOINT_STUDY_RECORD.NatureResiduesInProcessedCommod.ResultsAndDiscussion.TotalRadioactiveResiduesTRR.TRRPercentage= PUBLISHED</t>
  </si>
  <si>
    <t>ENDPOINT_STUDY_RECORD.NatureResiduesInProcessedCommod.ResultsAndDiscussion.TotalRadioactiveResiduesTRR.FortificationLevel= PUBLISHED</t>
  </si>
  <si>
    <t>ENDPOINT_STUDY_RECORD.NatureResiduesInProcessedCommod.ResultsAndDiscussion.TotalRadioactiveResiduesTRR.TRRPriorHydrolysis= PUBLISHED</t>
  </si>
  <si>
    <t>ENDPOINT_STUDY_RECORD.NatureResiduesInProcessedCommod.ResultsAndDiscussion.OtherDetailsOnTRRs= PUBLISHED</t>
  </si>
  <si>
    <t>ENDPOINT_STUDY_RECORD.NatureResiduesInProcessedCommod.ResultsAndDiscussion.MetabolicPathway= PUBLISHED</t>
  </si>
  <si>
    <t>ENDPOINT_STUDY_RECORD.NatureResiduesInProcessedCommod.ResultsAndDiscussion.AnyOtherInformationOnResultsInclTables.OtherInformation= UNLESS_CONF</t>
  </si>
  <si>
    <t>ENDPOINT_STUDY_RECORD.NatureResiduesInProcessedCommod.OverallRemarksAttachments.RemarksOnResults= PUBLISHED</t>
  </si>
  <si>
    <t>ENDPOINT_STUDY_RECORD.NatureResiduesInProcessedCommod.OverallRemarksAttachments.AttachedBackgroundMaterial= PUBLISHED</t>
  </si>
  <si>
    <t>ENDPOINT_STUDY_RECORD.NatureResiduesInProcessedCommod.OverallRemarksAttachments.AttachedBackgroundMaterial.Type= PUBLISHED</t>
  </si>
  <si>
    <t>ENDPOINT_STUDY_RECORD.NatureResiduesInProcessedCommod.OverallRemarksAttachments.AttachedBackgroundMaterial.AttachedDocument= NOT_PUBLISHED</t>
  </si>
  <si>
    <t>ENDPOINT_STUDY_RECORD.NatureResiduesInProcessedCommod.OverallRemarksAttachments.AttachedBackgroundMaterial.AttachedSanitisedDocsForPublication= PUBLISHED</t>
  </si>
  <si>
    <t>ENDPOINT_STUDY_RECORD.NatureResiduesInProcessedCommod.OverallRemarksAttachments.AttachedBackgroundMaterial.Remarks= UNLESS_CONF</t>
  </si>
  <si>
    <t>ENDPOINT_STUDY_RECORD.NatureResiduesInProcessedCommod.OverallRemarksAttachments.IllustrationPicGraph= UNLESS_CONF</t>
  </si>
  <si>
    <t>ENDPOINT_STUDY_RECORD.NatureResiduesInProcessedCommod.ApplicantSummaryAndConclusion.Conclusions= PUBLISHED</t>
  </si>
  <si>
    <t>ENDPOINT_STUDY_RECORD.NatureResiduesInProcessedCommod.ApplicantSummaryAndConclusion.ExecutiveSummary= PUBLISHED</t>
  </si>
  <si>
    <t>ENDPOINT_STUDY_RECORD.MagnitudeResidInProcessedComm.AdministrativeData.DataProtection= DATA_PROTECTION</t>
  </si>
  <si>
    <t>ENDPOINT_STUDY_RECORD.MagnitudeResidInProcessedComm.AdministrativeData.Endpoint= PUBLISHED</t>
  </si>
  <si>
    <t>ENDPOINT_STUDY_RECORD.MagnitudeResidInProcessedComm.AdministrativeData.StudyResultType= PUBLISHED</t>
  </si>
  <si>
    <t>ENDPOINT_STUDY_RECORD.MagnitudeResidInProcessedComm.AdministrativeData.PurposeFlag= PUBLISHED</t>
  </si>
  <si>
    <t>ENDPOINT_STUDY_RECORD.MagnitudeResidInProcessedComm.AdministrativeData.RobustStudy= PUBLISHED</t>
  </si>
  <si>
    <t>ENDPOINT_STUDY_RECORD.MagnitudeResidInProcessedComm.AdministrativeData.UsedForClassification= PUBLISHED</t>
  </si>
  <si>
    <t>ENDPOINT_STUDY_RECORD.MagnitudeResidInProcessedComm.AdministrativeData.UsedForMSDS= PUBLISHED</t>
  </si>
  <si>
    <t>ENDPOINT_STUDY_RECORD.MagnitudeResidInProcessedComm.AdministrativeData.StudyPeriod= PUBLISHED</t>
  </si>
  <si>
    <t>ENDPOINT_STUDY_RECORD.MagnitudeResidInProcessedComm.AdministrativeData.Reliability= PUBLISHED</t>
  </si>
  <si>
    <t>ENDPOINT_STUDY_RECORD.MagnitudeResidInProcessedComm.AdministrativeData.RationalReliability= PUBLISHED</t>
  </si>
  <si>
    <t>ENDPOINT_STUDY_RECORD.MagnitudeResidInProcessedComm.AdministrativeData.DataWaiving= PUBLISHED</t>
  </si>
  <si>
    <t>ENDPOINT_STUDY_RECORD.MagnitudeResidInProcessedComm.AdministrativeData.DataWaivingJustification= UNLESS_CONF</t>
  </si>
  <si>
    <t>ENDPOINT_STUDY_RECORD.MagnitudeResidInProcessedComm.AdministrativeData.JustificationForTypeOfInformation= UNLESS_CONF</t>
  </si>
  <si>
    <t>ENDPOINT_STUDY_RECORD.MagnitudeResidInProcessedComm.AdministrativeData.AttachedJustification= PUBLISHED</t>
  </si>
  <si>
    <t>ENDPOINT_STUDY_RECORD.MagnitudeResidInProcessedComm.AdministrativeData.AttachedJustification.AttachedJustification= UNLESS_CONF</t>
  </si>
  <si>
    <t>ENDPOINT_STUDY_RECORD.MagnitudeResidInProcessedComm.AdministrativeData.AttachedJustification.ReasonPurpose= UNLESS_CONF</t>
  </si>
  <si>
    <t>ENDPOINT_STUDY_RECORD.MagnitudeResidInProcessedComm.AdministrativeData.CrossReference= PUBLISHED</t>
  </si>
  <si>
    <t>ENDPOINT_STUDY_RECORD.MagnitudeResidInProcessedComm.AdministrativeData.CrossReference.ReasonPurpose= PUBLISHED</t>
  </si>
  <si>
    <t>ENDPOINT_STUDY_RECORD.MagnitudeResidInProcessedComm.AdministrativeData.CrossReference.RelatedInformation= PUBLISHED</t>
  </si>
  <si>
    <t>ENDPOINT_STUDY_RECORD.MagnitudeResidInProcessedComm.AdministrativeData.CrossReference.Remarks= UNLESS_CONF</t>
  </si>
  <si>
    <t>ENDPOINT_STUDY_RECORD.MagnitudeResidInProcessedComm.DataSource.Reference= PUBLISHED</t>
  </si>
  <si>
    <t>ENDPOINT_STUDY_RECORD.MagnitudeResidInProcessedComm.DataSource.DataAccess= UNLESS_CONF</t>
  </si>
  <si>
    <t>ENDPOINT_STUDY_RECORD.MagnitudeResidInProcessedComm.DataSource.DataProtectionClaimed= PUBLISHED</t>
  </si>
  <si>
    <t>ENDPOINT_STUDY_RECORD.MagnitudeResidInProcessedComm.MaterialsAndMethods.ProductType= PUBLISHED</t>
  </si>
  <si>
    <t>ENDPOINT_STUDY_RECORD.MagnitudeResidInProcessedComm.MaterialsAndMethods.Guideline= PUBLISHED</t>
  </si>
  <si>
    <t>ENDPOINT_STUDY_RECORD.MagnitudeResidInProcessedComm.MaterialsAndMethods.Guideline.Qualifier= PUBLISHED</t>
  </si>
  <si>
    <t>ENDPOINT_STUDY_RECORD.MagnitudeResidInProcessedComm.MaterialsAndMethods.Guideline.Guideline= PUBLISHED</t>
  </si>
  <si>
    <t>ENDPOINT_STUDY_RECORD.MagnitudeResidInProcessedComm.MaterialsAndMethods.Guideline.VersionRemarks= PUBLISHED</t>
  </si>
  <si>
    <t>ENDPOINT_STUDY_RECORD.MagnitudeResidInProcessedComm.MaterialsAndMethods.Guideline.Deviation= PUBLISHED</t>
  </si>
  <si>
    <t>ENDPOINT_STUDY_RECORD.MagnitudeResidInProcessedComm.MaterialsAndMethods.MethodNoGuideline= UNLESS_CONF</t>
  </si>
  <si>
    <t>ENDPOINT_STUDY_RECORD.MagnitudeResidInProcessedComm.MaterialsAndMethods.GLPComplianceStatement= PUBLISHED</t>
  </si>
  <si>
    <t>ENDPOINT_STUDY_RECORD.MagnitudeResidInProcessedComm.MaterialsAndMethods.TestMaterials.TestMaterialInformation= PUBLISHED</t>
  </si>
  <si>
    <t>ENDPOINT_STUDY_RECORD.MagnitudeResidInProcessedComm.MaterialsAndMethods.TestMaterials.AdditionalTestMaterialInformation= PUBLISHED</t>
  </si>
  <si>
    <t>ENDPOINT_STUDY_RECORD.MagnitudeResidInProcessedComm.MaterialsAndMethods.TestMaterials.SpecificDetailsOnTestMaterialUsedForTheStudy= PUBLISHED</t>
  </si>
  <si>
    <t>ENDPOINT_STUDY_RECORD.MagnitudeResidInProcessedComm.MaterialsAndMethods.TestMaterials.SpecificDetailsOnTestMaterialUsedForTheStudyConfidential= UNLESS_CONF</t>
  </si>
  <si>
    <t>ENDPOINT_STUDY_RECORD.MagnitudeResidInProcessedComm.MaterialsAndMethods.StudyDesign.BulkRawAgriculturalCommodity= UNLESS_CONF</t>
  </si>
  <si>
    <t>ENDPOINT_STUDY_RECORD.MagnitudeResidInProcessedComm.MaterialsAndMethods.StudyDesign.DetailsOnTestCommodity= PUBLISHED</t>
  </si>
  <si>
    <t>ENDPOINT_STUDY_RECORD.MagnitudeResidInProcessedComm.MaterialsAndMethods.StudyDesign.SampleProcessing= PUBLISHED</t>
  </si>
  <si>
    <t>ENDPOINT_STUDY_RECORD.MagnitudeResidInProcessedComm.MaterialsAndMethods.StudyDesign.FurtherDetailsOnStudyDesign= UNLESS_CONF</t>
  </si>
  <si>
    <t>ENDPOINT_STUDY_RECORD.MagnitudeResidInProcessedComm.MaterialsAndMethods.SamplingAndAnalyticalMethodology.DetailsOnSampleCollection= UNLESS_CONF</t>
  </si>
  <si>
    <t>ENDPOINT_STUDY_RECORD.MagnitudeResidInProcessedComm.MaterialsAndMethods.SamplingAndAnalyticalMethodology.DetailsOnSampleHandlingAndPreparation= UNLESS_CONF</t>
  </si>
  <si>
    <t>ENDPOINT_STUDY_RECORD.MagnitudeResidInProcessedComm.MaterialsAndMethods.SamplingAndAnalyticalMethodology.DetailsOnAnalyticalMethodology= UNLESS_CONF</t>
  </si>
  <si>
    <t>ENDPOINT_STUDY_RECORD.MagnitudeResidInProcessedComm.MaterialsAndMethods.AnyOtherInformationOnMaterialsAndMethodsInclTables.OtherInformation= UNLESS_CONF</t>
  </si>
  <si>
    <t>ENDPOINT_STUDY_RECORD.MagnitudeResidInProcessedComm.ResultsAndDiscussion.StorageStabilityOfResiduesSampleIntegrity= PUBLISHED</t>
  </si>
  <si>
    <t>ENDPOINT_STUDY_RECORD.MagnitudeResidInProcessedComm.ResultsAndDiscussion.ResiduesInRACPriorToProcessing.BulkRACSubSampleSampleNo= PUBLISHED</t>
  </si>
  <si>
    <t>ENDPOINT_STUDY_RECORD.MagnitudeResidInProcessedComm.ResultsAndDiscussion.ResiduesInRACPriorToProcessing.BulkRACSubSampleSampleNo.DateOfSubSample= PUBLISHED</t>
  </si>
  <si>
    <t>ENDPOINT_STUDY_RECORD.MagnitudeResidInProcessedComm.ResultsAndDiscussion.ResiduesInRACPriorToProcessing.BulkRACSubSampleSampleNo.AnalysisSampleID= PUBLISHED</t>
  </si>
  <si>
    <t>ENDPOINT_STUDY_RECORD.MagnitudeResidInProcessedComm.ResultsAndDiscussion.ResiduesInRACPriorToProcessing.BulkRACSubSampleSampleNo.AnalysisSampleDescription= PUBLISHED</t>
  </si>
  <si>
    <t>ENDPOINT_STUDY_RECORD.MagnitudeResidInProcessedComm.ResultsAndDiscussion.ResiduesInRACPriorToProcessing.BulkRACSubSampleSampleNo.AnalyteMeasured= PUBLISHED</t>
  </si>
  <si>
    <t>ENDPOINT_STUDY_RECORD.MagnitudeResidInProcessedComm.ResultsAndDiscussion.ResiduesInRACPriorToProcessing.BulkRACSubSampleSampleNo.AnalyteMeasured.AnalyteIdentity= PUBLISHED</t>
  </si>
  <si>
    <t>ENDPOINT_STUDY_RECORD.MagnitudeResidInProcessedComm.ResultsAndDiscussion.ResiduesInRACPriorToProcessing.BulkRACSubSampleSampleNo.AnalyteMeasured.ExtractionDate= PUBLISHED</t>
  </si>
  <si>
    <t>ENDPOINT_STUDY_RECORD.MagnitudeResidInProcessedComm.ResultsAndDiscussion.ResiduesInRACPriorToProcessing.BulkRACSubSampleSampleNo.AnalyteMeasured.AnalysisDate= PUBLISHED</t>
  </si>
  <si>
    <t>ENDPOINT_STUDY_RECORD.MagnitudeResidInProcessedComm.ResultsAndDiscussion.ResiduesInRACPriorToProcessing.BulkRACSubSampleSampleNo.AnalyteMeasured.MethodID= PUBLISHED</t>
  </si>
  <si>
    <t>ENDPOINT_STUDY_RECORD.MagnitudeResidInProcessedComm.ResultsAndDiscussion.ResiduesInRACPriorToProcessing.BulkRACSubSampleSampleNo.AnalyteMeasured.StorageStabilityFactor= PUBLISHED</t>
  </si>
  <si>
    <t>ENDPOINT_STUDY_RECORD.MagnitudeResidInProcessedComm.ResultsAndDiscussion.ResiduesInRACPriorToProcessing.BulkRACSubSampleSampleNo.AnalyteMeasured.UseOfFactor= PUBLISHED</t>
  </si>
  <si>
    <t>ENDPOINT_STUDY_RECORD.MagnitudeResidInProcessedComm.ResultsAndDiscussion.ResiduesInRACPriorToProcessing.BulkRACSubSampleSampleNo.AnalyteMeasured.CorrectionByStorageStability= PUBLISHED</t>
  </si>
  <si>
    <t>ENDPOINT_STUDY_RECORD.MagnitudeResidInProcessedComm.ResultsAndDiscussion.ResiduesInRACPriorToProcessing.BulkRACSubSampleSampleNo.AnalyteMeasured.Recovery= PUBLISHED</t>
  </si>
  <si>
    <t>ENDPOINT_STUDY_RECORD.MagnitudeResidInProcessedComm.ResultsAndDiscussion.ResiduesInRACPriorToProcessing.BulkRACSubSampleSampleNo.AnalyteMeasured.CorrectionByRecovery= PUBLISHED</t>
  </si>
  <si>
    <t>ENDPOINT_STUDY_RECORD.MagnitudeResidInProcessedComm.ResultsAndDiscussion.ResiduesInRACPriorToProcessing.BulkRACSubSampleSampleNo.AnalyteMeasured.ReferencePortion= PUBLISHED</t>
  </si>
  <si>
    <t>ENDPOINT_STUDY_RECORD.MagnitudeResidInProcessedComm.ResultsAndDiscussion.ResiduesInRACPriorToProcessing.BulkRACSubSampleSampleNo.AnalyteMeasured.ResidueLevelMeasured= PUBLISHED</t>
  </si>
  <si>
    <t>ENDPOINT_STUDY_RECORD.MagnitudeResidInProcessedComm.ResultsAndDiscussion.ResiduesInRACPriorToProcessing.BulkRACSubSampleSampleNo.AnalyteMeasured.ResidueLevelCalculated= PUBLISHED</t>
  </si>
  <si>
    <t>ENDPOINT_STUDY_RECORD.MagnitudeResidInProcessedComm.ResultsAndDiscussion.ResiduesInRACPriorToProcessing.BulkRACSubSampleSampleNo.AnalyteMeasured.ResidueLevelCalculatedAndCorrected= PUBLISHED</t>
  </si>
  <si>
    <t>ENDPOINT_STUDY_RECORD.MagnitudeResidInProcessedComm.ResultsAndDiscussion.ResiduesInProcessedFractionsPFAndAspiratedGrainFractionsAGF.ProcessingInformation= PUBLISHED</t>
  </si>
  <si>
    <t>ENDPOINT_STUDY_RECORD.MagnitudeResidInProcessedComm.ResultsAndDiscussion.ResiduesInProcessedFractionsPFAndAspiratedGrainFractionsAGF.ProcessedFraction= PUBLISHED</t>
  </si>
  <si>
    <t>ENDPOINT_STUDY_RECORD.MagnitudeResidInProcessedComm.ResultsAndDiscussion.ResiduesInProcessedFractionsPFAndAspiratedGrainFractionsAGF.ProcessedFraction.ProcessedFractionPFSample= PUBLISHED</t>
  </si>
  <si>
    <t>ENDPOINT_STUDY_RECORD.MagnitudeResidInProcessedComm.ResultsAndDiscussion.ResiduesInProcessedFractionsPFAndAspiratedGrainFractionsAGF.ProcessedFraction.PFSampleNo= PUBLISHED</t>
  </si>
  <si>
    <t>ENDPOINT_STUDY_RECORD.MagnitudeResidInProcessedComm.ResultsAndDiscussion.ResiduesInProcessedFractionsPFAndAspiratedGrainFractionsAGF.ProcessedFraction.DateOfProcessing= PUBLISHED</t>
  </si>
  <si>
    <t>ENDPOINT_STUDY_RECORD.MagnitudeResidInProcessedComm.ResultsAndDiscussion.ResiduesInProcessedFractionsPFAndAspiratedGrainFractionsAGF.ProcessedFraction.AnalysisSampleID= PUBLISHED</t>
  </si>
  <si>
    <t>ENDPOINT_STUDY_RECORD.MagnitudeResidInProcessedComm.ResultsAndDiscussion.ResiduesInProcessedFractionsPFAndAspiratedGrainFractionsAGF.ProcessedFraction.AnalysisSampleDescription= PUBLISHED</t>
  </si>
  <si>
    <t>ENDPOINT_STUDY_RECORD.MagnitudeResidInProcessedComm.ResultsAndDiscussion.ResiduesInProcessedFractionsPFAndAspiratedGrainFractionsAGF.ProcessedFraction.AnalyteMeasured= PUBLISHED</t>
  </si>
  <si>
    <t>ENDPOINT_STUDY_RECORD.MagnitudeResidInProcessedComm.ResultsAndDiscussion.ResiduesInProcessedFractionsPFAndAspiratedGrainFractionsAGF.ProcessedFraction.AnalyteMeasured.AnalyteIdentity= PUBLISHED</t>
  </si>
  <si>
    <t>ENDPOINT_STUDY_RECORD.MagnitudeResidInProcessedComm.ResultsAndDiscussion.ResiduesInProcessedFractionsPFAndAspiratedGrainFractionsAGF.ProcessedFraction.AnalyteMeasured.ExtractionDate= PUBLISHED</t>
  </si>
  <si>
    <t>ENDPOINT_STUDY_RECORD.MagnitudeResidInProcessedComm.ResultsAndDiscussion.ResiduesInProcessedFractionsPFAndAspiratedGrainFractionsAGF.ProcessedFraction.AnalyteMeasured.AnalysisDate= PUBLISHED</t>
  </si>
  <si>
    <t>ENDPOINT_STUDY_RECORD.MagnitudeResidInProcessedComm.ResultsAndDiscussion.ResiduesInProcessedFractionsPFAndAspiratedGrainFractionsAGF.ProcessedFraction.AnalyteMeasured.MethodID= PUBLISHED</t>
  </si>
  <si>
    <t>ENDPOINT_STUDY_RECORD.MagnitudeResidInProcessedComm.ResultsAndDiscussion.ResiduesInProcessedFractionsPFAndAspiratedGrainFractionsAGF.ProcessedFraction.AnalyteMeasured.StorageStabilityFactor= PUBLISHED</t>
  </si>
  <si>
    <t>ENDPOINT_STUDY_RECORD.MagnitudeResidInProcessedComm.ResultsAndDiscussion.ResiduesInProcessedFractionsPFAndAspiratedGrainFractionsAGF.ProcessedFraction.AnalyteMeasured.UseOfFactor= PUBLISHED</t>
  </si>
  <si>
    <t>ENDPOINT_STUDY_RECORD.MagnitudeResidInProcessedComm.ResultsAndDiscussion.ResiduesInProcessedFractionsPFAndAspiratedGrainFractionsAGF.ProcessedFraction.AnalyteMeasured.CorrectionByStorageStability= PUBLISHED</t>
  </si>
  <si>
    <t>ENDPOINT_STUDY_RECORD.MagnitudeResidInProcessedComm.ResultsAndDiscussion.ResiduesInProcessedFractionsPFAndAspiratedGrainFractionsAGF.ProcessedFraction.AnalyteMeasured.Recovery= PUBLISHED</t>
  </si>
  <si>
    <t>ENDPOINT_STUDY_RECORD.MagnitudeResidInProcessedComm.ResultsAndDiscussion.ResiduesInProcessedFractionsPFAndAspiratedGrainFractionsAGF.ProcessedFraction.AnalyteMeasured.CorrectionByRecovery= PUBLISHED</t>
  </si>
  <si>
    <t>ENDPOINT_STUDY_RECORD.MagnitudeResidInProcessedComm.ResultsAndDiscussion.ResiduesInProcessedFractionsPFAndAspiratedGrainFractionsAGF.ProcessedFraction.AnalyteMeasured.ReferencePortion= PUBLISHED</t>
  </si>
  <si>
    <t>ENDPOINT_STUDY_RECORD.MagnitudeResidInProcessedComm.ResultsAndDiscussion.ResiduesInProcessedFractionsPFAndAspiratedGrainFractionsAGF.ProcessedFraction.AnalyteMeasured.ResidueLevelMeasured= PUBLISHED</t>
  </si>
  <si>
    <t>ENDPOINT_STUDY_RECORD.MagnitudeResidInProcessedComm.ResultsAndDiscussion.ResiduesInProcessedFractionsPFAndAspiratedGrainFractionsAGF.ProcessedFraction.AnalyteMeasured.ResidueLevelCalculated= PUBLISHED</t>
  </si>
  <si>
    <t>ENDPOINT_STUDY_RECORD.MagnitudeResidInProcessedComm.ResultsAndDiscussion.ResiduesInProcessedFractionsPFAndAspiratedGrainFractionsAGF.ProcessedFraction.AnalyteMeasured.ResidueLevelCalculatedAndCorrected= PUBLISHED</t>
  </si>
  <si>
    <t>ENDPOINT_STUDY_RECORD.MagnitudeResidInProcessedComm.ResultsAndDiscussion.ResiduesInProcessedFractionsPFAndAspiratedGrainFractionsAGF.AspiratedGrainFractionsAGFSample= PUBLISHED</t>
  </si>
  <si>
    <t>ENDPOINT_STUDY_RECORD.MagnitudeResidInProcessedComm.ResultsAndDiscussion.ResiduesInProcessedFractionsPFAndAspiratedGrainFractionsAGF.AspiratedGrainFractionsAGFSample.AGFAnalysisSample= PUBLISHED</t>
  </si>
  <si>
    <t>ENDPOINT_STUDY_RECORD.MagnitudeResidInProcessedComm.ResultsAndDiscussion.ResiduesInProcessedFractionsPFAndAspiratedGrainFractionsAGF.AspiratedGrainFractionsAGFSample.DateOfAGFSample= PUBLISHED</t>
  </si>
  <si>
    <t>ENDPOINT_STUDY_RECORD.MagnitudeResidInProcessedComm.ResultsAndDiscussion.ResiduesInProcessedFractionsPFAndAspiratedGrainFractionsAGF.AspiratedGrainFractionsAGFSample.AnalysisSampleID= PUBLISHED</t>
  </si>
  <si>
    <t>ENDPOINT_STUDY_RECORD.MagnitudeResidInProcessedComm.ResultsAndDiscussion.ResiduesInProcessedFractionsPFAndAspiratedGrainFractionsAGF.AspiratedGrainFractionsAGFSample.AnalyteMeasured= PUBLISHED</t>
  </si>
  <si>
    <t>ENDPOINT_STUDY_RECORD.MagnitudeResidInProcessedComm.ResultsAndDiscussion.ResiduesInProcessedFractionsPFAndAspiratedGrainFractionsAGF.AspiratedGrainFractionsAGFSample.AnalyteMeasured.AnalyteIdentity= PUBLISHED</t>
  </si>
  <si>
    <t>ENDPOINT_STUDY_RECORD.MagnitudeResidInProcessedComm.ResultsAndDiscussion.ResiduesInProcessedFractionsPFAndAspiratedGrainFractionsAGF.AspiratedGrainFractionsAGFSample.AnalyteMeasured.ExtractionDate= PUBLISHED</t>
  </si>
  <si>
    <t>ENDPOINT_STUDY_RECORD.MagnitudeResidInProcessedComm.ResultsAndDiscussion.ResiduesInProcessedFractionsPFAndAspiratedGrainFractionsAGF.AspiratedGrainFractionsAGFSample.AnalyteMeasured.AnalysisDate= PUBLISHED</t>
  </si>
  <si>
    <t>ENDPOINT_STUDY_RECORD.MagnitudeResidInProcessedComm.ResultsAndDiscussion.ResiduesInProcessedFractionsPFAndAspiratedGrainFractionsAGF.AspiratedGrainFractionsAGFSample.AnalyteMeasured.MethodID= PUBLISHED</t>
  </si>
  <si>
    <t>ENDPOINT_STUDY_RECORD.MagnitudeResidInProcessedComm.ResultsAndDiscussion.ResiduesInProcessedFractionsPFAndAspiratedGrainFractionsAGF.AspiratedGrainFractionsAGFSample.AnalyteMeasured.StorageStabilityFactor= PUBLISHED</t>
  </si>
  <si>
    <t>ENDPOINT_STUDY_RECORD.MagnitudeResidInProcessedComm.ResultsAndDiscussion.ResiduesInProcessedFractionsPFAndAspiratedGrainFractionsAGF.AspiratedGrainFractionsAGFSample.AnalyteMeasured.UseOfFactor= PUBLISHED</t>
  </si>
  <si>
    <t>ENDPOINT_STUDY_RECORD.MagnitudeResidInProcessedComm.ResultsAndDiscussion.ResiduesInProcessedFractionsPFAndAspiratedGrainFractionsAGF.AspiratedGrainFractionsAGFSample.AnalyteMeasured.CorrectionByStorageStability= PUBLISHED</t>
  </si>
  <si>
    <t>ENDPOINT_STUDY_RECORD.MagnitudeResidInProcessedComm.ResultsAndDiscussion.ResiduesInProcessedFractionsPFAndAspiratedGrainFractionsAGF.AspiratedGrainFractionsAGFSample.AnalyteMeasured.Recovery= PUBLISHED</t>
  </si>
  <si>
    <t>ENDPOINT_STUDY_RECORD.MagnitudeResidInProcessedComm.ResultsAndDiscussion.ResiduesInProcessedFractionsPFAndAspiratedGrainFractionsAGF.AspiratedGrainFractionsAGFSample.AnalyteMeasured.CorrectionByRecovery= PUBLISHED</t>
  </si>
  <si>
    <t>ENDPOINT_STUDY_RECORD.MagnitudeResidInProcessedComm.ResultsAndDiscussion.ResiduesInProcessedFractionsPFAndAspiratedGrainFractionsAGF.AspiratedGrainFractionsAGFSample.AnalyteMeasured.ResidueLevelMeasured= PUBLISHED</t>
  </si>
  <si>
    <t>ENDPOINT_STUDY_RECORD.MagnitudeResidInProcessedComm.ResultsAndDiscussion.ResiduesInProcessedFractionsPFAndAspiratedGrainFractionsAGF.AspiratedGrainFractionsAGFSample.AnalyteMeasured.ResidueLevelCalculated= PUBLISHED</t>
  </si>
  <si>
    <t>ENDPOINT_STUDY_RECORD.MagnitudeResidInProcessedComm.ResultsAndDiscussion.ResiduesInProcessedFractionsPFAndAspiratedGrainFractionsAGF.AspiratedGrainFractionsAGFSample.AnalyteMeasured.ResidueLevelCalculatedAndCorrected= PUBLISHED</t>
  </si>
  <si>
    <t>ENDPOINT_STUDY_RECORD.MagnitudeResidInProcessedComm.ResultsAndDiscussion.ResiduesInProcessedFractionsPFAndAspiratedGrainFractionsAGF.DistributionOfResidues= PUBLISHED</t>
  </si>
  <si>
    <t>ENDPOINT_STUDY_RECORD.MagnitudeResidInProcessedComm.ResultsAndDiscussion.AnyOtherInformationOnResultsInclTables.OtherInformation= UNLESS_CONF</t>
  </si>
  <si>
    <t>ENDPOINT_STUDY_RECORD.MagnitudeResidInProcessedComm.OverallRemarksAttachments.RemarksOnResults= PUBLISHED</t>
  </si>
  <si>
    <t>ENDPOINT_STUDY_RECORD.MagnitudeResidInProcessedComm.OverallRemarksAttachments.AttachedBackgroundMaterial= PUBLISHED</t>
  </si>
  <si>
    <t>ENDPOINT_STUDY_RECORD.MagnitudeResidInProcessedComm.OverallRemarksAttachments.AttachedBackgroundMaterial.Type= PUBLISHED</t>
  </si>
  <si>
    <t>ENDPOINT_STUDY_RECORD.MagnitudeResidInProcessedComm.OverallRemarksAttachments.AttachedBackgroundMaterial.AttachedDocument= NOT_PUBLISHED</t>
  </si>
  <si>
    <t>ENDPOINT_STUDY_RECORD.MagnitudeResidInProcessedComm.OverallRemarksAttachments.AttachedBackgroundMaterial.AttachedSanitisedDocsForPublication= PUBLISHED</t>
  </si>
  <si>
    <t>ENDPOINT_STUDY_RECORD.MagnitudeResidInProcessedComm.OverallRemarksAttachments.AttachedBackgroundMaterial.Remarks= UNLESS_CONF</t>
  </si>
  <si>
    <t>ENDPOINT_STUDY_RECORD.MagnitudeResidInProcessedComm.OverallRemarksAttachments.IllustrationPicGraph= UNLESS_CONF</t>
  </si>
  <si>
    <t>ENDPOINT_STUDY_RECORD.MagnitudeResidInProcessedComm.ApplicantSummaryAndConclusion.Conclusions= PUBLISHED</t>
  </si>
  <si>
    <t>ENDPOINT_STUDY_RECORD.MagnitudeResidInProcessedComm.ApplicantSummaryAndConclusion.ExecutiveSummary= PUBLISHED</t>
  </si>
  <si>
    <t>ENDPOINT_STUDY_RECORD.StabilityOfResiduesInStoredCommod.AdministrativeData.DataProtection= DATA_PROTECTION</t>
  </si>
  <si>
    <t>ENDPOINT_STUDY_RECORD.StabilityOfResiduesInStoredCommod.AdministrativeData.Endpoint= PUBLISHED</t>
  </si>
  <si>
    <t>ENDPOINT_STUDY_RECORD.StabilityOfResiduesInStoredCommod.AdministrativeData.StudyResultType= PUBLISHED</t>
  </si>
  <si>
    <t>ENDPOINT_STUDY_RECORD.StabilityOfResiduesInStoredCommod.AdministrativeData.PurposeFlag= PUBLISHED</t>
  </si>
  <si>
    <t>ENDPOINT_STUDY_RECORD.StabilityOfResiduesInStoredCommod.AdministrativeData.RobustStudy= PUBLISHED</t>
  </si>
  <si>
    <t>ENDPOINT_STUDY_RECORD.StabilityOfResiduesInStoredCommod.AdministrativeData.UsedForClassification= PUBLISHED</t>
  </si>
  <si>
    <t>ENDPOINT_STUDY_RECORD.StabilityOfResiduesInStoredCommod.AdministrativeData.UsedForMSDS= PUBLISHED</t>
  </si>
  <si>
    <t>ENDPOINT_STUDY_RECORD.StabilityOfResiduesInStoredCommod.AdministrativeData.StudyPeriod= PUBLISHED</t>
  </si>
  <si>
    <t>ENDPOINT_STUDY_RECORD.StabilityOfResiduesInStoredCommod.AdministrativeData.Reliability= PUBLISHED</t>
  </si>
  <si>
    <t>ENDPOINT_STUDY_RECORD.StabilityOfResiduesInStoredCommod.AdministrativeData.RationalReliability= PUBLISHED</t>
  </si>
  <si>
    <t>ENDPOINT_STUDY_RECORD.StabilityOfResiduesInStoredCommod.AdministrativeData.DataWaiving= PUBLISHED</t>
  </si>
  <si>
    <t>ENDPOINT_STUDY_RECORD.StabilityOfResiduesInStoredCommod.AdministrativeData.DataWaivingJustification= UNLESS_CONF</t>
  </si>
  <si>
    <t>ENDPOINT_STUDY_RECORD.StabilityOfResiduesInStoredCommod.AdministrativeData.JustificationForTypeOfInformation= UNLESS_CONF</t>
  </si>
  <si>
    <t>ENDPOINT_STUDY_RECORD.StabilityOfResiduesInStoredCommod.AdministrativeData.AttachedJustification= PUBLISHED</t>
  </si>
  <si>
    <t>ENDPOINT_STUDY_RECORD.StabilityOfResiduesInStoredCommod.AdministrativeData.AttachedJustification.AttachedJustification= UNLESS_CONF</t>
  </si>
  <si>
    <t>ENDPOINT_STUDY_RECORD.StabilityOfResiduesInStoredCommod.AdministrativeData.AttachedJustification.ReasonPurpose= UNLESS_CONF</t>
  </si>
  <si>
    <t>ENDPOINT_STUDY_RECORD.StabilityOfResiduesInStoredCommod.AdministrativeData.CrossReference= PUBLISHED</t>
  </si>
  <si>
    <t>ENDPOINT_STUDY_RECORD.StabilityOfResiduesInStoredCommod.AdministrativeData.CrossReference.ReasonPurpose= PUBLISHED</t>
  </si>
  <si>
    <t>ENDPOINT_STUDY_RECORD.StabilityOfResiduesInStoredCommod.AdministrativeData.CrossReference.RelatedInformation= PUBLISHED</t>
  </si>
  <si>
    <t>ENDPOINT_STUDY_RECORD.StabilityOfResiduesInStoredCommod.AdministrativeData.CrossReference.Remarks= UNLESS_CONF</t>
  </si>
  <si>
    <t>ENDPOINT_STUDY_RECORD.StabilityOfResiduesInStoredCommod.DataSource.Reference= PUBLISHED</t>
  </si>
  <si>
    <t>ENDPOINT_STUDY_RECORD.StabilityOfResiduesInStoredCommod.DataSource.DataAccess= UNLESS_CONF</t>
  </si>
  <si>
    <t>ENDPOINT_STUDY_RECORD.StabilityOfResiduesInStoredCommod.DataSource.DataProtectionClaimed= PUBLISHED</t>
  </si>
  <si>
    <t>ENDPOINT_STUDY_RECORD.StabilityOfResiduesInStoredCommod.MaterialsAndMethods.ProductType= PUBLISHED</t>
  </si>
  <si>
    <t>ENDPOINT_STUDY_RECORD.StabilityOfResiduesInStoredCommod.MaterialsAndMethods.Guideline= PUBLISHED</t>
  </si>
  <si>
    <t>ENDPOINT_STUDY_RECORD.StabilityOfResiduesInStoredCommod.MaterialsAndMethods.Guideline.Qualifier= PUBLISHED</t>
  </si>
  <si>
    <t>ENDPOINT_STUDY_RECORD.StabilityOfResiduesInStoredCommod.MaterialsAndMethods.Guideline.Guideline= PUBLISHED</t>
  </si>
  <si>
    <t>ENDPOINT_STUDY_RECORD.StabilityOfResiduesInStoredCommod.MaterialsAndMethods.Guideline.VersionRemarks= PUBLISHED</t>
  </si>
  <si>
    <t>ENDPOINT_STUDY_RECORD.StabilityOfResiduesInStoredCommod.MaterialsAndMethods.Guideline.Deviation= PUBLISHED</t>
  </si>
  <si>
    <t>ENDPOINT_STUDY_RECORD.StabilityOfResiduesInStoredCommod.MaterialsAndMethods.MethodNoGuideline= UNLESS_CONF</t>
  </si>
  <si>
    <t>ENDPOINT_STUDY_RECORD.StabilityOfResiduesInStoredCommod.MaterialsAndMethods.GLPComplianceStatement= PUBLISHED</t>
  </si>
  <si>
    <t>ENDPOINT_STUDY_RECORD.StabilityOfResiduesInStoredCommod.MaterialsAndMethods.TestMaterials.TestMaterialInformation= PUBLISHED</t>
  </si>
  <si>
    <t>ENDPOINT_STUDY_RECORD.StabilityOfResiduesInStoredCommod.MaterialsAndMethods.TestMaterials.AdditionalTestMaterialInformation= PUBLISHED</t>
  </si>
  <si>
    <t>ENDPOINT_STUDY_RECORD.StabilityOfResiduesInStoredCommod.MaterialsAndMethods.TestMaterials.SpecificDetailsOnTestMaterialUsedForTheStudy= PUBLISHED</t>
  </si>
  <si>
    <t>ENDPOINT_STUDY_RECORD.StabilityOfResiduesInStoredCommod.MaterialsAndMethods.TestMaterials.SpecificDetailsOnTestMaterialUsedForTheStudyConfidential= UNLESS_CONF</t>
  </si>
  <si>
    <t>ENDPOINT_STUDY_RECORD.StabilityOfResiduesInStoredCommod.MaterialsAndMethods.TestMaterials.Radiolabelling= PUBLISHED</t>
  </si>
  <si>
    <t>ENDPOINT_STUDY_RECORD.StabilityOfResiduesInStoredCommod.MaterialsAndMethods.StudyDesign.Commodity= PUBLISHED</t>
  </si>
  <si>
    <t>ENDPOINT_STUDY_RECORD.StabilityOfResiduesInStoredCommod.MaterialsAndMethods.StudyDesign.DetailsOnStoredCommodities= PUBLISHED</t>
  </si>
  <si>
    <t>ENDPOINT_STUDY_RECORD.StabilityOfResiduesInStoredCommod.MaterialsAndMethods.StudyDesign.StorageTemperature= PUBLISHED</t>
  </si>
  <si>
    <t>ENDPOINT_STUDY_RECORD.StabilityOfResiduesInStoredCommod.MaterialsAndMethods.StudyDesign.DurationOfStorage= PUBLISHED</t>
  </si>
  <si>
    <t>ENDPOINT_STUDY_RECORD.StabilityOfResiduesInStoredCommod.MaterialsAndMethods.StudyDesign.OtherStorageConditions= PUBLISHED</t>
  </si>
  <si>
    <t>ENDPOINT_STUDY_RECORD.StabilityOfResiduesInStoredCommod.MaterialsAndMethods.SamplingAndAnalyticalMethodology.DetailsOnSampleCollection= UNLESS_CONF</t>
  </si>
  <si>
    <t>ENDPOINT_STUDY_RECORD.StabilityOfResiduesInStoredCommod.MaterialsAndMethods.SamplingAndAnalyticalMethodology.DetailsOnSampleHandlingAndPreparation= UNLESS_CONF</t>
  </si>
  <si>
    <t>ENDPOINT_STUDY_RECORD.StabilityOfResiduesInStoredCommod.MaterialsAndMethods.SamplingAndAnalyticalMethodology.DetailsOnAnalyticalMethodology= UNLESS_CONF</t>
  </si>
  <si>
    <t>ENDPOINT_STUDY_RECORD.StabilityOfResiduesInStoredCommod.MaterialsAndMethods.AnyOtherInformationOnMaterialsAndMethodsInclTables.OtherInformation= UNLESS_CONF</t>
  </si>
  <si>
    <t>ENDPOINT_STUDY_RECORD.StabilityOfResiduesInStoredCommod.ResultsAndDiscussion.ResidueLevels= PUBLISHED</t>
  </si>
  <si>
    <t>ENDPOINT_STUDY_RECORD.StabilityOfResiduesInStoredCommod.ResultsAndDiscussion.ResidueLevels.TestCommodity= PUBLISHED</t>
  </si>
  <si>
    <t>ENDPOINT_STUDY_RECORD.StabilityOfResiduesInStoredCommod.ResultsAndDiscussion.ResidueLevels.OtherDetailsOnTestCommodity= UNLESS_CONF</t>
  </si>
  <si>
    <t>ENDPOINT_STUDY_RECORD.StabilityOfResiduesInStoredCommod.ResultsAndDiscussion.ResidueLevels.FortificationDateDay0= PUBLISHED</t>
  </si>
  <si>
    <t>ENDPOINT_STUDY_RECORD.StabilityOfResiduesInStoredCommod.ResultsAndDiscussion.ResidueLevels.StorageRemovalDateDayX= PUBLISHED</t>
  </si>
  <si>
    <t>ENDPOINT_STUDY_RECORD.StabilityOfResiduesInStoredCommod.ResultsAndDiscussion.ResidueLevels.AnalysisSampleID= PUBLISHED</t>
  </si>
  <si>
    <t>ENDPOINT_STUDY_RECORD.StabilityOfResiduesInStoredCommod.ResultsAndDiscussion.ResidueLevels.AnalysisSampleDescription= PUBLISHED</t>
  </si>
  <si>
    <t>ENDPOINT_STUDY_RECORD.StabilityOfResiduesInStoredCommod.ResultsAndDiscussion.ResidueLevels.StoragePeriod= PUBLISHED</t>
  </si>
  <si>
    <t>ENDPOINT_STUDY_RECORD.StabilityOfResiduesInStoredCommod.ResultsAndDiscussion.ResidueLevels.FortifRateStoredSample= PUBLISHED</t>
  </si>
  <si>
    <t>ENDPOINT_STUDY_RECORD.StabilityOfResiduesInStoredCommod.ResultsAndDiscussion.ResidueLevels.AnalyteMeasured= PUBLISHED</t>
  </si>
  <si>
    <t>ENDPOINT_STUDY_RECORD.StabilityOfResiduesInStoredCommod.ResultsAndDiscussion.ResidueLevels.AnalyteMeasured.AnalyteIdentity= PUBLISHED</t>
  </si>
  <si>
    <t>ENDPOINT_STUDY_RECORD.StabilityOfResiduesInStoredCommod.ResultsAndDiscussion.ResidueLevels.AnalyteMeasured.ExtractionDate= PUBLISHED</t>
  </si>
  <si>
    <t>ENDPOINT_STUDY_RECORD.StabilityOfResiduesInStoredCommod.ResultsAndDiscussion.ResidueLevels.AnalyteMeasured.AnalysisDate= PUBLISHED</t>
  </si>
  <si>
    <t>ENDPOINT_STUDY_RECORD.StabilityOfResiduesInStoredCommod.ResultsAndDiscussion.ResidueLevels.AnalyteMeasured.MethodID= PUBLISHED</t>
  </si>
  <si>
    <t>ENDPOINT_STUDY_RECORD.StabilityOfResiduesInStoredCommod.ResultsAndDiscussion.ResidueLevels.AnalyteMeasured.ResidueLevel= PUBLISHED</t>
  </si>
  <si>
    <t>ENDPOINT_STUDY_RECORD.StabilityOfResiduesInStoredCommod.ResultsAndDiscussion.ResidueLevels.AnalyteMeasured.ResidueLevel.AnalysedSampleID= PUBLISHED</t>
  </si>
  <si>
    <t>ENDPOINT_STUDY_RECORD.StabilityOfResiduesInStoredCommod.ResultsAndDiscussion.ResidueLevels.AnalyteMeasured.ResidueLevel.ResidueLevel= PUBLISHED</t>
  </si>
  <si>
    <t>ENDPOINT_STUDY_RECORD.StabilityOfResiduesInStoredCommod.ResultsAndDiscussion.ResidueLevels.AnalyteMeasured.ResidueLevel.ResidueLevelOfNominalSpikingLevel= PUBLISHED</t>
  </si>
  <si>
    <t>ENDPOINT_STUDY_RECORD.StabilityOfResiduesInStoredCommod.ResultsAndDiscussion.ResidueLevels.AnalyteMeasured.MeanResidueLevel= PUBLISHED</t>
  </si>
  <si>
    <t>ENDPOINT_STUDY_RECORD.StabilityOfResiduesInStoredCommod.ResultsAndDiscussion.ResidueLevels.AnalyteMeasured.MeanResidueLevelOfNominalSpikingLevel= PUBLISHED</t>
  </si>
  <si>
    <t>ENDPOINT_STUDY_RECORD.StabilityOfResiduesInStoredCommod.ResultsAndDiscussion.ResidueLevels.AnalyteMeasured.ProceduralRecovery= PUBLISHED</t>
  </si>
  <si>
    <t>ENDPOINT_STUDY_RECORD.StabilityOfResiduesInStoredCommod.ResultsAndDiscussion.ResidueLevels.AnalyteMeasured.ProceduralRecovery.ControlSampleID= PUBLISHED</t>
  </si>
  <si>
    <t>ENDPOINT_STUDY_RECORD.StabilityOfResiduesInStoredCommod.ResultsAndDiscussion.ResidueLevels.AnalyteMeasured.ProceduralRecovery.ProceduralRecoveryControl= PUBLISHED</t>
  </si>
  <si>
    <t>ENDPOINT_STUDY_RECORD.StabilityOfResiduesInStoredCommod.ResultsAndDiscussion.ResidueLevels.AnalyteMeasured.MeanProceduralRecoveryControl= PUBLISHED</t>
  </si>
  <si>
    <t>ENDPOINT_STUDY_RECORD.StabilityOfResiduesInStoredCommod.ResultsAndDiscussion.StorageStability= PUBLISHED</t>
  </si>
  <si>
    <t>ENDPOINT_STUDY_RECORD.StabilityOfResiduesInStoredCommod.ResultsAndDiscussion.AnyOtherInformationOnResultsInclTables.OtherInformation= UNLESS_CONF</t>
  </si>
  <si>
    <t>ENDPOINT_STUDY_RECORD.StabilityOfResiduesInStoredCommod.OverallRemarksAttachments.RemarksOnResults= PUBLISHED</t>
  </si>
  <si>
    <t>ENDPOINT_STUDY_RECORD.StabilityOfResiduesInStoredCommod.OverallRemarksAttachments.AttachedBackgroundMaterial= PUBLISHED</t>
  </si>
  <si>
    <t>ENDPOINT_STUDY_RECORD.StabilityOfResiduesInStoredCommod.OverallRemarksAttachments.AttachedBackgroundMaterial.Type= PUBLISHED</t>
  </si>
  <si>
    <t>ENDPOINT_STUDY_RECORD.StabilityOfResiduesInStoredCommod.OverallRemarksAttachments.AttachedBackgroundMaterial.AttachedDocument= NOT_PUBLISHED</t>
  </si>
  <si>
    <t>ENDPOINT_STUDY_RECORD.StabilityOfResiduesInStoredCommod.OverallRemarksAttachments.AttachedBackgroundMaterial.AttachedSanitisedDocsForPublication= PUBLISHED</t>
  </si>
  <si>
    <t>ENDPOINT_STUDY_RECORD.StabilityOfResiduesInStoredCommod.OverallRemarksAttachments.AttachedBackgroundMaterial.Remarks= UNLESS_CONF</t>
  </si>
  <si>
    <t>ENDPOINT_STUDY_RECORD.StabilityOfResiduesInStoredCommod.OverallRemarksAttachments.IllustrationPicGraph= UNLESS_CONF</t>
  </si>
  <si>
    <t>ENDPOINT_STUDY_RECORD.StabilityOfResiduesInStoredCommod.ApplicantSummaryAndConclusion.Conclusions= PUBLISHED</t>
  </si>
  <si>
    <t>ENDPOINT_STUDY_RECORD.StabilityOfResiduesInStoredCommod.ApplicantSummaryAndConclusion.ExecutiveSummary= PUBLISHED</t>
  </si>
  <si>
    <t>ENDPOINT_STUDY_RECORD.EffectivenessAgainstTargetOrganisms.AdministrativeData.DataProtection= DATA_PROTECTION</t>
  </si>
  <si>
    <t>ENDPOINT_STUDY_RECORD.EffectivenessAgainstTargetOrganisms.AdministrativeData.Endpoint= PUBLISHED</t>
  </si>
  <si>
    <t>ENDPOINT_STUDY_RECORD.EffectivenessAgainstTargetOrganisms.AdministrativeData.StudyResultType= PUBLISHED</t>
  </si>
  <si>
    <t>ENDPOINT_STUDY_RECORD.EffectivenessAgainstTargetOrganisms.AdministrativeData.PurposeFlag= PUBLISHED</t>
  </si>
  <si>
    <t>ENDPOINT_STUDY_RECORD.EffectivenessAgainstTargetOrganisms.AdministrativeData.RobustStudy= PUBLISHED</t>
  </si>
  <si>
    <t>ENDPOINT_STUDY_RECORD.EffectivenessAgainstTargetOrganisms.AdministrativeData.UsedForClassification= PUBLISHED</t>
  </si>
  <si>
    <t>ENDPOINT_STUDY_RECORD.EffectivenessAgainstTargetOrganisms.AdministrativeData.UsedForMSDS= PUBLISHED</t>
  </si>
  <si>
    <t>ENDPOINT_STUDY_RECORD.EffectivenessAgainstTargetOrganisms.AdministrativeData.StudyPeriod= PUBLISHED</t>
  </si>
  <si>
    <t>ENDPOINT_STUDY_RECORD.EffectivenessAgainstTargetOrganisms.AdministrativeData.Reliability= PUBLISHED</t>
  </si>
  <si>
    <t>ENDPOINT_STUDY_RECORD.EffectivenessAgainstTargetOrganisms.AdministrativeData.RationalReliability= PUBLISHED</t>
  </si>
  <si>
    <t>ENDPOINT_STUDY_RECORD.EffectivenessAgainstTargetOrganisms.AdministrativeData.DataWaiving= PUBLISHED</t>
  </si>
  <si>
    <t>ENDPOINT_STUDY_RECORD.EffectivenessAgainstTargetOrganisms.AdministrativeData.DataWaivingJustification= UNLESS_CONF</t>
  </si>
  <si>
    <t>ENDPOINT_STUDY_RECORD.EffectivenessAgainstTargetOrganisms.AdministrativeData.JustificationForTypeOfInformation= UNLESS_CONF</t>
  </si>
  <si>
    <t>ENDPOINT_STUDY_RECORD.EffectivenessAgainstTargetOrganisms.AdministrativeData.AttachedJustification= PUBLISHED</t>
  </si>
  <si>
    <t>ENDPOINT_STUDY_RECORD.EffectivenessAgainstTargetOrganisms.AdministrativeData.AttachedJustification.AttachedJustification= UNLESS_CONF</t>
  </si>
  <si>
    <t>ENDPOINT_STUDY_RECORD.EffectivenessAgainstTargetOrganisms.AdministrativeData.AttachedJustification.ReasonPurpose= UNLESS_CONF</t>
  </si>
  <si>
    <t>ENDPOINT_STUDY_RECORD.EffectivenessAgainstTargetOrganisms.AdministrativeData.CrossReference= PUBLISHED</t>
  </si>
  <si>
    <t>ENDPOINT_STUDY_RECORD.EffectivenessAgainstTargetOrganisms.AdministrativeData.CrossReference.ReasonPurpose= PUBLISHED</t>
  </si>
  <si>
    <t>ENDPOINT_STUDY_RECORD.EffectivenessAgainstTargetOrganisms.AdministrativeData.CrossReference.RelatedInformation= PUBLISHED</t>
  </si>
  <si>
    <t>ENDPOINT_STUDY_RECORD.EffectivenessAgainstTargetOrganisms.AdministrativeData.CrossReference.Remarks= UNLESS_CONF</t>
  </si>
  <si>
    <t>ENDPOINT_STUDY_RECORD.EffectivenessAgainstTargetOrganisms.DataSource.Reference= PUBLISHED</t>
  </si>
  <si>
    <t>ENDPOINT_STUDY_RECORD.EffectivenessAgainstTargetOrganisms.DataSource.DataAccess= UNLESS_CONF</t>
  </si>
  <si>
    <t>ENDPOINT_STUDY_RECORD.EffectivenessAgainstTargetOrganisms.DataSource.DataProtectionClaimed= PUBLISHED</t>
  </si>
  <si>
    <t>ENDPOINT_STUDY_RECORD.EffectivenessAgainstTargetOrganisms.GeneralInformation.BackgroundInformation= PUBLISHED</t>
  </si>
  <si>
    <t>ENDPOINT_STUDY_RECORD.EffectivenessAgainstTargetOrganisms.GeneralInformation.PestTargetOrganismsToBeControlled.TargetOrganisms= PUBLISHED</t>
  </si>
  <si>
    <t>ENDPOINT_STUDY_RECORD.EffectivenessAgainstTargetOrganisms.GeneralInformation.PestTargetOrganismsToBeControlled.TargetOrganisms.ScientificName= PUBLISHED</t>
  </si>
  <si>
    <t>ENDPOINT_STUDY_RECORD.EffectivenessAgainstTargetOrganisms.GeneralInformation.PestTargetOrganismsToBeControlled.TargetOrganisms.CommonName= PUBLISHED</t>
  </si>
  <si>
    <t>ENDPOINT_STUDY_RECORD.EffectivenessAgainstTargetOrganisms.GeneralInformation.PestTargetOrganismsToBeControlled.TargetOrganisms.DevelopmentalStage= PUBLISHED</t>
  </si>
  <si>
    <t>ENDPOINT_STUDY_RECORD.EffectivenessAgainstTargetOrganisms.GeneralInformation.PestTargetOrganismsToBeControlled.TargetOrganisms.DevelopmentalStageOfTargetPlant= PUBLISHED</t>
  </si>
  <si>
    <t>ENDPOINT_STUDY_RECORD.EffectivenessAgainstTargetOrganisms.GeneralInformation.ProductsOrganismsOrObjectsToBeProtectedUnderStudy.OrganismsToBeProtectedOrTreatedMaterials= PUBLISHED</t>
  </si>
  <si>
    <t>ENDPOINT_STUDY_RECORD.EffectivenessAgainstTargetOrganisms.GeneralInformation.InformationOnIntendedUseAndApplication.FunctionAddressed= PUBLISHED</t>
  </si>
  <si>
    <t>ENDPOINT_STUDY_RECORD.EffectivenessAgainstTargetOrganisms.GeneralInformation.InformationOnIntendedUseAndApplication.ProductType= PUBLISHED</t>
  </si>
  <si>
    <t>ENDPOINT_STUDY_RECORD.EffectivenessAgainstTargetOrganisms.GeneralInformation.InformationOnIntendedUseAndApplication.FieldOfUseEnvisagedUser= PUBLISHED</t>
  </si>
  <si>
    <t>ENDPOINT_STUDY_RECORD.EffectivenessAgainstTargetOrganisms.GeneralInformation.InformationOnApplicationOfProduct.MethodOfApplication= PUBLISHED</t>
  </si>
  <si>
    <t>ENDPOINT_STUDY_RECORD.EffectivenessAgainstTargetOrganisms.GeneralInformation.InformationOnApplicationOfProduct.DetailsOnApplication= PUBLISHED</t>
  </si>
  <si>
    <t>ENDPOINT_STUDY_RECORD.EffectivenessAgainstTargetOrganisms.GeneralInformation.GeneralInformationOnEffectiveness.EffectsOnTargetOrganisms= PUBLISHED</t>
  </si>
  <si>
    <t>ENDPOINT_STUDY_RECORD.EffectivenessAgainstTargetOrganisms.GeneralInformation.GeneralInformationOnEffectiveness.ModeAction= PUBLISHED</t>
  </si>
  <si>
    <t>ENDPOINT_STUDY_RECORD.EffectivenessAgainstTargetOrganisms.GeneralInformation.GeneralInformationOnEffectiveness.DetailsOnModeOfAction= PUBLISHED</t>
  </si>
  <si>
    <t>ENDPOINT_STUDY_RECORD.EffectivenessAgainstTargetOrganisms.GeneralInformation.GeneralInformationOnEffectiveness.PossibleOccurrenceOfResistance= PUBLISHED</t>
  </si>
  <si>
    <t>ENDPOINT_STUDY_RECORD.EffectivenessAgainstTargetOrganisms.GeneralInformation.GeneralInformationOnEffectiveness.ManagementStrategiesToAvoidResistance= PUBLISHED</t>
  </si>
  <si>
    <t>ENDPOINT_STUDY_RECORD.EffectivenessAgainstTargetOrganisms.GeneralInformation.GeneralInformationOnEffectiveness.AnyOtherKnownLimitationsAndManagementStrategies= PUBLISHED</t>
  </si>
  <si>
    <t>ENDPOINT_STUDY_RECORD.EffectivenessAgainstTargetOrganisms.ResultsAndDiscussion.DetailsOnResults= UNLESS_CONF</t>
  </si>
  <si>
    <t>ENDPOINT_STUDY_RECORD.EffectivenessAgainstTargetOrganisms.ResultsAndDiscussion.AnyOtherInformationOnResultsInclTables.OtherInformation= UNLESS_CONF</t>
  </si>
  <si>
    <t>ENDPOINT_STUDY_RECORD.EffectivenessAgainstTargetOrganisms.OverallRemarksAttachments.RemarksOnResults= PUBLISHED</t>
  </si>
  <si>
    <t>ENDPOINT_STUDY_RECORD.EffectivenessAgainstTargetOrganisms.OverallRemarksAttachments.AttachedBackgroundMaterial= PUBLISHED</t>
  </si>
  <si>
    <t>ENDPOINT_STUDY_RECORD.EffectivenessAgainstTargetOrganisms.OverallRemarksAttachments.AttachedBackgroundMaterial.Type= PUBLISHED</t>
  </si>
  <si>
    <t>ENDPOINT_STUDY_RECORD.EffectivenessAgainstTargetOrganisms.OverallRemarksAttachments.AttachedBackgroundMaterial.AttachedDocument= NOT_PUBLISHED</t>
  </si>
  <si>
    <t>ENDPOINT_STUDY_RECORD.EffectivenessAgainstTargetOrganisms.OverallRemarksAttachments.AttachedBackgroundMaterial.AttachedSanitisedDocsForPublication= PUBLISHED</t>
  </si>
  <si>
    <t>ENDPOINT_STUDY_RECORD.EffectivenessAgainstTargetOrganisms.OverallRemarksAttachments.AttachedBackgroundMaterial.Remarks= UNLESS_CONF</t>
  </si>
  <si>
    <t>ENDPOINT_STUDY_RECORD.EffectivenessAgainstTargetOrganisms.OverallRemarksAttachments.IllustrationPicGraph= UNLESS_CONF</t>
  </si>
  <si>
    <t>ENDPOINT_STUDY_RECORD.EffectivenessAgainstTargetOrganisms.ApplicantSummaryAndConclusion.Conclusions= PUBLISHED</t>
  </si>
  <si>
    <t>ENDPOINT_STUDY_RECORD.EffectivenessAgainstTargetOrganisms.ApplicantSummaryAndConclusion.ExecutiveSummary= PUBLISHED</t>
  </si>
  <si>
    <t>ENDPOINT_STUDY_RECORD.EfficacyData.AdministrativeData.DataProtection= DATA_PROTECTION</t>
  </si>
  <si>
    <t>ENDPOINT_STUDY_RECORD.EfficacyData.AdministrativeData.Endpoint= PUBLISHED</t>
  </si>
  <si>
    <t>ENDPOINT_STUDY_RECORD.EfficacyData.AdministrativeData.StudyResultType= PUBLISHED</t>
  </si>
  <si>
    <t>ENDPOINT_STUDY_RECORD.EfficacyData.AdministrativeData.PurposeFlag= PUBLISHED</t>
  </si>
  <si>
    <t>ENDPOINT_STUDY_RECORD.EfficacyData.AdministrativeData.RobustStudy= PUBLISHED</t>
  </si>
  <si>
    <t>ENDPOINT_STUDY_RECORD.EfficacyData.AdministrativeData.UsedForClassification= PUBLISHED</t>
  </si>
  <si>
    <t>ENDPOINT_STUDY_RECORD.EfficacyData.AdministrativeData.UsedForMSDS= PUBLISHED</t>
  </si>
  <si>
    <t>ENDPOINT_STUDY_RECORD.EfficacyData.AdministrativeData.StudyPeriod= PUBLISHED</t>
  </si>
  <si>
    <t>ENDPOINT_STUDY_RECORD.EfficacyData.AdministrativeData.Reliability= PUBLISHED</t>
  </si>
  <si>
    <t>ENDPOINT_STUDY_RECORD.EfficacyData.AdministrativeData.RationalReliability= PUBLISHED</t>
  </si>
  <si>
    <t>ENDPOINT_STUDY_RECORD.EfficacyData.AdministrativeData.DataWaiving= PUBLISHED</t>
  </si>
  <si>
    <t>ENDPOINT_STUDY_RECORD.EfficacyData.AdministrativeData.DataWaivingJustification= UNLESS_CONF</t>
  </si>
  <si>
    <t>ENDPOINT_STUDY_RECORD.EfficacyData.AdministrativeData.JustificationForTypeOfInformation= UNLESS_CONF</t>
  </si>
  <si>
    <t>ENDPOINT_STUDY_RECORD.EfficacyData.AdministrativeData.AttachedJustification= PUBLISHED</t>
  </si>
  <si>
    <t>ENDPOINT_STUDY_RECORD.EfficacyData.AdministrativeData.AttachedJustification.AttachedJustification= UNLESS_CONF</t>
  </si>
  <si>
    <t>ENDPOINT_STUDY_RECORD.EfficacyData.AdministrativeData.AttachedJustification.ReasonPurpose= UNLESS_CONF</t>
  </si>
  <si>
    <t>ENDPOINT_STUDY_RECORD.EfficacyData.AdministrativeData.CrossReference= PUBLISHED</t>
  </si>
  <si>
    <t>ENDPOINT_STUDY_RECORD.EfficacyData.AdministrativeData.CrossReference.ReasonPurpose= PUBLISHED</t>
  </si>
  <si>
    <t>ENDPOINT_STUDY_RECORD.EfficacyData.AdministrativeData.CrossReference.RelatedInformation= PUBLISHED</t>
  </si>
  <si>
    <t>ENDPOINT_STUDY_RECORD.EfficacyData.AdministrativeData.CrossReference.Remarks= UNLESS_CONF</t>
  </si>
  <si>
    <t>ENDPOINT_STUDY_RECORD.EfficacyData.DataSource.Reference= PUBLISHED</t>
  </si>
  <si>
    <t>ENDPOINT_STUDY_RECORD.EfficacyData.DataSource.DataAccess= UNLESS_CONF</t>
  </si>
  <si>
    <t>ENDPOINT_STUDY_RECORD.EfficacyData.DataSource.DataProtectionClaimed= PUBLISHED</t>
  </si>
  <si>
    <t>ENDPOINT_STUDY_RECORD.EfficacyData.Background.BackgroundInformation= UNLESS_CONF</t>
  </si>
  <si>
    <t>ENDPOINT_STUDY_RECORD.EfficacyData.Background.ObjectiveLabelClaimAddressed= PUBLISHED</t>
  </si>
  <si>
    <t>ENDPOINT_STUDY_RECORD.EfficacyData.Background.SourceOfInformationTypeOfStudy= PUBLISHED</t>
  </si>
  <si>
    <t>ENDPOINT_STUDY_RECORD.EfficacyData.MaterialsAndMethods.Guideline= PUBLISHED</t>
  </si>
  <si>
    <t>ENDPOINT_STUDY_RECORD.EfficacyData.MaterialsAndMethods.Guideline.Qualifier= PUBLISHED</t>
  </si>
  <si>
    <t>ENDPOINT_STUDY_RECORD.EfficacyData.MaterialsAndMethods.Guideline.Guideline= PUBLISHED</t>
  </si>
  <si>
    <t>ENDPOINT_STUDY_RECORD.EfficacyData.MaterialsAndMethods.Guideline.VersionRemarks= PUBLISHED</t>
  </si>
  <si>
    <t>ENDPOINT_STUDY_RECORD.EfficacyData.MaterialsAndMethods.Guideline.Deviation= PUBLISHED</t>
  </si>
  <si>
    <t>ENDPOINT_STUDY_RECORD.EfficacyData.MaterialsAndMethods.MethodNoGuideline= UNLESS_CONF</t>
  </si>
  <si>
    <t>ENDPOINT_STUDY_RECORD.EfficacyData.MaterialsAndMethods.GLPComplianceStatement= PUBLISHED</t>
  </si>
  <si>
    <t>ENDPOINT_STUDY_RECORD.EfficacyData.MaterialsAndMethods.ComplianceWithQualityStandards= PUBLISHED</t>
  </si>
  <si>
    <t>ENDPOINT_STUDY_RECORD.EfficacyData.MaterialsAndMethods.TestMaterials.TestMaterialInformation= PUBLISHED</t>
  </si>
  <si>
    <t>ENDPOINT_STUDY_RECORD.EfficacyData.MaterialsAndMethods.TestMaterials.AdditionalTestMaterialInformation= PUBLISHED</t>
  </si>
  <si>
    <t>ENDPOINT_STUDY_RECORD.EfficacyData.MaterialsAndMethods.TestMaterials.SpecificDetailsOnTestMaterialUsedForTheStudy= PUBLISHED</t>
  </si>
  <si>
    <t>ENDPOINT_STUDY_RECORD.EfficacyData.MaterialsAndMethods.TestMaterials.SpecificDetailsOnTestMaterialUsedForTheStudyConfidential= UNLESS_CONF</t>
  </si>
  <si>
    <t>ENDPOINT_STUDY_RECORD.EfficacyData.MaterialsAndMethods.TestMaterials.FormulationType= PUBLISHED</t>
  </si>
  <si>
    <t>ENDPOINT_STUDY_RECORD.EfficacyData.MaterialsAndMethods.TestMaterials.AnalyticalMonitoring= PUBLISHED</t>
  </si>
  <si>
    <t>ENDPOINT_STUDY_RECORD.EfficacyData.MaterialsAndMethods.TestMaterials.DetailsOnSamplingAndAnalyticalMethods= UNLESS_CONF</t>
  </si>
  <si>
    <t>ENDPOINT_STUDY_RECORD.EfficacyData.MaterialsAndMethods.PestTargetOrganismsToBeControlled.TestTargetOrganisms= PUBLISHED</t>
  </si>
  <si>
    <t>ENDPOINT_STUDY_RECORD.EfficacyData.MaterialsAndMethods.PestTargetOrganismsToBeControlled.TestTargetOrganisms.ScientificName= PUBLISHED</t>
  </si>
  <si>
    <t>ENDPOINT_STUDY_RECORD.EfficacyData.MaterialsAndMethods.PestTargetOrganismsToBeControlled.TestTargetOrganisms.CommonName= PUBLISHED</t>
  </si>
  <si>
    <t>ENDPOINT_STUDY_RECORD.EfficacyData.MaterialsAndMethods.PestTargetOrganismsToBeControlled.TestTargetOrganisms.DevelopmentalStage= PUBLISHED</t>
  </si>
  <si>
    <t>ENDPOINT_STUDY_RECORD.EfficacyData.MaterialsAndMethods.PestTargetOrganismsToBeControlled.TestTargetOrganisms.DevelopmentalStageOfTargetPlant= PUBLISHED</t>
  </si>
  <si>
    <t>ENDPOINT_STUDY_RECORD.EfficacyData.MaterialsAndMethods.PestTargetOrganismsToBeControlled.DetailsOnTestTargetOrganisms= PUBLISHED</t>
  </si>
  <si>
    <t>ENDPOINT_STUDY_RECORD.EfficacyData.MaterialsAndMethods.ProductsMaterialsOrganismsOrObjectsToBeProtectedUnderStudy.OrganismsToBeProtectedOrTreatedMaterials= PUBLISHED</t>
  </si>
  <si>
    <t>ENDPOINT_STUDY_RECORD.EfficacyData.MaterialsAndMethods.StudyDesign.TotalExposureDurationContactTime= PUBLISHED</t>
  </si>
  <si>
    <t>ENDPOINT_STUDY_RECORD.EfficacyData.MaterialsAndMethods.StudyDesign.Remarks= PUBLISHED</t>
  </si>
  <si>
    <t>ENDPOINT_STUDY_RECORD.EfficacyData.MaterialsAndMethods.StudyDesign.ModeOfEfficacyAssessment= PUBLISHED</t>
  </si>
  <si>
    <t>ENDPOINT_STUDY_RECORD.EfficacyData.MaterialsAndMethods.StudyDesign.MethodOfApplication= PUBLISHED</t>
  </si>
  <si>
    <t>ENDPOINT_STUDY_RECORD.EfficacyData.MaterialsAndMethods.StudyDesign.DetailsOnApplications= PUBLISHED</t>
  </si>
  <si>
    <t>ENDPOINT_STUDY_RECORD.EfficacyData.MaterialsAndMethods.AnyOtherInformationOnMaterialsAndMethodsInclTables.OtherInformation= UNLESS_CONF</t>
  </si>
  <si>
    <t>ENDPOINT_STUDY_RECORD.EfficacyData.ResultsAndDiscussion.EfficacyPerformanceAssessment= PUBLISHED</t>
  </si>
  <si>
    <t>ENDPOINT_STUDY_RECORD.EfficacyData.ResultsAndDiscussion.EfficacyPerformanceAssessment.EfficacyParameter= PUBLISHED</t>
  </si>
  <si>
    <t>ENDPOINT_STUDY_RECORD.EfficacyData.ResultsAndDiscussion.EfficacyPerformanceAssessment.Efficacy= PUBLISHED</t>
  </si>
  <si>
    <t>ENDPOINT_STUDY_RECORD.EfficacyData.ResultsAndDiscussion.EfficacyPerformanceAssessment.TimeToProduceEffect= PUBLISHED</t>
  </si>
  <si>
    <t>ENDPOINT_STUDY_RECORD.EfficacyData.ResultsAndDiscussion.EfficacyPerformanceAssessment.Treatment= PUBLISHED</t>
  </si>
  <si>
    <t>ENDPOINT_STUDY_RECORD.EfficacyData.ResultsAndDiscussion.EfficacyPerformanceAssessment.InterferingSubstances= PUBLISHED</t>
  </si>
  <si>
    <t>ENDPOINT_STUDY_RECORD.EfficacyData.ResultsAndDiscussion.EfficacyPerformanceAssessment.RemarksOnResults= UNLESS_CONF</t>
  </si>
  <si>
    <t>ENDPOINT_STUDY_RECORD.EfficacyData.ResultsAndDiscussion.MinimumEffectiveDose= PUBLISHED</t>
  </si>
  <si>
    <t>ENDPOINT_STUDY_RECORD.EfficacyData.ResultsAndDiscussion.MinimumEffectiveDose.MinimumEffectiveDose= PUBLISHED</t>
  </si>
  <si>
    <t>ENDPOINT_STUDY_RECORD.EfficacyData.ResultsAndDiscussion.MinimumEffectiveDose.TimeToProduceEffect= PUBLISHED</t>
  </si>
  <si>
    <t>ENDPOINT_STUDY_RECORD.EfficacyData.ResultsAndDiscussion.MinimumEffectiveDose.Treatment= PUBLISHED</t>
  </si>
  <si>
    <t>ENDPOINT_STUDY_RECORD.EfficacyData.ResultsAndDiscussion.MinimumEffectiveDose.InterferingSubstances= PUBLISHED</t>
  </si>
  <si>
    <t>ENDPOINT_STUDY_RECORD.EfficacyData.ResultsAndDiscussion.MinimumEffectiveDose.RemarksOnResults= UNLESS_CONF</t>
  </si>
  <si>
    <t>ENDPOINT_STUDY_RECORD.EfficacyData.ResultsAndDiscussion.ResultsOnDetails= PUBLISHED</t>
  </si>
  <si>
    <t>ENDPOINT_STUDY_RECORD.EfficacyData.ResultsAndDiscussion.ObservedLimitationsOnEfficacy.IndicationOfResistance= PUBLISHED</t>
  </si>
  <si>
    <t>ENDPOINT_STUDY_RECORD.EfficacyData.ResultsAndDiscussion.ObservedLimitationsOnEfficacy.DetailsOnDevelopmentOfResistance= PUBLISHED</t>
  </si>
  <si>
    <t>ENDPOINT_STUDY_RECORD.EfficacyData.ResultsAndDiscussion.ObservedLimitationsOnEfficacy.UndesirableOrUnintendedSideEffects= PUBLISHED</t>
  </si>
  <si>
    <t>ENDPOINT_STUDY_RECORD.EfficacyData.ResultsAndDiscussion.ObservedLimitationsOnEfficacy.DetailsOnUndesirableOrUnintendedSideEffects= PUBLISHED</t>
  </si>
  <si>
    <t>ENDPOINT_STUDY_RECORD.EfficacyData.ResultsAndDiscussion.ObservedLimitationsOnEfficacy.OtherLimitationsObserved= PUBLISHED</t>
  </si>
  <si>
    <t>ENDPOINT_STUDY_RECORD.EfficacyData.ResultsAndDiscussion.ObservedLimitationsOnEfficacy.RelevanceOfStudyResults= PUBLISHED</t>
  </si>
  <si>
    <t>ENDPOINT_STUDY_RECORD.EfficacyData.ResultsAndDiscussion.AnyOtherInformationOnResultsInclTables.OtherInformation= UNLESS_CONF</t>
  </si>
  <si>
    <t>ENDPOINT_STUDY_RECORD.EfficacyData.OverallRemarksAttachments.RemarksOnResults= PUBLISHED</t>
  </si>
  <si>
    <t>ENDPOINT_STUDY_RECORD.EfficacyData.OverallRemarksAttachments.AttachedBackgroundMaterial= PUBLISHED</t>
  </si>
  <si>
    <t>ENDPOINT_STUDY_RECORD.EfficacyData.OverallRemarksAttachments.AttachedBackgroundMaterial.Type= PUBLISHED</t>
  </si>
  <si>
    <t>ENDPOINT_STUDY_RECORD.EfficacyData.OverallRemarksAttachments.AttachedBackgroundMaterial.AttachedDocument= NOT_PUBLISHED</t>
  </si>
  <si>
    <t>ENDPOINT_STUDY_RECORD.EfficacyData.OverallRemarksAttachments.AttachedBackgroundMaterial.AttachedSanitisedDocsForPublication= PUBLISHED</t>
  </si>
  <si>
    <t>ENDPOINT_STUDY_RECORD.EfficacyData.OverallRemarksAttachments.AttachedBackgroundMaterial.Remarks= UNLESS_CONF</t>
  </si>
  <si>
    <t>ENDPOINT_STUDY_RECORD.EfficacyData.OverallRemarksAttachments.IllustrationPicGraph= UNLESS_CONF</t>
  </si>
  <si>
    <t>ENDPOINT_STUDY_RECORD.EfficacyData.ApplicantSummaryAndConclusion.Conclusions= PUBLISHED</t>
  </si>
  <si>
    <t>ENDPOINT_STUDY_RECORD.EfficacyData.ApplicantSummaryAndConclusion.ExecutiveSummary= PUBLISHED</t>
  </si>
  <si>
    <t>FLEXIBLE_RECORD.IntermediateEffects.AdministrativeData.DataProtection= DATA_PROTECTION</t>
  </si>
  <si>
    <t>FLEXIBLE_RECORD.IntermediateEffects.AdministrativeData.StudyResultType= PUBLISHED</t>
  </si>
  <si>
    <t>FLEXIBLE_RECORD.IntermediateEffects.AdministrativeData.StudyPeriod= PUBLISHED</t>
  </si>
  <si>
    <t>FLEXIBLE_RECORD.IntermediateEffects.AdministrativeData.Reliability= PUBLISHED</t>
  </si>
  <si>
    <t>FLEXIBLE_RECORD.IntermediateEffects.AdministrativeData.RationalReliability= PUBLISHED</t>
  </si>
  <si>
    <t>FLEXIBLE_RECORD.IntermediateEffects.AdministrativeData.CrossReference= PUBLISHED</t>
  </si>
  <si>
    <t>FLEXIBLE_RECORD.IntermediateEffects.AdministrativeData.CrossReference.ReasonPurpose= PUBLISHED</t>
  </si>
  <si>
    <t>FLEXIBLE_RECORD.IntermediateEffects.AdministrativeData.CrossReference.RelatedInformation= PUBLISHED</t>
  </si>
  <si>
    <t>FLEXIBLE_RECORD.IntermediateEffects.AdministrativeData.CrossReference.Remarks= UNLESS_CONF</t>
  </si>
  <si>
    <t>FLEXIBLE_RECORD.IntermediateEffects.AdministrativeData.StudyObjectives= PUBLISHED</t>
  </si>
  <si>
    <t>FLEXIBLE_RECORD.IntermediateEffects.DataSource.Reference= PUBLISHED</t>
  </si>
  <si>
    <t>FLEXIBLE_RECORD.IntermediateEffects.DataSource.DataAccess= UNLESS_CONF</t>
  </si>
  <si>
    <t>FLEXIBLE_RECORD.IntermediateEffects.DataSource.DataProtectionClaimed= PUBLISHED</t>
  </si>
  <si>
    <t>FLEXIBLE_RECORD.IntermediateEffects.EffectIdentification.Details= PUBLISHED</t>
  </si>
  <si>
    <t>FLEXIBLE_RECORD.IntermediateEffects.EffectIdentification.Details.Process= PUBLISHED</t>
  </si>
  <si>
    <t>FLEXIBLE_RECORD.IntermediateEffects.EffectIdentification.Details.Object= PUBLISHED</t>
  </si>
  <si>
    <t>FLEXIBLE_RECORD.IntermediateEffects.EffectIdentification.Details.EffectAction= PUBLISHED</t>
  </si>
  <si>
    <t>FLEXIBLE_RECORD.IntermediateEffects.EffectIdentification.EffectDetails= UNLESS_CONF</t>
  </si>
  <si>
    <t>FLEXIBLE_RECORD.IntermediateEffects.EffectIdentification.Context= PUBLISHED</t>
  </si>
  <si>
    <t>FLEXIBLE_RECORD.IntermediateEffects.EffectIdentification.Context.System= PUBLISHED</t>
  </si>
  <si>
    <t>FLEXIBLE_RECORD.IntermediateEffects.EffectIdentification.Context.Organ= PUBLISHED</t>
  </si>
  <si>
    <t>FLEXIBLE_RECORD.IntermediateEffects.EffectIdentification.Context.Remarks= UNLESS_CONF</t>
  </si>
  <si>
    <t>FLEXIBLE_RECORD.IntermediateEffects.MaterialsAndMethods.MethodUsed.Qualifier= PUBLISHED</t>
  </si>
  <si>
    <t>FLEXIBLE_RECORD.IntermediateEffects.MaterialsAndMethods.MethodUsed.MethodUsed= PUBLISHED</t>
  </si>
  <si>
    <t>FLEXIBLE_RECORD.IntermediateEffects.MaterialsAndMethods.MethodUsed.Deviations= PUBLISHED</t>
  </si>
  <si>
    <t>FLEXIBLE_RECORD.IntermediateEffects.MaterialsAndMethods.MethodUsed.PrincipleOfTheMethod= UNLESS_CONF</t>
  </si>
  <si>
    <t>FLEXIBLE_RECORD.IntermediateEffects.MaterialsAndMethods.MethodUsed.GLPCompliance= PUBLISHED</t>
  </si>
  <si>
    <t>FLEXIBLE_RECORD.IntermediateEffects.MaterialsAndMethods.MethodUsed.OtherQualityFollowed= PUBLISHED</t>
  </si>
  <si>
    <t>FLEXIBLE_RECORD.IntermediateEffects.MaterialsAndMethods.MethodUsed.AttachedBackgroundMaterial= PUBLISHED</t>
  </si>
  <si>
    <t>FLEXIBLE_RECORD.IntermediateEffects.MaterialsAndMethods.MethodUsed.AttachedBackgroundMaterial.AttachedDocuments= NOT_PUBLISHED</t>
  </si>
  <si>
    <t>FLEXIBLE_RECORD.IntermediateEffects.MaterialsAndMethods.MethodUsed.AttachedBackgroundMaterial.Remarks= UNLESS_CONF</t>
  </si>
  <si>
    <t>FLEXIBLE_RECORD.IntermediateEffects.MaterialsAndMethods.TestMaterials.TestMaterialInformation= PUBLISHED</t>
  </si>
  <si>
    <t>FLEXIBLE_RECORD.IntermediateEffects.MaterialsAndMethods.TestMaterials.AdditionalTestMaterialInformation= PUBLISHED</t>
  </si>
  <si>
    <t>FLEXIBLE_RECORD.IntermediateEffects.MaterialsAndMethods.TestMaterials.SpecificDetailsOnTestMaterialUsedForTheStudy= PUBLISHED</t>
  </si>
  <si>
    <t>FLEXIBLE_RECORD.IntermediateEffects.MaterialsAndMethods.TestMaterials.SpecificDetailsOnTestMaterialUsedForTheStudyConfidential= UNLESS_CONF</t>
  </si>
  <si>
    <t>FLEXIBLE_RECORD.IntermediateEffects.MaterialsAndMethods.TestSystem.TestSystemType= PUBLISHED</t>
  </si>
  <si>
    <t>FLEXIBLE_RECORD.IntermediateEffects.MaterialsAndMethods.TestSystem.TestSystemIdentity= PUBLISHED</t>
  </si>
  <si>
    <t>FLEXIBLE_RECORD.IntermediateEffects.MaterialsAndMethods.TestSystem.GeneticModOfSystem= PUBLISHED</t>
  </si>
  <si>
    <t>FLEXIBLE_RECORD.IntermediateEffects.MaterialsAndMethods.TestSystem.TestSystemDetails= UNLESS_CONF</t>
  </si>
  <si>
    <t>FLEXIBLE_RECORD.IntermediateEffects.MaterialsAndMethods.TestSystem.MetabolicCompetence= PUBLISHED</t>
  </si>
  <si>
    <t>FLEXIBLE_RECORD.IntermediateEffects.MaterialsAndMethods.DetectionMethod.DetectionMethodUsed= PUBLISHED</t>
  </si>
  <si>
    <t>FLEXIBLE_RECORD.IntermediateEffects.MaterialsAndMethods.DetectionMethod.DetailsOnDetectionMethod= UNLESS_CONF</t>
  </si>
  <si>
    <t>FLEXIBLE_RECORD.IntermediateEffects.MaterialsAndMethods.TestDesign.TestMaterialPreparation.ConcentrationSelection= PUBLISHED</t>
  </si>
  <si>
    <t>FLEXIBLE_RECORD.IntermediateEffects.MaterialsAndMethods.TestDesign.TestMaterialPreparation.Vehicle= PUBLISHED</t>
  </si>
  <si>
    <t>FLEXIBLE_RECORD.IntermediateEffects.MaterialsAndMethods.TestDesign.TestMaterialPreparation.DilutionStepsDoseIntervals= PUBLISHED</t>
  </si>
  <si>
    <t>FLEXIBLE_RECORD.IntermediateEffects.MaterialsAndMethods.TestDesign.ControlAndReferenceItems.ControlsReferenceItemsUsed= PUBLISHED</t>
  </si>
  <si>
    <t>FLEXIBLE_RECORD.IntermediateEffects.MaterialsAndMethods.TestDesign.ControlAndReferenceItems.ControlsReferenceSubstances= PUBLISHED</t>
  </si>
  <si>
    <t>FLEXIBLE_RECORD.IntermediateEffects.MaterialsAndMethods.TestDesign.ControlAndReferenceItems.ControlsReferenceSubstances.TypeOfControls= PUBLISHED</t>
  </si>
  <si>
    <t>FLEXIBLE_RECORD.IntermediateEffects.MaterialsAndMethods.TestDesign.ControlAndReferenceItems.ControlsReferenceSubstances.ControlOrReferenceItemsUsed= PUBLISHED</t>
  </si>
  <si>
    <t>FLEXIBLE_RECORD.IntermediateEffects.MaterialsAndMethods.TestDesign.ControlAndReferenceItems.ControlsReferenceSubstances.Remarks= UNLESS_CONF</t>
  </si>
  <si>
    <t>FLEXIBLE_RECORD.IntermediateEffects.MaterialsAndMethods.TestDesign.ExperimentalConditions.NumberOfReplicates= PUBLISHED</t>
  </si>
  <si>
    <t>FLEXIBLE_RECORD.IntermediateEffects.MaterialsAndMethods.TestDesign.ExperimentalConditions.ExperimentalConditions= UNLESS_CONF</t>
  </si>
  <si>
    <t>FLEXIBLE_RECORD.IntermediateEffects.MaterialsAndMethods.TestDesign.ExperimentalConditions.AdditionalAnalysis= PUBLISHED</t>
  </si>
  <si>
    <t>FLEXIBLE_RECORD.IntermediateEffects.MaterialsAndMethods.TestDesign.DataAnalysis.AcceptanceCriteria= PUBLISHED</t>
  </si>
  <si>
    <t>FLEXIBLE_RECORD.IntermediateEffects.MaterialsAndMethods.TestDesign.DataAnalysis.DataCalculationAndStatistics= UNLESS_CONF</t>
  </si>
  <si>
    <t>FLEXIBLE_RECORD.IntermediateEffects.MaterialsAndMethods.TestDesign.DataAnalysis.EvaluationDataInterpretationCriteria= PUBLISHED</t>
  </si>
  <si>
    <t>FLEXIBLE_RECORD.IntermediateEffects.MaterialsAndMethods.AnyOtherInformationOnMaterialsAndMethodsInclTables.OtherInformation= UNLESS_CONF</t>
  </si>
  <si>
    <t>FLEXIBLE_RECORD.IntermediateEffects.ResultsAndDiscussion.TestResults.TestResults= PUBLISHED</t>
  </si>
  <si>
    <t>FLEXIBLE_RECORD.IntermediateEffects.ResultsAndDiscussion.TestResults.TestResults.DetailsOfTheEffectIdentification= PUBLISHED</t>
  </si>
  <si>
    <t>FLEXIBLE_RECORD.IntermediateEffects.ResultsAndDiscussion.TestResults.TestResults.KeyObservation= PUBLISHED</t>
  </si>
  <si>
    <t>FLEXIBLE_RECORD.IntermediateEffects.ResultsAndDiscussion.TestResults.TestResults.ConcentrationSelection= PUBLISHED</t>
  </si>
  <si>
    <t>FLEXIBLE_RECORD.IntermediateEffects.ResultsAndDiscussion.TestResults.TestResults.ConcentrationRangeTested= PUBLISHED</t>
  </si>
  <si>
    <t>FLEXIBLE_RECORD.IntermediateEffects.ResultsAndDiscussion.TestResults.TestResults.NumberOfReplicatesAndOutliers= PUBLISHED</t>
  </si>
  <si>
    <t>FLEXIBLE_RECORD.IntermediateEffects.ResultsAndDiscussion.TestResults.TestResults.ParameterAndResult= PUBLISHED</t>
  </si>
  <si>
    <t>FLEXIBLE_RECORD.IntermediateEffects.ResultsAndDiscussion.TestResults.TestResults.ParameterAndResult.Parameter= PUBLISHED</t>
  </si>
  <si>
    <t>FLEXIBLE_RECORD.IntermediateEffects.ResultsAndDiscussion.TestResults.TestResults.ParameterAndResult.ParameterResult= PUBLISHED</t>
  </si>
  <si>
    <t>FLEXIBLE_RECORD.IntermediateEffects.ResultsAndDiscussion.TestResults.TestResults.OtherObservation= PUBLISHED</t>
  </si>
  <si>
    <t>FLEXIBLE_RECORD.IntermediateEffects.ResultsAndDiscussion.TestResults.TestResults.OtherObservation.Observation= PUBLISHED</t>
  </si>
  <si>
    <t>FLEXIBLE_RECORD.IntermediateEffects.ResultsAndDiscussion.TestResults.TestResults.OtherObservation.Concentration= PUBLISHED</t>
  </si>
  <si>
    <t>FLEXIBLE_RECORD.IntermediateEffects.ResultsAndDiscussion.TestResults.TestResults.ResultsForTheTestMaterial= PUBLISHED</t>
  </si>
  <si>
    <t>FLEXIBLE_RECORD.IntermediateEffects.ResultsAndDiscussion.TestResults.TestResults.AcceptanceOfResults= PUBLISHED</t>
  </si>
  <si>
    <t>FLEXIBLE_RECORD.IntermediateEffects.ResultsAndDiscussion.TestResults.TestResults.RemarksOnResults= UNLESS_CONF</t>
  </si>
  <si>
    <t>FLEXIBLE_RECORD.IntermediateEffects.ResultsAndDiscussion.TestResults.TestResults.AttachedMaterial= PUBLISHED</t>
  </si>
  <si>
    <t>FLEXIBLE_RECORD.IntermediateEffects.ResultsAndDiscussion.TestResults.TestResults.AttachedMaterial.AttachmentType= PUBLISHED</t>
  </si>
  <si>
    <t>FLEXIBLE_RECORD.IntermediateEffects.ResultsAndDiscussion.TestResults.TestResults.AttachedMaterial.Attachment= UNLESS_CONF</t>
  </si>
  <si>
    <t>FLEXIBLE_RECORD.IntermediateEffects.OverallRemarksAttachments.RemarksOnResults= PUBLISHED</t>
  </si>
  <si>
    <t>FLEXIBLE_RECORD.IntermediateEffects.OverallRemarksAttachments.AttachedBackgroundMaterial= PUBLISHED</t>
  </si>
  <si>
    <t>FLEXIBLE_RECORD.IntermediateEffects.OverallRemarksAttachments.AttachedBackgroundMaterial.Type= PUBLISHED</t>
  </si>
  <si>
    <t>FLEXIBLE_RECORD.IntermediateEffects.OverallRemarksAttachments.AttachedBackgroundMaterial.AttachedDocument= NOT_PUBLISHED</t>
  </si>
  <si>
    <t>FLEXIBLE_RECORD.IntermediateEffects.OverallRemarksAttachments.AttachedBackgroundMaterial.AttachedSanitisedDocsForPublication= PUBLISHED</t>
  </si>
  <si>
    <t>FLEXIBLE_RECORD.IntermediateEffects.OverallRemarksAttachments.AttachedBackgroundMaterial.Remarks= UNLESS_CONF</t>
  </si>
  <si>
    <t>FLEXIBLE_RECORD.IntermediateEffects.ApplicantSSummaryAndConclusion.InterpretationOfResultsObservations.OverallResults= PUBLISHED</t>
  </si>
  <si>
    <t>FLEXIBLE_RECORD.IntermediateEffects.ApplicantSSummaryAndConclusion.InterpretationOfResultsObservations.TypeOfResult= PUBLISHED</t>
  </si>
  <si>
    <t>FLEXIBLE_RECORD.IntermediateEffects.ApplicantSSummaryAndConclusion.InterpretationOfResultsObservations.EffectConcentrationChoice= PUBLISHED</t>
  </si>
  <si>
    <t>FLEXIBLE_RECORD.IntermediateEffects.ApplicantSSummaryAndConclusion.InterpretationOfResultsObservations.Concentration= PUBLISHED</t>
  </si>
  <si>
    <t>FLEXIBLE_RECORD.IntermediateEffects.ApplicantSSummaryAndConclusion.InterpretationOfResultsObservations.Remarks= PUBLISHED</t>
  </si>
  <si>
    <t>FLEXIBLE_RECORD.IntermediateEffects.ApplicantSSummaryAndConclusion.ExecutiveSummary.ExecutiveSummary= PUBLISHED</t>
  </si>
  <si>
    <t>CONTACT.GeneralInfo.ContactType= NOT_PUBLISHED</t>
  </si>
  <si>
    <t>CONTACT.GeneralInfo.LastName= NOT_PUBLISHED</t>
  </si>
  <si>
    <t>CONTACT.GeneralInfo.FirstName= NOT_PUBLISHED</t>
  </si>
  <si>
    <t>CONTACT.GeneralInfo.Organisation= NOT_PUBLISHED</t>
  </si>
  <si>
    <t>CONTACT.GeneralInfo.Department= NOT_PUBLISHED</t>
  </si>
  <si>
    <t>CONTACT.GeneralInfo.Title= NOT_PUBLISHED</t>
  </si>
  <si>
    <t>CONTACT.GeneralInfo.Phone= NOT_PUBLISHED</t>
  </si>
  <si>
    <t>CONTACT.GeneralInfo.Mobile= NOT_PUBLISHED</t>
  </si>
  <si>
    <t>CONTACT.GeneralInfo.Fax= NOT_PUBLISHED</t>
  </si>
  <si>
    <t>CONTACT.GeneralInfo.Email= NOT_PUBLISHED</t>
  </si>
  <si>
    <t>CONTACT.GeneralInfo.Address1= NOT_PUBLISHED</t>
  </si>
  <si>
    <t>CONTACT.GeneralInfo.Address2= NOT_PUBLISHED</t>
  </si>
  <si>
    <t>CONTACT.GeneralInfo.Postal= NOT_PUBLISHED</t>
  </si>
  <si>
    <t>CONTACT.GeneralInfo.Town= NOT_PUBLISHED</t>
  </si>
  <si>
    <t>CONTACT.GeneralInfo.Region= NOT_PUBLISHED</t>
  </si>
  <si>
    <t>CONTACT.GeneralInfo.Country= NOT_PUBLISHED</t>
  </si>
  <si>
    <t>CONTACT.GeneralInfo.Remarks= NOT_PUBLISHED</t>
  </si>
  <si>
    <t>LEGAL_ENTITY.GeneralInfo.LegalEntityName= PUBLISHED</t>
  </si>
  <si>
    <t>LEGAL_ENTITY.GeneralInfo.LegalEntityType= PUBLISHED</t>
  </si>
  <si>
    <t>LEGAL_ENTITY.GeneralInfo.Remarks= PUBLISHED</t>
  </si>
  <si>
    <t>LEGAL_ENTITY.GeneralInfo.OtherNames= PUBLISHED</t>
  </si>
  <si>
    <t>LEGAL_ENTITY.GeneralInfo.OtherNames.DataProtection= DATA_PROTECTION</t>
  </si>
  <si>
    <t>LEGAL_ENTITY.GeneralInfo.OtherNames.Name= PUBLISHED</t>
  </si>
  <si>
    <t>LEGAL_ENTITY.GeneralInfo.ContactAddress.DataProtection= DATA_PROTECTION</t>
  </si>
  <si>
    <t>LEGAL_ENTITY.GeneralInfo.ContactAddress.Address1= PUBLISHED</t>
  </si>
  <si>
    <t>LEGAL_ENTITY.GeneralInfo.ContactAddress.Address2= PUBLISHED</t>
  </si>
  <si>
    <t>LEGAL_ENTITY.GeneralInfo.ContactAddress.Postal= PUBLISHED</t>
  </si>
  <si>
    <t>LEGAL_ENTITY.GeneralInfo.ContactAddress.Town= PUBLISHED</t>
  </si>
  <si>
    <t>LEGAL_ENTITY.GeneralInfo.ContactAddress.Region= PUBLISHED</t>
  </si>
  <si>
    <t>LEGAL_ENTITY.GeneralInfo.ContactAddress.Country= PUBLISHED</t>
  </si>
  <si>
    <t>LEGAL_ENTITY.GeneralInfo.ContactAddress.Phone= PUBLISHED</t>
  </si>
  <si>
    <t>LEGAL_ENTITY.GeneralInfo.ContactAddress.Fax= PUBLISHED</t>
  </si>
  <si>
    <t>LEGAL_ENTITY.GeneralInfo.ContactAddress.Email= PUBLISHED</t>
  </si>
  <si>
    <t>LEGAL_ENTITY.GeneralInfo.ContactAddress.WebSite= PUBLISHED</t>
  </si>
  <si>
    <t>LEGAL_ENTITY.Identifiers.LegalEntityIdentifiers= PUBLISHED</t>
  </si>
  <si>
    <t>LEGAL_ENTITY.Identifiers.LegalEntityIdentifiers.DataProtection= DATA_PROTECTION</t>
  </si>
  <si>
    <t>LEGAL_ENTITY.Identifiers.LegalEntityIdentifiers.IdentifierType= PUBLISHED</t>
  </si>
  <si>
    <t>LEGAL_ENTITY.Identifiers.LegalEntityIdentifiers.Id= PUBLISHED</t>
  </si>
  <si>
    <t>LEGAL_ENTITY.Identifiers.RegulatoryProgrammeIdentifiers= PUBLISHED</t>
  </si>
  <si>
    <t>LEGAL_ENTITY.Identifiers.RegulatoryProgrammeIdentifiers.DataProtection= DATA_PROTECTION</t>
  </si>
  <si>
    <t>LEGAL_ENTITY.Identifiers.RegulatoryProgrammeIdentifiers.RegulatoryProgramme= UNLESS_CONF</t>
  </si>
  <si>
    <t>LEGAL_ENTITY.Identifiers.RegulatoryProgrammeIdentifiers.Id= UNLESS_CONF</t>
  </si>
  <si>
    <t>LEGAL_ENTITY.Identifiers.RegulatoryProgrammeIdentifiers.Remarks= UNLESS_CONF</t>
  </si>
  <si>
    <t>LEGAL_ENTITY.Identifiers.ExternalSystemIdentifiers= PUBLISHED</t>
  </si>
  <si>
    <t>LEGAL_ENTITY.Identifiers.ExternalSystemIdentifiers.DataProtection= DATA_PROTECTION</t>
  </si>
  <si>
    <t>LEGAL_ENTITY.Identifiers.ExternalSystemIdentifiers.ExternalSystemDesignator= UNLESS_CONF</t>
  </si>
  <si>
    <t>LEGAL_ENTITY.Identifiers.ExternalSystemIdentifiers.Id= UNLESS_CONF</t>
  </si>
  <si>
    <t>LEGAL_ENTITY.Identifiers.ExternalSystemIdentifiers.Remarks= UNLESS_CONF</t>
  </si>
  <si>
    <t>LEGAL_ENTITY.ContactInfo.ContactPersons= PUBLISHED</t>
  </si>
  <si>
    <t>LEGAL_ENTITY.ContactInfo.ContactPersons.DataProtection= DATA_PROTECTION</t>
  </si>
  <si>
    <t>LEGAL_ENTITY.ContactInfo.ContactPersons.ContactPerson= PUBLISHED</t>
  </si>
  <si>
    <t xml:space="preserve">LITERATURE.GeneralInfo.LiteratureType= PUBLISHED </t>
  </si>
  <si>
    <t>LITERATURE.GeneralInfo.Name= PUBLISHED</t>
  </si>
  <si>
    <t>LITERATURE.GeneralInfo.Author= STUDY_REF_AUTH_PPP</t>
  </si>
  <si>
    <t>LITERATURE.GeneralInfo.ReferenceYear= PUBLISHED</t>
  </si>
  <si>
    <t>LITERATURE.GeneralInfo.Source= PUBLISHED</t>
  </si>
  <si>
    <t>LITERATURE.GeneralInfo.TestLab= STUDY_REF_PPP</t>
  </si>
  <si>
    <t>LITERATURE.GeneralInfo.ReportDate= PUBLISHED</t>
  </si>
  <si>
    <t>LITERATURE.GeneralInfo.ReportNo= STUDY_REF_PPP</t>
  </si>
  <si>
    <t>LITERATURE.GeneralInfo.CompanyOwner= PUBLISHED</t>
  </si>
  <si>
    <t>LITERATURE.GeneralInfo.CompanyOwnerStudyNo= PUBLISHED</t>
  </si>
  <si>
    <t>LITERATURE.GeneralInfo.StudyIdentifiers= PUBLISHED</t>
  </si>
  <si>
    <t>LITERATURE.GeneralInfo.StudyIdentifiers.StudyIDType= PUBLISHED</t>
  </si>
  <si>
    <t>LITERATURE.GeneralInfo.StudyIdentifiers.StudyID= PUBLISHED</t>
  </si>
  <si>
    <t>LITERATURE.GeneralInfo.StudyIdentifiers.Remarks= PUBLISHED</t>
  </si>
  <si>
    <t>LITERATURE.GeneralInfo.Attachments= PUBLISHED</t>
  </si>
  <si>
    <t>LITERATURE.GeneralInfo.Attachments.AttachmentType= PUBLISHED</t>
  </si>
  <si>
    <t>LITERATURE.GeneralInfo.Attachments.AttachedDocuments= NOT_PUBLISHED</t>
  </si>
  <si>
    <t>LITERATURE.GeneralInfo.Attachments.AttachedSanitisedDocsForPublication= PUBLISHED</t>
  </si>
  <si>
    <t>LITERATURE.GeneralInfo.Remarks= PUBLISHED</t>
  </si>
  <si>
    <t>MIXTURE.MixtureName= PUBLISHED</t>
  </si>
  <si>
    <t>MIXTURE.PublicName= PUBLISHED</t>
  </si>
  <si>
    <t>MIXTURE.OtherNames= PUBLISHED</t>
  </si>
  <si>
    <t>MIXTURE.OtherNames.Protection= DATA_PROTECTION</t>
  </si>
  <si>
    <t>MIXTURE.OtherNames.NameType= PUBLISHED</t>
  </si>
  <si>
    <t>MIXTURE.OtherNames.Name= UNLESS_CONF</t>
  </si>
  <si>
    <t>MIXTURE.OtherNames.Country= UNLESS_CONF</t>
  </si>
  <si>
    <t>MIXTURE.OtherNames.Remarks= UNLESS_CONF</t>
  </si>
  <si>
    <t>MIXTURE.OwnerLegalEntityProtection= DATA_PROTECTION</t>
  </si>
  <si>
    <t>MIXTURE.OwnerLegalEntity= PUBLISHED</t>
  </si>
  <si>
    <t>MIXTURE.ThirdPartyProtection= DATA_PROTECTION</t>
  </si>
  <si>
    <t>MIXTURE.ThirdParty= UNLESS_CONF</t>
  </si>
  <si>
    <t>MIXTURE.ContactPersons= NOT_PUBLISHED</t>
  </si>
  <si>
    <t>MIXTURE.ContactPersons.DataProtection= DATA_PROTECTION</t>
  </si>
  <si>
    <t>MIXTURE.ContactPersons.ContactPerson= UNLESS_CONF</t>
  </si>
  <si>
    <t>MIXTURE.RoleInSupplyChain.RoleProtection= DATA_PROTECTION</t>
  </si>
  <si>
    <t>MIXTURE.RoleInSupplyChain.Manufacturer= UNLESS_CONF</t>
  </si>
  <si>
    <t>MIXTURE.RoleInSupplyChain.Importer= UNLESS_CONF</t>
  </si>
  <si>
    <t>MIXTURE.RoleInSupplyChain.OnlyRepresentative= UNLESS_CONF</t>
  </si>
  <si>
    <t>MIXTURE.RoleInSupplyChain.DownstreamUser= UNLESS_CONF</t>
  </si>
  <si>
    <t>REFERENCE_SUBSTANCE.DataProtection= DATA_PROTECTION</t>
  </si>
  <si>
    <t>REFERENCE_SUBSTANCE.ReferenceSubstanceName= UNLESS_CONF</t>
  </si>
  <si>
    <t>REFERENCE_SUBSTANCE.IupacName= UNLESS_CONF</t>
  </si>
  <si>
    <t>REFERENCE_SUBSTANCE.Description= UNLESS_CONF</t>
  </si>
  <si>
    <t>REFERENCE_SUBSTANCE.Inventory.InventoryEntry= UNLESS_CONF</t>
  </si>
  <si>
    <t>REFERENCE_SUBSTANCE.Inventory.InventoryEntryJustification= UNLESS_CONF</t>
  </si>
  <si>
    <t>REFERENCE_SUBSTANCE.Inventory.CASNumber= UNLESS_CONF</t>
  </si>
  <si>
    <t>REFERENCE_SUBSTANCE.Inventory.CASName= UNLESS_CONF</t>
  </si>
  <si>
    <t>REFERENCE_SUBSTANCE.Synonyms.Synonyms= PUBLISHED</t>
  </si>
  <si>
    <t>REFERENCE_SUBSTANCE.Synonyms.Synonyms.DataProtection= DATA_PROTECTION</t>
  </si>
  <si>
    <t>REFERENCE_SUBSTANCE.Synonyms.Synonyms.Identifier= UNLESS_CONF</t>
  </si>
  <si>
    <t>REFERENCE_SUBSTANCE.Synonyms.Synonyms.Name= UNLESS_CONF</t>
  </si>
  <si>
    <t>REFERENCE_SUBSTANCE.Synonyms.Synonyms.Remarks= UNLESS_CONF</t>
  </si>
  <si>
    <t>REFERENCE_SUBSTANCE.MolecularStructuralInfo.DataProtection= DATA_PROTECTION</t>
  </si>
  <si>
    <t>REFERENCE_SUBSTANCE.MolecularStructuralInfo.MolecularFormula= UNLESS_CONF</t>
  </si>
  <si>
    <t>REFERENCE_SUBSTANCE.MolecularStructuralInfo.MolecularWeightRange= UNLESS_CONF</t>
  </si>
  <si>
    <t>REFERENCE_SUBSTANCE.MolecularStructuralInfo.SmilesNotation= UNLESS_CONF</t>
  </si>
  <si>
    <t>REFERENCE_SUBSTANCE.MolecularStructuralInfo.InChl= UNLESS_CONF</t>
  </si>
  <si>
    <t>REFERENCE_SUBSTANCE.MolecularStructuralInfo.StructuralFormula= UNLESS_CONF</t>
  </si>
  <si>
    <t>REFERENCE_SUBSTANCE.MolecularStructuralInfo.Remarks= UNLESS_CONF</t>
  </si>
  <si>
    <t>REFERENCE_SUBSTANCE.MolecularStructuralInfo.ChemicalStructureFiles= PUBLISHED</t>
  </si>
  <si>
    <t>REFERENCE_SUBSTANCE.MolecularStructuralInfo.ChemicalStructureFiles.StructureFile= UNLESS_CONF</t>
  </si>
  <si>
    <t>REFERENCE_SUBSTANCE.MolecularStructuralInfo.ChemicalStructureFiles.RemarksChemStruct= UNLESS_CONF</t>
  </si>
  <si>
    <t>REFERENCE_SUBSTANCE.RelatedSubstances.RelatedSubstances= PUBLISHED</t>
  </si>
  <si>
    <t>REFERENCE_SUBSTANCE.RelatedSubstances.RelatedSubstances.Identifier= PUBLISHED</t>
  </si>
  <si>
    <t>REFERENCE_SUBSTANCE.RelatedSubstances.RelatedSubstances.Identity= UNLESS_CONF</t>
  </si>
  <si>
    <t>REFERENCE_SUBSTANCE.RelatedSubstances.RelatedSubstances.Remarks= UNLESS_CONF</t>
  </si>
  <si>
    <t>REFERENCE_SUBSTANCE.RelatedSubstances.RelatedSubstances.Relation= PUBLISHED</t>
  </si>
  <si>
    <t>REFERENCE_SUBSTANCE.RelatedSubstances.GroupCategoryInfo= UNLESS_CONF</t>
  </si>
  <si>
    <t>SITE.ConfidentialityInfo.DataProtection= DATA_PROTECTION</t>
  </si>
  <si>
    <t>SITE.GeneralInfo.SiteName= UNLESS_CONF</t>
  </si>
  <si>
    <t>SITE.GeneralInfo.OwnerLegalEntity= PUBLISHED</t>
  </si>
  <si>
    <t>SITE.GeneralInfo.OtherLegalEntityOwners= UNLESS_CONF</t>
  </si>
  <si>
    <t>SITE.GeneralInfo.Remarks= UNLESS_CONF</t>
  </si>
  <si>
    <t>SITE.GeneralInfo.ExternalSystemIdentifiers= PUBLISHED</t>
  </si>
  <si>
    <t>SITE.GeneralInfo.ExternalSystemIdentifiers.DataProtection= DATA_PROTECTION</t>
  </si>
  <si>
    <t>SITE.GeneralInfo.ExternalSystemIdentifiers.ExternalSystemDesignator= UNLESS_CONF</t>
  </si>
  <si>
    <t>SITE.GeneralInfo.ExternalSystemIdentifiers.Id= UNLESS_CONF</t>
  </si>
  <si>
    <t>SITE.GeneralInfo.ExternalSystemIdentifiers.Remarks= UNLESS_CONF</t>
  </si>
  <si>
    <t>SITE.ContactAddress.DataProtection= DATA_PROTECTION</t>
  </si>
  <si>
    <t>SITE.ContactAddress.Address1= NOT_PUBLISHED</t>
  </si>
  <si>
    <t>SITE.ContactAddress.Address2= NOT_PUBLISHED</t>
  </si>
  <si>
    <t>SITE.ContactAddress.Postal= NOT_PUBLISHED</t>
  </si>
  <si>
    <t>SITE.ContactAddress.Town= NOT_PUBLISHED</t>
  </si>
  <si>
    <t>SITE.ContactAddress.Region= PUBLISHED</t>
  </si>
  <si>
    <t>SITE.ContactAddress.Country= PUBLISHED</t>
  </si>
  <si>
    <t>SITE.ContactAddress.Phone= NOT_PUBLISHED</t>
  </si>
  <si>
    <t>SITE.ContactAddress.Fax= NOT_PUBLISHED</t>
  </si>
  <si>
    <t>SITE.ContactAddress.Email= NOT_PUBLISHED</t>
  </si>
  <si>
    <t>SITE.ContactAddress.WebSite= NOT_PUBLISHED</t>
  </si>
  <si>
    <t>TEST_MATERIAL_INFORMATION.Name= PUBLISHED</t>
  </si>
  <si>
    <t>TEST_MATERIAL_INFORMATION.Composition.CompositionList= TM_DETAILS</t>
  </si>
  <si>
    <t>TEST_MATERIAL_INFORMATION.Composition.CompositionList.Type= TM_DETAILS</t>
  </si>
  <si>
    <t>TEST_MATERIAL_INFORMATION.Composition.CompositionList.ReferenceSubstance= TM_DETAILS</t>
  </si>
  <si>
    <t>TEST_MATERIAL_INFORMATION.Composition.CompositionList.Concentration= TM_DETAILS</t>
  </si>
  <si>
    <t>TEST_MATERIAL_INFORMATION.Composition.CompositionList.Remarks= TM_DETAILS</t>
  </si>
  <si>
    <t>TEST_MATERIAL_INFORMATION.Composition.CompositionPurityOtherInformation= PUBLISHED</t>
  </si>
  <si>
    <t>TEST_MATERIAL_INFORMATION.Composition.OtherCharacteristics.TestMaterialForm= PUBLISHED</t>
  </si>
  <si>
    <t>TEST_MATERIAL_INFORMATION.Composition.OtherCharacteristics.DetailsOnTestMaterial= PUBLISHED</t>
  </si>
  <si>
    <t>TEST_MATERIAL_INFORMATION.Composition.OtherCharacteristics.ConfidentialDetailsOnTestMaterial= NOT_PUBLISHED</t>
  </si>
  <si>
    <t>SUBSTANCE.ChemicalName= PUBLISHED</t>
  </si>
  <si>
    <t>SUBSTANCE.PublicName= PUBLISHED</t>
  </si>
  <si>
    <t>SUBSTANCE.OtherNames= PUBLISHED</t>
  </si>
  <si>
    <t>SUBSTANCE.OtherNames.DataProtection= DATA_PROTECTION</t>
  </si>
  <si>
    <t>SUBSTANCE.OtherNames.NameType= PUBLISHED</t>
  </si>
  <si>
    <t>SUBSTANCE.OtherNames.Name= UNLESS_CONF</t>
  </si>
  <si>
    <t>SUBSTANCE.OtherNames.Country= UNLESS_CONF</t>
  </si>
  <si>
    <t>SUBSTANCE.OtherNames.Relation= PUBLISHED</t>
  </si>
  <si>
    <t>SUBSTANCE.OtherNames.Remarks= UNLESS_CONF</t>
  </si>
  <si>
    <t>SUBSTANCE.OwnerLegalEntityProtection= DATA_PROTECTION</t>
  </si>
  <si>
    <t>SUBSTANCE.OwnerLegalEntity= PUBLISHED</t>
  </si>
  <si>
    <t>SUBSTANCE.ThirdPartyProtection= DATA_PROTECTION</t>
  </si>
  <si>
    <t>SUBSTANCE.ThirdParty= UNLESS_CONF</t>
  </si>
  <si>
    <t>SUBSTANCE.ContactPersons= NOT_PUBLISHED</t>
  </si>
  <si>
    <t>SUBSTANCE.ContactPersons.DataProtection= DATA_PROTECTION</t>
  </si>
  <si>
    <t>SUBSTANCE.ContactPersons.ContactPerson= NOT_PUBLISHED</t>
  </si>
  <si>
    <t>SUBSTANCE.ReferenceSubstance.Protection= DATA_PROTECTION</t>
  </si>
  <si>
    <t>SUBSTANCE.ReferenceSubstance.ReferenceSubstance= PUBLISHED</t>
  </si>
  <si>
    <t>SUBSTANCE.TypeOfSubstance.Composition= PUBLISHED</t>
  </si>
  <si>
    <t>SUBSTANCE.TypeOfSubstance.Origin= PUBLISHED</t>
  </si>
  <si>
    <t>SUBSTANCE.RoleInSupplyChain.RoleProtection= DATA_PROTECTION</t>
  </si>
  <si>
    <t>SUBSTANCE.RoleInSupplyChain.Manufacturer= UNLESS_CONF</t>
  </si>
  <si>
    <t>SUBSTANCE.RoleInSupplyChain.Importer= UNLESS_CONF</t>
  </si>
  <si>
    <t>SUBSTANCE.RoleInSupplyChain.OnlyRepresentative= UNLESS_CONF</t>
  </si>
  <si>
    <t>SUBSTANCE.RoleInSupplyChain.DownstreamUser= UNLESS_CONF</t>
  </si>
  <si>
    <t>Y</t>
  </si>
  <si>
    <t>IUCLID 6.6 path and rule</t>
  </si>
  <si>
    <t>New or Updated</t>
  </si>
  <si>
    <t>Rule type</t>
  </si>
  <si>
    <t>Filter rules currently in use in pesticides submissions in IUCLID</t>
  </si>
  <si>
    <t>PUBLISHED</t>
  </si>
  <si>
    <t>Default rule
This information can never be claimed confidential</t>
  </si>
  <si>
    <t>UNLESS_CONF</t>
  </si>
  <si>
    <t>This information can be claimed confidential
It will be removed from the published dossier pending the outcome of the confidentiality assessment and will be subsequently published if the request is rejected</t>
  </si>
  <si>
    <t>NOT_PUBLISHED</t>
  </si>
  <si>
    <t>Exceptionally applied to certain attachments where a sanitised version is provided</t>
  </si>
  <si>
    <t>DATA_PROTECTION</t>
  </si>
  <si>
    <t>This rule is associated to a confidentiality flag and implies that, in case a confidentiality request is made, the confidentiality flag will be visible to the public but the justification will be removed</t>
  </si>
  <si>
    <t>STUDY_REF_AUTH_PPP</t>
  </si>
  <si>
    <t>Removes the Author name for unpublished studies in the Literature Entity</t>
  </si>
  <si>
    <t>STUDY_REF_PPP</t>
  </si>
  <si>
    <t>Removes the Testing facility and the Report No. for unpublished TOX/ECOTOX studies or, in general, studies involving tests on vertebrate animals (i.e. including Metabolism in livestock &amp; Residues in livestock)</t>
  </si>
  <si>
    <t>TM_DETAILS_PPP</t>
  </si>
  <si>
    <t>It will read the confidentiality flag in the endpoint study record and will remove the Composition repeatable block from the Test Material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</si>
</sst>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5"/>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2" fillId="0" borderId="0" xfId="0" applyFont="1" applyAlignment="1">
      <alignment vertical="top"/>
    </xf>
    <xf numFmtId="0" fontId="0" fillId="0" borderId="0" xfId="0" applyAlignment="1">
      <alignment wrapText="1"/>
    </xf>
    <xf numFmtId="0" fontId="1" fillId="0" borderId="0" xfId="0" applyFont="1" applyAlignment="1">
      <alignment vertical="top"/>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3765-956A-4546-8863-1B71943C795F}">
  <dimension ref="A1:B9"/>
  <sheetViews>
    <sheetView tabSelected="1" workbookViewId="0">
      <selection activeCell="F23" sqref="F23"/>
    </sheetView>
  </sheetViews>
  <sheetFormatPr defaultRowHeight="15" x14ac:dyDescent="0.25"/>
  <cols>
    <col min="1" max="1" width="23.5703125" style="3" customWidth="1"/>
    <col min="2" max="2" width="55.5703125" style="2" customWidth="1"/>
  </cols>
  <sheetData>
    <row r="1" spans="1:2" ht="19.5" x14ac:dyDescent="0.25">
      <c r="A1" s="1" t="s">
        <v>11349</v>
      </c>
    </row>
    <row r="3" spans="1:2" ht="30" x14ac:dyDescent="0.25">
      <c r="A3" s="4" t="s">
        <v>11350</v>
      </c>
      <c r="B3" s="2" t="s">
        <v>11351</v>
      </c>
    </row>
    <row r="4" spans="1:2" ht="60" x14ac:dyDescent="0.25">
      <c r="A4" s="3" t="s">
        <v>11352</v>
      </c>
      <c r="B4" s="2" t="s">
        <v>11353</v>
      </c>
    </row>
    <row r="5" spans="1:2" ht="30" x14ac:dyDescent="0.25">
      <c r="A5" s="3" t="s">
        <v>11354</v>
      </c>
      <c r="B5" s="2" t="s">
        <v>11355</v>
      </c>
    </row>
    <row r="6" spans="1:2" ht="60" x14ac:dyDescent="0.25">
      <c r="A6" s="3" t="s">
        <v>11356</v>
      </c>
      <c r="B6" s="2" t="s">
        <v>11357</v>
      </c>
    </row>
    <row r="7" spans="1:2" ht="30" x14ac:dyDescent="0.25">
      <c r="A7" s="3" t="s">
        <v>11358</v>
      </c>
      <c r="B7" s="2" t="s">
        <v>11359</v>
      </c>
    </row>
    <row r="8" spans="1:2" ht="60" x14ac:dyDescent="0.25">
      <c r="A8" s="3" t="s">
        <v>11360</v>
      </c>
      <c r="B8" s="2" t="s">
        <v>11361</v>
      </c>
    </row>
    <row r="9" spans="1:2" ht="45" x14ac:dyDescent="0.25">
      <c r="A9" s="3" t="s">
        <v>11362</v>
      </c>
      <c r="B9" s="2" t="s">
        <v>11363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E1D8C-F2DC-4B48-B23E-7A21B4BBC665}">
  <dimension ref="A1:C11346"/>
  <sheetViews>
    <sheetView workbookViewId="0">
      <selection activeCell="D17" sqref="D17"/>
    </sheetView>
  </sheetViews>
  <sheetFormatPr defaultColWidth="103.5703125" defaultRowHeight="15" x14ac:dyDescent="0.25"/>
  <cols>
    <col min="1" max="1" width="128.42578125" customWidth="1"/>
    <col min="2" max="2" width="16" customWidth="1"/>
    <col min="3" max="3" width="25.7109375" customWidth="1"/>
  </cols>
  <sheetData>
    <row r="1" spans="1:3" x14ac:dyDescent="0.25">
      <c r="A1" t="s">
        <v>11346</v>
      </c>
      <c r="B1" t="s">
        <v>11347</v>
      </c>
      <c r="C1" t="s">
        <v>11348</v>
      </c>
    </row>
    <row r="2" spans="1:3" x14ac:dyDescent="0.25">
      <c r="A2" t="s">
        <v>0</v>
      </c>
      <c r="C2" t="str">
        <f>RIGHT(A2,LEN(A2)-FIND("=",A2))</f>
        <v xml:space="preserve"> PUBLISHED</v>
      </c>
    </row>
    <row r="3" spans="1:3" x14ac:dyDescent="0.25">
      <c r="A3" t="s">
        <v>1</v>
      </c>
      <c r="C3" t="str">
        <f t="shared" ref="C3:C66" si="0">RIGHT(A3,LEN(A3)-FIND("=",A3))</f>
        <v xml:space="preserve"> PUBLISHED</v>
      </c>
    </row>
    <row r="4" spans="1:3" x14ac:dyDescent="0.25">
      <c r="A4" t="s">
        <v>2</v>
      </c>
      <c r="C4" t="str">
        <f t="shared" si="0"/>
        <v xml:space="preserve"> PUBLISHED</v>
      </c>
    </row>
    <row r="5" spans="1:3" x14ac:dyDescent="0.25">
      <c r="A5" t="s">
        <v>3</v>
      </c>
      <c r="B5" t="s">
        <v>11345</v>
      </c>
      <c r="C5" t="str">
        <f t="shared" si="0"/>
        <v xml:space="preserve"> PUBLISHED</v>
      </c>
    </row>
    <row r="6" spans="1:3" x14ac:dyDescent="0.25">
      <c r="A6" t="s">
        <v>4</v>
      </c>
      <c r="B6" t="s">
        <v>11345</v>
      </c>
      <c r="C6" t="str">
        <f t="shared" si="0"/>
        <v xml:space="preserve"> PUBLISHED</v>
      </c>
    </row>
    <row r="7" spans="1:3" x14ac:dyDescent="0.25">
      <c r="A7" t="s">
        <v>5</v>
      </c>
      <c r="C7" t="str">
        <f t="shared" si="0"/>
        <v xml:space="preserve"> PUBLISHED</v>
      </c>
    </row>
    <row r="8" spans="1:3" x14ac:dyDescent="0.25">
      <c r="A8" t="s">
        <v>6</v>
      </c>
      <c r="B8" t="s">
        <v>11345</v>
      </c>
      <c r="C8" t="str">
        <f t="shared" si="0"/>
        <v xml:space="preserve"> PUBLISHED</v>
      </c>
    </row>
    <row r="9" spans="1:3" x14ac:dyDescent="0.25">
      <c r="A9" t="s">
        <v>7</v>
      </c>
      <c r="C9" t="str">
        <f t="shared" si="0"/>
        <v xml:space="preserve"> PUBLISHED</v>
      </c>
    </row>
    <row r="10" spans="1:3" x14ac:dyDescent="0.25">
      <c r="A10" t="s">
        <v>8</v>
      </c>
      <c r="C10" t="str">
        <f t="shared" si="0"/>
        <v xml:space="preserve"> PUBLISHED</v>
      </c>
    </row>
    <row r="11" spans="1:3" x14ac:dyDescent="0.25">
      <c r="A11" t="s">
        <v>9</v>
      </c>
      <c r="C11" t="str">
        <f t="shared" si="0"/>
        <v xml:space="preserve"> PUBLISHED</v>
      </c>
    </row>
    <row r="12" spans="1:3" x14ac:dyDescent="0.25">
      <c r="A12" t="s">
        <v>10</v>
      </c>
      <c r="C12" t="str">
        <f t="shared" si="0"/>
        <v xml:space="preserve"> PUBLISHED</v>
      </c>
    </row>
    <row r="13" spans="1:3" x14ac:dyDescent="0.25">
      <c r="A13" t="s">
        <v>11</v>
      </c>
      <c r="C13" t="str">
        <f t="shared" si="0"/>
        <v xml:space="preserve"> PUBLISHED</v>
      </c>
    </row>
    <row r="14" spans="1:3" x14ac:dyDescent="0.25">
      <c r="A14" t="s">
        <v>12</v>
      </c>
      <c r="C14" t="str">
        <f t="shared" si="0"/>
        <v xml:space="preserve"> PUBLISHED</v>
      </c>
    </row>
    <row r="15" spans="1:3" x14ac:dyDescent="0.25">
      <c r="A15" t="s">
        <v>13</v>
      </c>
      <c r="C15" t="str">
        <f t="shared" si="0"/>
        <v xml:space="preserve"> PUBLISHED</v>
      </c>
    </row>
    <row r="16" spans="1:3" x14ac:dyDescent="0.25">
      <c r="A16" t="s">
        <v>14</v>
      </c>
      <c r="C16" t="str">
        <f t="shared" si="0"/>
        <v xml:space="preserve"> PUBLISHED</v>
      </c>
    </row>
    <row r="17" spans="1:3" x14ac:dyDescent="0.25">
      <c r="A17" t="s">
        <v>15</v>
      </c>
      <c r="C17" t="str">
        <f t="shared" si="0"/>
        <v xml:space="preserve"> PUBLISHED</v>
      </c>
    </row>
    <row r="18" spans="1:3" x14ac:dyDescent="0.25">
      <c r="A18" t="s">
        <v>16</v>
      </c>
      <c r="C18" t="str">
        <f t="shared" si="0"/>
        <v xml:space="preserve"> PUBLISHED</v>
      </c>
    </row>
    <row r="19" spans="1:3" x14ac:dyDescent="0.25">
      <c r="A19" t="s">
        <v>17</v>
      </c>
      <c r="C19" t="str">
        <f t="shared" si="0"/>
        <v xml:space="preserve"> PUBLISHED</v>
      </c>
    </row>
    <row r="20" spans="1:3" x14ac:dyDescent="0.25">
      <c r="A20" t="s">
        <v>18</v>
      </c>
      <c r="C20" t="str">
        <f t="shared" si="0"/>
        <v xml:space="preserve"> PUBLISHED</v>
      </c>
    </row>
    <row r="21" spans="1:3" x14ac:dyDescent="0.25">
      <c r="A21" t="s">
        <v>19</v>
      </c>
      <c r="C21" t="str">
        <f t="shared" si="0"/>
        <v xml:space="preserve"> PUBLISHED</v>
      </c>
    </row>
    <row r="22" spans="1:3" x14ac:dyDescent="0.25">
      <c r="A22" t="s">
        <v>20</v>
      </c>
      <c r="C22" t="str">
        <f t="shared" si="0"/>
        <v xml:space="preserve"> PUBLISHED</v>
      </c>
    </row>
    <row r="23" spans="1:3" x14ac:dyDescent="0.25">
      <c r="A23" t="s">
        <v>21</v>
      </c>
      <c r="C23" t="str">
        <f t="shared" si="0"/>
        <v xml:space="preserve"> PUBLISHED</v>
      </c>
    </row>
    <row r="24" spans="1:3" x14ac:dyDescent="0.25">
      <c r="A24" t="s">
        <v>22</v>
      </c>
      <c r="C24" t="str">
        <f t="shared" si="0"/>
        <v xml:space="preserve"> PUBLISHED</v>
      </c>
    </row>
    <row r="25" spans="1:3" x14ac:dyDescent="0.25">
      <c r="A25" t="s">
        <v>23</v>
      </c>
      <c r="C25" t="str">
        <f t="shared" si="0"/>
        <v xml:space="preserve"> PUBLISHED</v>
      </c>
    </row>
    <row r="26" spans="1:3" x14ac:dyDescent="0.25">
      <c r="A26" t="s">
        <v>24</v>
      </c>
      <c r="C26" t="str">
        <f t="shared" si="0"/>
        <v xml:space="preserve"> PUBLISHED</v>
      </c>
    </row>
    <row r="27" spans="1:3" x14ac:dyDescent="0.25">
      <c r="A27" t="s">
        <v>25</v>
      </c>
      <c r="C27" t="str">
        <f t="shared" si="0"/>
        <v xml:space="preserve"> PUBLISHED</v>
      </c>
    </row>
    <row r="28" spans="1:3" x14ac:dyDescent="0.25">
      <c r="A28" t="s">
        <v>26</v>
      </c>
      <c r="C28" t="str">
        <f t="shared" si="0"/>
        <v xml:space="preserve"> PUBLISHED</v>
      </c>
    </row>
    <row r="29" spans="1:3" x14ac:dyDescent="0.25">
      <c r="A29" t="s">
        <v>27</v>
      </c>
      <c r="C29" t="str">
        <f t="shared" si="0"/>
        <v xml:space="preserve"> PUBLISHED</v>
      </c>
    </row>
    <row r="30" spans="1:3" x14ac:dyDescent="0.25">
      <c r="A30" t="s">
        <v>28</v>
      </c>
      <c r="C30" t="str">
        <f t="shared" si="0"/>
        <v xml:space="preserve"> PUBLISHED</v>
      </c>
    </row>
    <row r="31" spans="1:3" x14ac:dyDescent="0.25">
      <c r="A31" t="s">
        <v>29</v>
      </c>
      <c r="C31" t="str">
        <f t="shared" si="0"/>
        <v xml:space="preserve"> PUBLISHED</v>
      </c>
    </row>
    <row r="32" spans="1:3" x14ac:dyDescent="0.25">
      <c r="A32" t="s">
        <v>30</v>
      </c>
      <c r="C32" t="str">
        <f t="shared" si="0"/>
        <v xml:space="preserve"> PUBLISHED</v>
      </c>
    </row>
    <row r="33" spans="1:3" x14ac:dyDescent="0.25">
      <c r="A33" t="s">
        <v>31</v>
      </c>
      <c r="C33" t="str">
        <f t="shared" si="0"/>
        <v xml:space="preserve"> PUBLISHED</v>
      </c>
    </row>
    <row r="34" spans="1:3" x14ac:dyDescent="0.25">
      <c r="A34" t="s">
        <v>32</v>
      </c>
      <c r="C34" t="str">
        <f t="shared" si="0"/>
        <v xml:space="preserve"> PUBLISHED</v>
      </c>
    </row>
    <row r="35" spans="1:3" x14ac:dyDescent="0.25">
      <c r="A35" t="s">
        <v>33</v>
      </c>
      <c r="C35" t="str">
        <f t="shared" si="0"/>
        <v xml:space="preserve"> PUBLISHED</v>
      </c>
    </row>
    <row r="36" spans="1:3" x14ac:dyDescent="0.25">
      <c r="A36" t="s">
        <v>34</v>
      </c>
      <c r="C36" t="str">
        <f t="shared" si="0"/>
        <v xml:space="preserve"> PUBLISHED</v>
      </c>
    </row>
    <row r="37" spans="1:3" x14ac:dyDescent="0.25">
      <c r="A37" t="s">
        <v>35</v>
      </c>
      <c r="C37" t="str">
        <f t="shared" si="0"/>
        <v xml:space="preserve"> PUBLISHED</v>
      </c>
    </row>
    <row r="38" spans="1:3" x14ac:dyDescent="0.25">
      <c r="A38" t="s">
        <v>36</v>
      </c>
      <c r="C38" t="str">
        <f t="shared" si="0"/>
        <v xml:space="preserve"> PUBLISHED</v>
      </c>
    </row>
    <row r="39" spans="1:3" x14ac:dyDescent="0.25">
      <c r="A39" t="s">
        <v>37</v>
      </c>
      <c r="C39" t="str">
        <f t="shared" si="0"/>
        <v xml:space="preserve"> PUBLISHED</v>
      </c>
    </row>
    <row r="40" spans="1:3" x14ac:dyDescent="0.25">
      <c r="A40" t="s">
        <v>38</v>
      </c>
      <c r="C40" t="str">
        <f t="shared" si="0"/>
        <v xml:space="preserve"> PUBLISHED</v>
      </c>
    </row>
    <row r="41" spans="1:3" x14ac:dyDescent="0.25">
      <c r="A41" t="s">
        <v>39</v>
      </c>
      <c r="C41" t="str">
        <f t="shared" si="0"/>
        <v xml:space="preserve"> PUBLISHED</v>
      </c>
    </row>
    <row r="42" spans="1:3" x14ac:dyDescent="0.25">
      <c r="A42" t="s">
        <v>40</v>
      </c>
      <c r="C42" t="str">
        <f t="shared" si="0"/>
        <v xml:space="preserve"> PUBLISHED</v>
      </c>
    </row>
    <row r="43" spans="1:3" x14ac:dyDescent="0.25">
      <c r="A43" t="s">
        <v>41</v>
      </c>
      <c r="C43" t="str">
        <f t="shared" si="0"/>
        <v xml:space="preserve"> PUBLISHED</v>
      </c>
    </row>
    <row r="44" spans="1:3" x14ac:dyDescent="0.25">
      <c r="A44" t="s">
        <v>42</v>
      </c>
      <c r="C44" t="str">
        <f t="shared" si="0"/>
        <v xml:space="preserve"> PUBLISHED</v>
      </c>
    </row>
    <row r="45" spans="1:3" x14ac:dyDescent="0.25">
      <c r="A45" t="s">
        <v>43</v>
      </c>
      <c r="C45" t="str">
        <f t="shared" si="0"/>
        <v xml:space="preserve"> PUBLISHED</v>
      </c>
    </row>
    <row r="46" spans="1:3" x14ac:dyDescent="0.25">
      <c r="A46" t="s">
        <v>44</v>
      </c>
      <c r="C46" t="str">
        <f t="shared" si="0"/>
        <v xml:space="preserve"> PUBLISHED</v>
      </c>
    </row>
    <row r="47" spans="1:3" x14ac:dyDescent="0.25">
      <c r="A47" t="s">
        <v>45</v>
      </c>
      <c r="C47" t="str">
        <f t="shared" si="0"/>
        <v xml:space="preserve"> PUBLISHED</v>
      </c>
    </row>
    <row r="48" spans="1:3" x14ac:dyDescent="0.25">
      <c r="A48" t="s">
        <v>46</v>
      </c>
      <c r="C48" t="str">
        <f t="shared" si="0"/>
        <v xml:space="preserve"> PUBLISHED</v>
      </c>
    </row>
    <row r="49" spans="1:3" x14ac:dyDescent="0.25">
      <c r="A49" t="s">
        <v>47</v>
      </c>
      <c r="C49" t="str">
        <f t="shared" si="0"/>
        <v xml:space="preserve"> PUBLISHED</v>
      </c>
    </row>
    <row r="50" spans="1:3" x14ac:dyDescent="0.25">
      <c r="A50" t="s">
        <v>48</v>
      </c>
      <c r="C50" t="str">
        <f t="shared" si="0"/>
        <v xml:space="preserve"> PUBLISHED</v>
      </c>
    </row>
    <row r="51" spans="1:3" x14ac:dyDescent="0.25">
      <c r="A51" t="s">
        <v>49</v>
      </c>
      <c r="C51" t="str">
        <f t="shared" si="0"/>
        <v xml:space="preserve"> PUBLISHED</v>
      </c>
    </row>
    <row r="52" spans="1:3" x14ac:dyDescent="0.25">
      <c r="A52" t="s">
        <v>50</v>
      </c>
      <c r="C52" t="str">
        <f t="shared" si="0"/>
        <v xml:space="preserve"> PUBLISHED</v>
      </c>
    </row>
    <row r="53" spans="1:3" x14ac:dyDescent="0.25">
      <c r="A53" t="s">
        <v>51</v>
      </c>
      <c r="C53" t="str">
        <f t="shared" si="0"/>
        <v xml:space="preserve"> PUBLISHED</v>
      </c>
    </row>
    <row r="54" spans="1:3" x14ac:dyDescent="0.25">
      <c r="A54" t="s">
        <v>52</v>
      </c>
      <c r="B54" t="s">
        <v>11345</v>
      </c>
      <c r="C54" t="str">
        <f t="shared" si="0"/>
        <v xml:space="preserve"> PUBLISHED</v>
      </c>
    </row>
    <row r="55" spans="1:3" x14ac:dyDescent="0.25">
      <c r="A55" t="s">
        <v>53</v>
      </c>
      <c r="B55" t="s">
        <v>11345</v>
      </c>
      <c r="C55" t="str">
        <f t="shared" si="0"/>
        <v xml:space="preserve"> PUBLISHED</v>
      </c>
    </row>
    <row r="56" spans="1:3" x14ac:dyDescent="0.25">
      <c r="A56" t="s">
        <v>54</v>
      </c>
      <c r="C56" t="str">
        <f t="shared" si="0"/>
        <v xml:space="preserve"> PUBLISHED</v>
      </c>
    </row>
    <row r="57" spans="1:3" x14ac:dyDescent="0.25">
      <c r="A57" t="s">
        <v>55</v>
      </c>
      <c r="B57" t="s">
        <v>11345</v>
      </c>
      <c r="C57" t="str">
        <f t="shared" si="0"/>
        <v xml:space="preserve"> PUBLISHED</v>
      </c>
    </row>
    <row r="58" spans="1:3" x14ac:dyDescent="0.25">
      <c r="A58" t="s">
        <v>56</v>
      </c>
      <c r="C58" t="str">
        <f t="shared" si="0"/>
        <v xml:space="preserve"> PUBLISHED</v>
      </c>
    </row>
    <row r="59" spans="1:3" x14ac:dyDescent="0.25">
      <c r="A59" t="s">
        <v>57</v>
      </c>
      <c r="C59" t="str">
        <f t="shared" si="0"/>
        <v xml:space="preserve"> PUBLISHED</v>
      </c>
    </row>
    <row r="60" spans="1:3" x14ac:dyDescent="0.25">
      <c r="A60" t="s">
        <v>58</v>
      </c>
      <c r="C60" t="str">
        <f t="shared" si="0"/>
        <v xml:space="preserve"> PUBLISHED</v>
      </c>
    </row>
    <row r="61" spans="1:3" x14ac:dyDescent="0.25">
      <c r="A61" t="s">
        <v>59</v>
      </c>
      <c r="C61" t="str">
        <f t="shared" si="0"/>
        <v xml:space="preserve"> PUBLISHED</v>
      </c>
    </row>
    <row r="62" spans="1:3" x14ac:dyDescent="0.25">
      <c r="A62" t="s">
        <v>60</v>
      </c>
      <c r="C62" t="str">
        <f t="shared" si="0"/>
        <v xml:space="preserve"> PUBLISHED</v>
      </c>
    </row>
    <row r="63" spans="1:3" x14ac:dyDescent="0.25">
      <c r="A63" t="s">
        <v>61</v>
      </c>
      <c r="C63" t="str">
        <f t="shared" si="0"/>
        <v xml:space="preserve"> PUBLISHED</v>
      </c>
    </row>
    <row r="64" spans="1:3" x14ac:dyDescent="0.25">
      <c r="A64" t="s">
        <v>62</v>
      </c>
      <c r="C64" t="str">
        <f t="shared" si="0"/>
        <v xml:space="preserve"> PUBLISHED</v>
      </c>
    </row>
    <row r="65" spans="1:3" x14ac:dyDescent="0.25">
      <c r="A65" t="s">
        <v>63</v>
      </c>
      <c r="C65" t="str">
        <f t="shared" si="0"/>
        <v xml:space="preserve"> PUBLISHED</v>
      </c>
    </row>
    <row r="66" spans="1:3" x14ac:dyDescent="0.25">
      <c r="A66" t="s">
        <v>64</v>
      </c>
      <c r="C66" t="str">
        <f t="shared" si="0"/>
        <v xml:space="preserve"> PUBLISHED</v>
      </c>
    </row>
    <row r="67" spans="1:3" x14ac:dyDescent="0.25">
      <c r="A67" t="s">
        <v>65</v>
      </c>
      <c r="C67" t="str">
        <f t="shared" ref="C67:C130" si="1">RIGHT(A67,LEN(A67)-FIND("=",A67))</f>
        <v xml:space="preserve"> PUBLISHED</v>
      </c>
    </row>
    <row r="68" spans="1:3" x14ac:dyDescent="0.25">
      <c r="A68" t="s">
        <v>66</v>
      </c>
      <c r="C68" t="str">
        <f t="shared" si="1"/>
        <v xml:space="preserve"> PUBLISHED</v>
      </c>
    </row>
    <row r="69" spans="1:3" x14ac:dyDescent="0.25">
      <c r="A69" t="s">
        <v>67</v>
      </c>
      <c r="B69" t="s">
        <v>11345</v>
      </c>
      <c r="C69" t="str">
        <f t="shared" si="1"/>
        <v xml:space="preserve"> PUBLISHED</v>
      </c>
    </row>
    <row r="70" spans="1:3" x14ac:dyDescent="0.25">
      <c r="A70" t="s">
        <v>68</v>
      </c>
      <c r="B70" t="s">
        <v>11345</v>
      </c>
      <c r="C70" t="str">
        <f t="shared" si="1"/>
        <v xml:space="preserve"> PUBLISHED</v>
      </c>
    </row>
    <row r="71" spans="1:3" x14ac:dyDescent="0.25">
      <c r="A71" t="s">
        <v>69</v>
      </c>
      <c r="B71" t="s">
        <v>11345</v>
      </c>
      <c r="C71" t="str">
        <f t="shared" si="1"/>
        <v xml:space="preserve"> NOT_PUBLISHED</v>
      </c>
    </row>
    <row r="72" spans="1:3" x14ac:dyDescent="0.25">
      <c r="A72" t="s">
        <v>70</v>
      </c>
      <c r="B72" t="s">
        <v>11345</v>
      </c>
      <c r="C72" t="str">
        <f t="shared" si="1"/>
        <v xml:space="preserve"> DATA_PROTECTION</v>
      </c>
    </row>
    <row r="73" spans="1:3" x14ac:dyDescent="0.25">
      <c r="A73" t="s">
        <v>71</v>
      </c>
      <c r="B73" t="s">
        <v>11345</v>
      </c>
      <c r="C73" t="str">
        <f t="shared" si="1"/>
        <v xml:space="preserve"> PUBLISHED</v>
      </c>
    </row>
    <row r="74" spans="1:3" x14ac:dyDescent="0.25">
      <c r="A74" t="s">
        <v>72</v>
      </c>
      <c r="C74" t="str">
        <f t="shared" si="1"/>
        <v xml:space="preserve"> PUBLISHED</v>
      </c>
    </row>
    <row r="75" spans="1:3" x14ac:dyDescent="0.25">
      <c r="A75" t="s">
        <v>73</v>
      </c>
      <c r="C75" t="str">
        <f t="shared" si="1"/>
        <v xml:space="preserve"> PUBLISHED</v>
      </c>
    </row>
    <row r="76" spans="1:3" x14ac:dyDescent="0.25">
      <c r="A76" t="s">
        <v>74</v>
      </c>
      <c r="C76" t="str">
        <f t="shared" si="1"/>
        <v xml:space="preserve"> PUBLISHED</v>
      </c>
    </row>
    <row r="77" spans="1:3" x14ac:dyDescent="0.25">
      <c r="A77" t="s">
        <v>75</v>
      </c>
      <c r="C77" t="str">
        <f t="shared" si="1"/>
        <v xml:space="preserve"> PUBLISHED</v>
      </c>
    </row>
    <row r="78" spans="1:3" x14ac:dyDescent="0.25">
      <c r="A78" t="s">
        <v>76</v>
      </c>
      <c r="B78" t="s">
        <v>11345</v>
      </c>
      <c r="C78" t="str">
        <f t="shared" si="1"/>
        <v xml:space="preserve"> PUBLISHED</v>
      </c>
    </row>
    <row r="79" spans="1:3" x14ac:dyDescent="0.25">
      <c r="A79" t="s">
        <v>77</v>
      </c>
      <c r="C79" t="str">
        <f t="shared" si="1"/>
        <v xml:space="preserve"> PUBLISHED</v>
      </c>
    </row>
    <row r="80" spans="1:3" x14ac:dyDescent="0.25">
      <c r="A80" t="s">
        <v>78</v>
      </c>
      <c r="B80" t="s">
        <v>11345</v>
      </c>
      <c r="C80" t="str">
        <f t="shared" si="1"/>
        <v xml:space="preserve"> PUBLISHED</v>
      </c>
    </row>
    <row r="81" spans="1:3" x14ac:dyDescent="0.25">
      <c r="A81" t="s">
        <v>79</v>
      </c>
      <c r="C81" t="str">
        <f t="shared" si="1"/>
        <v xml:space="preserve"> PUBLISHED</v>
      </c>
    </row>
    <row r="82" spans="1:3" x14ac:dyDescent="0.25">
      <c r="A82" t="s">
        <v>80</v>
      </c>
      <c r="C82" t="str">
        <f t="shared" si="1"/>
        <v xml:space="preserve"> PUBLISHED</v>
      </c>
    </row>
    <row r="83" spans="1:3" x14ac:dyDescent="0.25">
      <c r="A83" t="s">
        <v>81</v>
      </c>
      <c r="C83" t="str">
        <f t="shared" si="1"/>
        <v xml:space="preserve"> PUBLISHED</v>
      </c>
    </row>
    <row r="84" spans="1:3" x14ac:dyDescent="0.25">
      <c r="A84" t="s">
        <v>82</v>
      </c>
      <c r="C84" t="str">
        <f t="shared" si="1"/>
        <v xml:space="preserve"> PUBLISHED</v>
      </c>
    </row>
    <row r="85" spans="1:3" x14ac:dyDescent="0.25">
      <c r="A85" t="s">
        <v>83</v>
      </c>
      <c r="C85" t="str">
        <f t="shared" si="1"/>
        <v xml:space="preserve"> PUBLISHED</v>
      </c>
    </row>
    <row r="86" spans="1:3" x14ac:dyDescent="0.25">
      <c r="A86" t="s">
        <v>84</v>
      </c>
      <c r="C86" t="str">
        <f t="shared" si="1"/>
        <v xml:space="preserve"> PUBLISHED</v>
      </c>
    </row>
    <row r="87" spans="1:3" x14ac:dyDescent="0.25">
      <c r="A87" t="s">
        <v>85</v>
      </c>
      <c r="C87" t="str">
        <f t="shared" si="1"/>
        <v xml:space="preserve"> PUBLISHED</v>
      </c>
    </row>
    <row r="88" spans="1:3" x14ac:dyDescent="0.25">
      <c r="A88" t="s">
        <v>86</v>
      </c>
      <c r="C88" t="str">
        <f t="shared" si="1"/>
        <v xml:space="preserve"> PUBLISHED</v>
      </c>
    </row>
    <row r="89" spans="1:3" x14ac:dyDescent="0.25">
      <c r="A89" t="s">
        <v>87</v>
      </c>
      <c r="C89" t="str">
        <f t="shared" si="1"/>
        <v xml:space="preserve"> PUBLISHED</v>
      </c>
    </row>
    <row r="90" spans="1:3" x14ac:dyDescent="0.25">
      <c r="A90" t="s">
        <v>88</v>
      </c>
      <c r="C90" t="str">
        <f t="shared" si="1"/>
        <v xml:space="preserve"> PUBLISHED</v>
      </c>
    </row>
    <row r="91" spans="1:3" x14ac:dyDescent="0.25">
      <c r="A91" t="s">
        <v>89</v>
      </c>
      <c r="C91" t="str">
        <f t="shared" si="1"/>
        <v xml:space="preserve"> PUBLISHED</v>
      </c>
    </row>
    <row r="92" spans="1:3" x14ac:dyDescent="0.25">
      <c r="A92" t="s">
        <v>90</v>
      </c>
      <c r="C92" t="str">
        <f t="shared" si="1"/>
        <v xml:space="preserve"> PUBLISHED</v>
      </c>
    </row>
    <row r="93" spans="1:3" x14ac:dyDescent="0.25">
      <c r="A93" t="s">
        <v>91</v>
      </c>
      <c r="C93" t="str">
        <f t="shared" si="1"/>
        <v xml:space="preserve"> PUBLISHED</v>
      </c>
    </row>
    <row r="94" spans="1:3" x14ac:dyDescent="0.25">
      <c r="A94" t="s">
        <v>92</v>
      </c>
      <c r="C94" t="str">
        <f t="shared" si="1"/>
        <v xml:space="preserve"> PUBLISHED</v>
      </c>
    </row>
    <row r="95" spans="1:3" x14ac:dyDescent="0.25">
      <c r="A95" t="s">
        <v>93</v>
      </c>
      <c r="C95" t="str">
        <f t="shared" si="1"/>
        <v xml:space="preserve"> PUBLISHED</v>
      </c>
    </row>
    <row r="96" spans="1:3" x14ac:dyDescent="0.25">
      <c r="A96" t="s">
        <v>94</v>
      </c>
      <c r="C96" t="str">
        <f t="shared" si="1"/>
        <v xml:space="preserve"> PUBLISHED</v>
      </c>
    </row>
    <row r="97" spans="1:3" x14ac:dyDescent="0.25">
      <c r="A97" t="s">
        <v>95</v>
      </c>
      <c r="C97" t="str">
        <f t="shared" si="1"/>
        <v xml:space="preserve"> PUBLISHED</v>
      </c>
    </row>
    <row r="98" spans="1:3" x14ac:dyDescent="0.25">
      <c r="A98" t="s">
        <v>96</v>
      </c>
      <c r="C98" t="str">
        <f t="shared" si="1"/>
        <v xml:space="preserve"> PUBLISHED</v>
      </c>
    </row>
    <row r="99" spans="1:3" x14ac:dyDescent="0.25">
      <c r="A99" t="s">
        <v>97</v>
      </c>
      <c r="C99" t="str">
        <f t="shared" si="1"/>
        <v xml:space="preserve"> PUBLISHED</v>
      </c>
    </row>
    <row r="100" spans="1:3" x14ac:dyDescent="0.25">
      <c r="A100" t="s">
        <v>98</v>
      </c>
      <c r="C100" t="str">
        <f t="shared" si="1"/>
        <v xml:space="preserve"> PUBLISHED</v>
      </c>
    </row>
    <row r="101" spans="1:3" x14ac:dyDescent="0.25">
      <c r="A101" t="s">
        <v>99</v>
      </c>
      <c r="C101" t="str">
        <f t="shared" si="1"/>
        <v xml:space="preserve"> PUBLISHED</v>
      </c>
    </row>
    <row r="102" spans="1:3" x14ac:dyDescent="0.25">
      <c r="A102" t="s">
        <v>100</v>
      </c>
      <c r="C102" t="str">
        <f t="shared" si="1"/>
        <v xml:space="preserve"> PUBLISHED</v>
      </c>
    </row>
    <row r="103" spans="1:3" x14ac:dyDescent="0.25">
      <c r="A103" t="s">
        <v>101</v>
      </c>
      <c r="C103" t="str">
        <f t="shared" si="1"/>
        <v xml:space="preserve"> PUBLISHED</v>
      </c>
    </row>
    <row r="104" spans="1:3" x14ac:dyDescent="0.25">
      <c r="A104" t="s">
        <v>102</v>
      </c>
      <c r="C104" t="str">
        <f t="shared" si="1"/>
        <v xml:space="preserve"> PUBLISHED</v>
      </c>
    </row>
    <row r="105" spans="1:3" x14ac:dyDescent="0.25">
      <c r="A105" t="s">
        <v>103</v>
      </c>
      <c r="C105" t="str">
        <f t="shared" si="1"/>
        <v xml:space="preserve"> PUBLISHED</v>
      </c>
    </row>
    <row r="106" spans="1:3" x14ac:dyDescent="0.25">
      <c r="A106" t="s">
        <v>104</v>
      </c>
      <c r="C106" t="str">
        <f t="shared" si="1"/>
        <v xml:space="preserve"> PUBLISHED</v>
      </c>
    </row>
    <row r="107" spans="1:3" x14ac:dyDescent="0.25">
      <c r="A107" t="s">
        <v>105</v>
      </c>
      <c r="B107" t="s">
        <v>11345</v>
      </c>
      <c r="C107" t="str">
        <f t="shared" si="1"/>
        <v xml:space="preserve"> PUBLISHED</v>
      </c>
    </row>
    <row r="108" spans="1:3" x14ac:dyDescent="0.25">
      <c r="A108" t="s">
        <v>106</v>
      </c>
      <c r="C108" t="str">
        <f t="shared" si="1"/>
        <v xml:space="preserve"> PUBLISHED</v>
      </c>
    </row>
    <row r="109" spans="1:3" x14ac:dyDescent="0.25">
      <c r="A109" t="s">
        <v>107</v>
      </c>
      <c r="C109" t="str">
        <f t="shared" si="1"/>
        <v xml:space="preserve"> PUBLISHED</v>
      </c>
    </row>
    <row r="110" spans="1:3" x14ac:dyDescent="0.25">
      <c r="A110" t="s">
        <v>108</v>
      </c>
      <c r="C110" t="str">
        <f t="shared" si="1"/>
        <v xml:space="preserve"> PUBLISHED</v>
      </c>
    </row>
    <row r="111" spans="1:3" x14ac:dyDescent="0.25">
      <c r="A111" t="s">
        <v>109</v>
      </c>
      <c r="C111" t="str">
        <f t="shared" si="1"/>
        <v xml:space="preserve"> PUBLISHED</v>
      </c>
    </row>
    <row r="112" spans="1:3" x14ac:dyDescent="0.25">
      <c r="A112" t="s">
        <v>110</v>
      </c>
      <c r="C112" t="str">
        <f t="shared" si="1"/>
        <v xml:space="preserve"> PUBLISHED</v>
      </c>
    </row>
    <row r="113" spans="1:3" x14ac:dyDescent="0.25">
      <c r="A113" t="s">
        <v>111</v>
      </c>
      <c r="C113" t="str">
        <f t="shared" si="1"/>
        <v xml:space="preserve"> PUBLISHED</v>
      </c>
    </row>
    <row r="114" spans="1:3" x14ac:dyDescent="0.25">
      <c r="A114" t="s">
        <v>112</v>
      </c>
      <c r="B114" t="s">
        <v>11345</v>
      </c>
      <c r="C114" t="str">
        <f t="shared" si="1"/>
        <v xml:space="preserve"> PUBLISHED</v>
      </c>
    </row>
    <row r="115" spans="1:3" x14ac:dyDescent="0.25">
      <c r="A115" t="s">
        <v>113</v>
      </c>
      <c r="C115" t="str">
        <f t="shared" si="1"/>
        <v xml:space="preserve"> PUBLISHED</v>
      </c>
    </row>
    <row r="116" spans="1:3" x14ac:dyDescent="0.25">
      <c r="A116" t="s">
        <v>114</v>
      </c>
      <c r="C116" t="str">
        <f t="shared" si="1"/>
        <v xml:space="preserve"> PUBLISHED</v>
      </c>
    </row>
    <row r="117" spans="1:3" x14ac:dyDescent="0.25">
      <c r="A117" t="s">
        <v>115</v>
      </c>
      <c r="C117" t="str">
        <f t="shared" si="1"/>
        <v xml:space="preserve"> PUBLISHED</v>
      </c>
    </row>
    <row r="118" spans="1:3" x14ac:dyDescent="0.25">
      <c r="A118" t="s">
        <v>116</v>
      </c>
      <c r="C118" t="str">
        <f t="shared" si="1"/>
        <v xml:space="preserve"> PUBLISHED</v>
      </c>
    </row>
    <row r="119" spans="1:3" x14ac:dyDescent="0.25">
      <c r="A119" t="s">
        <v>117</v>
      </c>
      <c r="C119" t="str">
        <f t="shared" si="1"/>
        <v xml:space="preserve"> PUBLISHED</v>
      </c>
    </row>
    <row r="120" spans="1:3" x14ac:dyDescent="0.25">
      <c r="A120" t="s">
        <v>118</v>
      </c>
      <c r="C120" t="str">
        <f t="shared" si="1"/>
        <v xml:space="preserve"> PUBLISHED</v>
      </c>
    </row>
    <row r="121" spans="1:3" x14ac:dyDescent="0.25">
      <c r="A121" t="s">
        <v>119</v>
      </c>
      <c r="C121" t="str">
        <f t="shared" si="1"/>
        <v xml:space="preserve"> PUBLISHED</v>
      </c>
    </row>
    <row r="122" spans="1:3" x14ac:dyDescent="0.25">
      <c r="A122" t="s">
        <v>120</v>
      </c>
      <c r="C122" t="str">
        <f t="shared" si="1"/>
        <v xml:space="preserve"> PUBLISHED</v>
      </c>
    </row>
    <row r="123" spans="1:3" x14ac:dyDescent="0.25">
      <c r="A123" t="s">
        <v>121</v>
      </c>
      <c r="C123" t="str">
        <f t="shared" si="1"/>
        <v xml:space="preserve"> PUBLISHED</v>
      </c>
    </row>
    <row r="124" spans="1:3" x14ac:dyDescent="0.25">
      <c r="A124" t="s">
        <v>122</v>
      </c>
      <c r="C124" t="str">
        <f t="shared" si="1"/>
        <v xml:space="preserve"> PUBLISHED</v>
      </c>
    </row>
    <row r="125" spans="1:3" x14ac:dyDescent="0.25">
      <c r="A125" t="s">
        <v>123</v>
      </c>
      <c r="C125" t="str">
        <f t="shared" si="1"/>
        <v xml:space="preserve"> PUBLISHED</v>
      </c>
    </row>
    <row r="126" spans="1:3" x14ac:dyDescent="0.25">
      <c r="A126" t="s">
        <v>124</v>
      </c>
      <c r="C126" t="str">
        <f t="shared" si="1"/>
        <v xml:space="preserve"> PUBLISHED</v>
      </c>
    </row>
    <row r="127" spans="1:3" x14ac:dyDescent="0.25">
      <c r="A127" t="s">
        <v>125</v>
      </c>
      <c r="C127" t="str">
        <f t="shared" si="1"/>
        <v xml:space="preserve"> PUBLISHED</v>
      </c>
    </row>
    <row r="128" spans="1:3" x14ac:dyDescent="0.25">
      <c r="A128" t="s">
        <v>126</v>
      </c>
      <c r="C128" t="str">
        <f t="shared" si="1"/>
        <v xml:space="preserve"> PUBLISHED</v>
      </c>
    </row>
    <row r="129" spans="1:3" x14ac:dyDescent="0.25">
      <c r="A129" t="s">
        <v>127</v>
      </c>
      <c r="C129" t="str">
        <f t="shared" si="1"/>
        <v xml:space="preserve"> PUBLISHED</v>
      </c>
    </row>
    <row r="130" spans="1:3" x14ac:dyDescent="0.25">
      <c r="A130" t="s">
        <v>128</v>
      </c>
      <c r="C130" t="str">
        <f t="shared" si="1"/>
        <v xml:space="preserve"> PUBLISHED</v>
      </c>
    </row>
    <row r="131" spans="1:3" x14ac:dyDescent="0.25">
      <c r="A131" t="s">
        <v>129</v>
      </c>
      <c r="C131" t="str">
        <f t="shared" ref="C131:C194" si="2">RIGHT(A131,LEN(A131)-FIND("=",A131))</f>
        <v xml:space="preserve"> PUBLISHED</v>
      </c>
    </row>
    <row r="132" spans="1:3" x14ac:dyDescent="0.25">
      <c r="A132" t="s">
        <v>130</v>
      </c>
      <c r="C132" t="str">
        <f t="shared" si="2"/>
        <v xml:space="preserve"> PUBLISHED</v>
      </c>
    </row>
    <row r="133" spans="1:3" x14ac:dyDescent="0.25">
      <c r="A133" t="s">
        <v>131</v>
      </c>
      <c r="C133" t="str">
        <f t="shared" si="2"/>
        <v xml:space="preserve"> PUBLISHED</v>
      </c>
    </row>
    <row r="134" spans="1:3" x14ac:dyDescent="0.25">
      <c r="A134" t="s">
        <v>132</v>
      </c>
      <c r="C134" t="str">
        <f t="shared" si="2"/>
        <v xml:space="preserve"> PUBLISHED</v>
      </c>
    </row>
    <row r="135" spans="1:3" x14ac:dyDescent="0.25">
      <c r="A135" t="s">
        <v>133</v>
      </c>
      <c r="C135" t="str">
        <f t="shared" si="2"/>
        <v xml:space="preserve"> PUBLISHED</v>
      </c>
    </row>
    <row r="136" spans="1:3" x14ac:dyDescent="0.25">
      <c r="A136" t="s">
        <v>134</v>
      </c>
      <c r="C136" t="str">
        <f t="shared" si="2"/>
        <v xml:space="preserve"> PUBLISHED</v>
      </c>
    </row>
    <row r="137" spans="1:3" x14ac:dyDescent="0.25">
      <c r="A137" t="s">
        <v>135</v>
      </c>
      <c r="B137" t="s">
        <v>11345</v>
      </c>
      <c r="C137" t="str">
        <f t="shared" si="2"/>
        <v xml:space="preserve"> PUBLISHED</v>
      </c>
    </row>
    <row r="138" spans="1:3" x14ac:dyDescent="0.25">
      <c r="A138" t="s">
        <v>136</v>
      </c>
      <c r="C138" t="str">
        <f t="shared" si="2"/>
        <v xml:space="preserve"> PUBLISHED</v>
      </c>
    </row>
    <row r="139" spans="1:3" x14ac:dyDescent="0.25">
      <c r="A139" t="s">
        <v>137</v>
      </c>
      <c r="C139" t="str">
        <f t="shared" si="2"/>
        <v xml:space="preserve"> PUBLISHED</v>
      </c>
    </row>
    <row r="140" spans="1:3" x14ac:dyDescent="0.25">
      <c r="A140" t="s">
        <v>138</v>
      </c>
      <c r="C140" t="str">
        <f t="shared" si="2"/>
        <v xml:space="preserve"> PUBLISHED</v>
      </c>
    </row>
    <row r="141" spans="1:3" x14ac:dyDescent="0.25">
      <c r="A141" t="s">
        <v>139</v>
      </c>
      <c r="B141" t="s">
        <v>11345</v>
      </c>
      <c r="C141" t="str">
        <f t="shared" si="2"/>
        <v xml:space="preserve"> PUBLISHED</v>
      </c>
    </row>
    <row r="142" spans="1:3" x14ac:dyDescent="0.25">
      <c r="A142" t="s">
        <v>140</v>
      </c>
      <c r="C142" t="str">
        <f t="shared" si="2"/>
        <v xml:space="preserve"> PUBLISHED</v>
      </c>
    </row>
    <row r="143" spans="1:3" x14ac:dyDescent="0.25">
      <c r="A143" t="s">
        <v>141</v>
      </c>
      <c r="C143" t="str">
        <f t="shared" si="2"/>
        <v xml:space="preserve"> PUBLISHED</v>
      </c>
    </row>
    <row r="144" spans="1:3" x14ac:dyDescent="0.25">
      <c r="A144" t="s">
        <v>142</v>
      </c>
      <c r="C144" t="str">
        <f t="shared" si="2"/>
        <v xml:space="preserve"> PUBLISHED</v>
      </c>
    </row>
    <row r="145" spans="1:3" x14ac:dyDescent="0.25">
      <c r="A145" t="s">
        <v>143</v>
      </c>
      <c r="C145" t="str">
        <f t="shared" si="2"/>
        <v xml:space="preserve"> PUBLISHED</v>
      </c>
    </row>
    <row r="146" spans="1:3" x14ac:dyDescent="0.25">
      <c r="A146" t="s">
        <v>144</v>
      </c>
      <c r="C146" t="str">
        <f t="shared" si="2"/>
        <v xml:space="preserve"> PUBLISHED</v>
      </c>
    </row>
    <row r="147" spans="1:3" x14ac:dyDescent="0.25">
      <c r="A147" t="s">
        <v>145</v>
      </c>
      <c r="C147" t="str">
        <f t="shared" si="2"/>
        <v xml:space="preserve"> PUBLISHED</v>
      </c>
    </row>
    <row r="148" spans="1:3" x14ac:dyDescent="0.25">
      <c r="A148" t="s">
        <v>146</v>
      </c>
      <c r="C148" t="str">
        <f t="shared" si="2"/>
        <v xml:space="preserve"> PUBLISHED</v>
      </c>
    </row>
    <row r="149" spans="1:3" x14ac:dyDescent="0.25">
      <c r="A149" t="s">
        <v>147</v>
      </c>
      <c r="C149" t="str">
        <f t="shared" si="2"/>
        <v xml:space="preserve"> PUBLISHED</v>
      </c>
    </row>
    <row r="150" spans="1:3" x14ac:dyDescent="0.25">
      <c r="A150" t="s">
        <v>148</v>
      </c>
      <c r="C150" t="str">
        <f t="shared" si="2"/>
        <v xml:space="preserve"> PUBLISHED</v>
      </c>
    </row>
    <row r="151" spans="1:3" x14ac:dyDescent="0.25">
      <c r="A151" t="s">
        <v>149</v>
      </c>
      <c r="C151" t="str">
        <f t="shared" si="2"/>
        <v xml:space="preserve"> PUBLISHED</v>
      </c>
    </row>
    <row r="152" spans="1:3" x14ac:dyDescent="0.25">
      <c r="A152" t="s">
        <v>150</v>
      </c>
      <c r="C152" t="str">
        <f t="shared" si="2"/>
        <v xml:space="preserve"> PUBLISHED</v>
      </c>
    </row>
    <row r="153" spans="1:3" x14ac:dyDescent="0.25">
      <c r="A153" t="s">
        <v>151</v>
      </c>
      <c r="C153" t="str">
        <f t="shared" si="2"/>
        <v xml:space="preserve"> PUBLISHED</v>
      </c>
    </row>
    <row r="154" spans="1:3" x14ac:dyDescent="0.25">
      <c r="A154" t="s">
        <v>152</v>
      </c>
      <c r="C154" t="str">
        <f t="shared" si="2"/>
        <v xml:space="preserve"> PUBLISHED</v>
      </c>
    </row>
    <row r="155" spans="1:3" x14ac:dyDescent="0.25">
      <c r="A155" t="s">
        <v>153</v>
      </c>
      <c r="B155" t="s">
        <v>11345</v>
      </c>
      <c r="C155" t="str">
        <f t="shared" si="2"/>
        <v xml:space="preserve"> PUBLISHED</v>
      </c>
    </row>
    <row r="156" spans="1:3" x14ac:dyDescent="0.25">
      <c r="A156" t="s">
        <v>154</v>
      </c>
      <c r="C156" t="str">
        <f t="shared" si="2"/>
        <v xml:space="preserve"> PUBLISHED</v>
      </c>
    </row>
    <row r="157" spans="1:3" x14ac:dyDescent="0.25">
      <c r="A157" t="s">
        <v>155</v>
      </c>
      <c r="C157" t="str">
        <f t="shared" si="2"/>
        <v xml:space="preserve"> PUBLISHED</v>
      </c>
    </row>
    <row r="158" spans="1:3" x14ac:dyDescent="0.25">
      <c r="A158" t="s">
        <v>156</v>
      </c>
      <c r="C158" t="str">
        <f t="shared" si="2"/>
        <v xml:space="preserve"> PUBLISHED</v>
      </c>
    </row>
    <row r="159" spans="1:3" x14ac:dyDescent="0.25">
      <c r="A159" t="s">
        <v>157</v>
      </c>
      <c r="C159" t="str">
        <f t="shared" si="2"/>
        <v xml:space="preserve"> PUBLISHED</v>
      </c>
    </row>
    <row r="160" spans="1:3" x14ac:dyDescent="0.25">
      <c r="A160" t="s">
        <v>158</v>
      </c>
      <c r="C160" t="str">
        <f t="shared" si="2"/>
        <v xml:space="preserve"> PUBLISHED</v>
      </c>
    </row>
    <row r="161" spans="1:3" x14ac:dyDescent="0.25">
      <c r="A161" t="s">
        <v>159</v>
      </c>
      <c r="C161" t="str">
        <f t="shared" si="2"/>
        <v xml:space="preserve"> PUBLISHED</v>
      </c>
    </row>
    <row r="162" spans="1:3" x14ac:dyDescent="0.25">
      <c r="A162" t="s">
        <v>160</v>
      </c>
      <c r="C162" t="str">
        <f t="shared" si="2"/>
        <v xml:space="preserve"> PUBLISHED</v>
      </c>
    </row>
    <row r="163" spans="1:3" x14ac:dyDescent="0.25">
      <c r="A163" t="s">
        <v>161</v>
      </c>
      <c r="C163" t="str">
        <f t="shared" si="2"/>
        <v xml:space="preserve"> PUBLISHED</v>
      </c>
    </row>
    <row r="164" spans="1:3" x14ac:dyDescent="0.25">
      <c r="A164" t="s">
        <v>162</v>
      </c>
      <c r="C164" t="str">
        <f t="shared" si="2"/>
        <v xml:space="preserve"> PUBLISHED</v>
      </c>
    </row>
    <row r="165" spans="1:3" x14ac:dyDescent="0.25">
      <c r="A165" t="s">
        <v>163</v>
      </c>
      <c r="C165" t="str">
        <f t="shared" si="2"/>
        <v xml:space="preserve"> PUBLISHED</v>
      </c>
    </row>
    <row r="166" spans="1:3" x14ac:dyDescent="0.25">
      <c r="A166" t="s">
        <v>164</v>
      </c>
      <c r="C166" t="str">
        <f t="shared" si="2"/>
        <v xml:space="preserve"> PUBLISHED</v>
      </c>
    </row>
    <row r="167" spans="1:3" x14ac:dyDescent="0.25">
      <c r="A167" t="s">
        <v>165</v>
      </c>
      <c r="C167" t="str">
        <f t="shared" si="2"/>
        <v xml:space="preserve"> PUBLISHED</v>
      </c>
    </row>
    <row r="168" spans="1:3" x14ac:dyDescent="0.25">
      <c r="A168" t="s">
        <v>166</v>
      </c>
      <c r="C168" t="str">
        <f t="shared" si="2"/>
        <v xml:space="preserve"> PUBLISHED</v>
      </c>
    </row>
    <row r="169" spans="1:3" x14ac:dyDescent="0.25">
      <c r="A169" t="s">
        <v>167</v>
      </c>
      <c r="C169" t="str">
        <f t="shared" si="2"/>
        <v xml:space="preserve"> PUBLISHED</v>
      </c>
    </row>
    <row r="170" spans="1:3" x14ac:dyDescent="0.25">
      <c r="A170" t="s">
        <v>168</v>
      </c>
      <c r="B170" t="s">
        <v>11345</v>
      </c>
      <c r="C170" t="str">
        <f t="shared" si="2"/>
        <v xml:space="preserve"> PUBLISHED</v>
      </c>
    </row>
    <row r="171" spans="1:3" x14ac:dyDescent="0.25">
      <c r="A171" t="s">
        <v>169</v>
      </c>
      <c r="C171" t="str">
        <f t="shared" si="2"/>
        <v xml:space="preserve"> PUBLISHED</v>
      </c>
    </row>
    <row r="172" spans="1:3" x14ac:dyDescent="0.25">
      <c r="A172" t="s">
        <v>170</v>
      </c>
      <c r="C172" t="str">
        <f t="shared" si="2"/>
        <v xml:space="preserve"> PUBLISHED</v>
      </c>
    </row>
    <row r="173" spans="1:3" x14ac:dyDescent="0.25">
      <c r="A173" t="s">
        <v>171</v>
      </c>
      <c r="C173" t="str">
        <f t="shared" si="2"/>
        <v xml:space="preserve"> PUBLISHED</v>
      </c>
    </row>
    <row r="174" spans="1:3" x14ac:dyDescent="0.25">
      <c r="A174" t="s">
        <v>172</v>
      </c>
      <c r="C174" t="str">
        <f t="shared" si="2"/>
        <v xml:space="preserve"> PUBLISHED</v>
      </c>
    </row>
    <row r="175" spans="1:3" x14ac:dyDescent="0.25">
      <c r="A175" t="s">
        <v>173</v>
      </c>
      <c r="C175" t="str">
        <f t="shared" si="2"/>
        <v xml:space="preserve"> PUBLISHED</v>
      </c>
    </row>
    <row r="176" spans="1:3" x14ac:dyDescent="0.25">
      <c r="A176" t="s">
        <v>174</v>
      </c>
      <c r="C176" t="str">
        <f t="shared" si="2"/>
        <v xml:space="preserve"> PUBLISHED</v>
      </c>
    </row>
    <row r="177" spans="1:3" x14ac:dyDescent="0.25">
      <c r="A177" t="s">
        <v>175</v>
      </c>
      <c r="C177" t="str">
        <f t="shared" si="2"/>
        <v xml:space="preserve"> PUBLISHED</v>
      </c>
    </row>
    <row r="178" spans="1:3" x14ac:dyDescent="0.25">
      <c r="A178" t="s">
        <v>176</v>
      </c>
      <c r="C178" t="str">
        <f t="shared" si="2"/>
        <v xml:space="preserve"> PUBLISHED</v>
      </c>
    </row>
    <row r="179" spans="1:3" x14ac:dyDescent="0.25">
      <c r="A179" t="s">
        <v>177</v>
      </c>
      <c r="C179" t="str">
        <f t="shared" si="2"/>
        <v xml:space="preserve"> PUBLISHED</v>
      </c>
    </row>
    <row r="180" spans="1:3" x14ac:dyDescent="0.25">
      <c r="A180" t="s">
        <v>178</v>
      </c>
      <c r="C180" t="str">
        <f t="shared" si="2"/>
        <v xml:space="preserve"> PUBLISHED</v>
      </c>
    </row>
    <row r="181" spans="1:3" x14ac:dyDescent="0.25">
      <c r="A181" t="s">
        <v>179</v>
      </c>
      <c r="C181" t="str">
        <f t="shared" si="2"/>
        <v xml:space="preserve"> PUBLISHED</v>
      </c>
    </row>
    <row r="182" spans="1:3" x14ac:dyDescent="0.25">
      <c r="A182" t="s">
        <v>180</v>
      </c>
      <c r="C182" t="str">
        <f t="shared" si="2"/>
        <v xml:space="preserve"> PUBLISHED</v>
      </c>
    </row>
    <row r="183" spans="1:3" x14ac:dyDescent="0.25">
      <c r="A183" t="s">
        <v>181</v>
      </c>
      <c r="C183" t="str">
        <f t="shared" si="2"/>
        <v xml:space="preserve"> PUBLISHED</v>
      </c>
    </row>
    <row r="184" spans="1:3" x14ac:dyDescent="0.25">
      <c r="A184" t="s">
        <v>182</v>
      </c>
      <c r="C184" t="str">
        <f t="shared" si="2"/>
        <v xml:space="preserve"> PUBLISHED</v>
      </c>
    </row>
    <row r="185" spans="1:3" x14ac:dyDescent="0.25">
      <c r="A185" t="s">
        <v>183</v>
      </c>
      <c r="C185" t="str">
        <f t="shared" si="2"/>
        <v xml:space="preserve"> PUBLISHED</v>
      </c>
    </row>
    <row r="186" spans="1:3" x14ac:dyDescent="0.25">
      <c r="A186" t="s">
        <v>184</v>
      </c>
      <c r="C186" t="str">
        <f t="shared" si="2"/>
        <v xml:space="preserve"> PUBLISHED</v>
      </c>
    </row>
    <row r="187" spans="1:3" x14ac:dyDescent="0.25">
      <c r="A187" t="s">
        <v>185</v>
      </c>
      <c r="C187" t="str">
        <f t="shared" si="2"/>
        <v xml:space="preserve"> PUBLISHED</v>
      </c>
    </row>
    <row r="188" spans="1:3" x14ac:dyDescent="0.25">
      <c r="A188" t="s">
        <v>186</v>
      </c>
      <c r="C188" t="str">
        <f t="shared" si="2"/>
        <v xml:space="preserve"> PUBLISHED</v>
      </c>
    </row>
    <row r="189" spans="1:3" x14ac:dyDescent="0.25">
      <c r="A189" t="s">
        <v>187</v>
      </c>
      <c r="C189" t="str">
        <f t="shared" si="2"/>
        <v xml:space="preserve"> PUBLISHED</v>
      </c>
    </row>
    <row r="190" spans="1:3" x14ac:dyDescent="0.25">
      <c r="A190" t="s">
        <v>188</v>
      </c>
      <c r="C190" t="str">
        <f t="shared" si="2"/>
        <v xml:space="preserve"> PUBLISHED</v>
      </c>
    </row>
    <row r="191" spans="1:3" x14ac:dyDescent="0.25">
      <c r="A191" t="s">
        <v>189</v>
      </c>
      <c r="C191" t="str">
        <f t="shared" si="2"/>
        <v xml:space="preserve"> PUBLISHED</v>
      </c>
    </row>
    <row r="192" spans="1:3" x14ac:dyDescent="0.25">
      <c r="A192" t="s">
        <v>190</v>
      </c>
      <c r="C192" t="str">
        <f t="shared" si="2"/>
        <v xml:space="preserve"> PUBLISHED</v>
      </c>
    </row>
    <row r="193" spans="1:3" x14ac:dyDescent="0.25">
      <c r="A193" t="s">
        <v>191</v>
      </c>
      <c r="C193" t="str">
        <f t="shared" si="2"/>
        <v xml:space="preserve"> PUBLISHED</v>
      </c>
    </row>
    <row r="194" spans="1:3" x14ac:dyDescent="0.25">
      <c r="A194" t="s">
        <v>192</v>
      </c>
      <c r="C194" t="str">
        <f t="shared" si="2"/>
        <v xml:space="preserve"> PUBLISHED</v>
      </c>
    </row>
    <row r="195" spans="1:3" x14ac:dyDescent="0.25">
      <c r="A195" t="s">
        <v>193</v>
      </c>
      <c r="C195" t="str">
        <f t="shared" ref="C195:C258" si="3">RIGHT(A195,LEN(A195)-FIND("=",A195))</f>
        <v xml:space="preserve"> PUBLISHED</v>
      </c>
    </row>
    <row r="196" spans="1:3" x14ac:dyDescent="0.25">
      <c r="A196" t="s">
        <v>194</v>
      </c>
      <c r="C196" t="str">
        <f t="shared" si="3"/>
        <v xml:space="preserve"> PUBLISHED</v>
      </c>
    </row>
    <row r="197" spans="1:3" x14ac:dyDescent="0.25">
      <c r="A197" t="s">
        <v>195</v>
      </c>
      <c r="C197" t="str">
        <f t="shared" si="3"/>
        <v xml:space="preserve"> PUBLISHED</v>
      </c>
    </row>
    <row r="198" spans="1:3" x14ac:dyDescent="0.25">
      <c r="A198" t="s">
        <v>196</v>
      </c>
      <c r="C198" t="str">
        <f t="shared" si="3"/>
        <v xml:space="preserve"> PUBLISHED</v>
      </c>
    </row>
    <row r="199" spans="1:3" x14ac:dyDescent="0.25">
      <c r="A199" t="s">
        <v>197</v>
      </c>
      <c r="C199" t="str">
        <f t="shared" si="3"/>
        <v xml:space="preserve"> PUBLISHED</v>
      </c>
    </row>
    <row r="200" spans="1:3" x14ac:dyDescent="0.25">
      <c r="A200" t="s">
        <v>198</v>
      </c>
      <c r="C200" t="str">
        <f t="shared" si="3"/>
        <v xml:space="preserve"> PUBLISHED</v>
      </c>
    </row>
    <row r="201" spans="1:3" x14ac:dyDescent="0.25">
      <c r="A201" t="s">
        <v>199</v>
      </c>
      <c r="C201" t="str">
        <f t="shared" si="3"/>
        <v xml:space="preserve"> PUBLISHED</v>
      </c>
    </row>
    <row r="202" spans="1:3" x14ac:dyDescent="0.25">
      <c r="A202" t="s">
        <v>200</v>
      </c>
      <c r="C202" t="str">
        <f t="shared" si="3"/>
        <v xml:space="preserve"> PUBLISHED</v>
      </c>
    </row>
    <row r="203" spans="1:3" x14ac:dyDescent="0.25">
      <c r="A203" t="s">
        <v>201</v>
      </c>
      <c r="C203" t="str">
        <f t="shared" si="3"/>
        <v xml:space="preserve"> PUBLISHED</v>
      </c>
    </row>
    <row r="204" spans="1:3" x14ac:dyDescent="0.25">
      <c r="A204" t="s">
        <v>202</v>
      </c>
      <c r="C204" t="str">
        <f t="shared" si="3"/>
        <v xml:space="preserve"> PUBLISHED</v>
      </c>
    </row>
    <row r="205" spans="1:3" x14ac:dyDescent="0.25">
      <c r="A205" t="s">
        <v>203</v>
      </c>
      <c r="C205" t="str">
        <f t="shared" si="3"/>
        <v xml:space="preserve"> PUBLISHED</v>
      </c>
    </row>
    <row r="206" spans="1:3" x14ac:dyDescent="0.25">
      <c r="A206" t="s">
        <v>204</v>
      </c>
      <c r="C206" t="str">
        <f t="shared" si="3"/>
        <v xml:space="preserve"> PUBLISHED</v>
      </c>
    </row>
    <row r="207" spans="1:3" x14ac:dyDescent="0.25">
      <c r="A207" t="s">
        <v>205</v>
      </c>
      <c r="C207" t="str">
        <f t="shared" si="3"/>
        <v xml:space="preserve"> PUBLISHED</v>
      </c>
    </row>
    <row r="208" spans="1:3" x14ac:dyDescent="0.25">
      <c r="A208" t="s">
        <v>206</v>
      </c>
      <c r="C208" t="str">
        <f t="shared" si="3"/>
        <v xml:space="preserve"> PUBLISHED</v>
      </c>
    </row>
    <row r="209" spans="1:3" x14ac:dyDescent="0.25">
      <c r="A209" t="s">
        <v>207</v>
      </c>
      <c r="C209" t="str">
        <f t="shared" si="3"/>
        <v xml:space="preserve"> PUBLISHED</v>
      </c>
    </row>
    <row r="210" spans="1:3" x14ac:dyDescent="0.25">
      <c r="A210" t="s">
        <v>208</v>
      </c>
      <c r="C210" t="str">
        <f t="shared" si="3"/>
        <v xml:space="preserve"> PUBLISHED</v>
      </c>
    </row>
    <row r="211" spans="1:3" x14ac:dyDescent="0.25">
      <c r="A211" t="s">
        <v>209</v>
      </c>
      <c r="C211" t="str">
        <f t="shared" si="3"/>
        <v xml:space="preserve"> PUBLISHED</v>
      </c>
    </row>
    <row r="212" spans="1:3" x14ac:dyDescent="0.25">
      <c r="A212" t="s">
        <v>210</v>
      </c>
      <c r="C212" t="str">
        <f t="shared" si="3"/>
        <v xml:space="preserve"> PUBLISHED</v>
      </c>
    </row>
    <row r="213" spans="1:3" x14ac:dyDescent="0.25">
      <c r="A213" t="s">
        <v>211</v>
      </c>
      <c r="C213" t="str">
        <f t="shared" si="3"/>
        <v xml:space="preserve"> PUBLISHED</v>
      </c>
    </row>
    <row r="214" spans="1:3" x14ac:dyDescent="0.25">
      <c r="A214" t="s">
        <v>212</v>
      </c>
      <c r="C214" t="str">
        <f t="shared" si="3"/>
        <v xml:space="preserve"> PUBLISHED</v>
      </c>
    </row>
    <row r="215" spans="1:3" x14ac:dyDescent="0.25">
      <c r="A215" t="s">
        <v>213</v>
      </c>
      <c r="C215" t="str">
        <f t="shared" si="3"/>
        <v xml:space="preserve"> PUBLISHED</v>
      </c>
    </row>
    <row r="216" spans="1:3" x14ac:dyDescent="0.25">
      <c r="A216" t="s">
        <v>214</v>
      </c>
      <c r="C216" t="str">
        <f t="shared" si="3"/>
        <v xml:space="preserve"> PUBLISHED</v>
      </c>
    </row>
    <row r="217" spans="1:3" x14ac:dyDescent="0.25">
      <c r="A217" t="s">
        <v>215</v>
      </c>
      <c r="C217" t="str">
        <f t="shared" si="3"/>
        <v xml:space="preserve"> PUBLISHED</v>
      </c>
    </row>
    <row r="218" spans="1:3" x14ac:dyDescent="0.25">
      <c r="A218" t="s">
        <v>216</v>
      </c>
      <c r="C218" t="str">
        <f t="shared" si="3"/>
        <v xml:space="preserve"> PUBLISHED</v>
      </c>
    </row>
    <row r="219" spans="1:3" x14ac:dyDescent="0.25">
      <c r="A219" t="s">
        <v>217</v>
      </c>
      <c r="C219" t="str">
        <f t="shared" si="3"/>
        <v xml:space="preserve"> PUBLISHED</v>
      </c>
    </row>
    <row r="220" spans="1:3" x14ac:dyDescent="0.25">
      <c r="A220" t="s">
        <v>218</v>
      </c>
      <c r="C220" t="str">
        <f t="shared" si="3"/>
        <v xml:space="preserve"> PUBLISHED</v>
      </c>
    </row>
    <row r="221" spans="1:3" x14ac:dyDescent="0.25">
      <c r="A221" t="s">
        <v>219</v>
      </c>
      <c r="C221" t="str">
        <f t="shared" si="3"/>
        <v xml:space="preserve"> PUBLISHED</v>
      </c>
    </row>
    <row r="222" spans="1:3" x14ac:dyDescent="0.25">
      <c r="A222" t="s">
        <v>220</v>
      </c>
      <c r="C222" t="str">
        <f t="shared" si="3"/>
        <v xml:space="preserve"> PUBLISHED</v>
      </c>
    </row>
    <row r="223" spans="1:3" x14ac:dyDescent="0.25">
      <c r="A223" t="s">
        <v>221</v>
      </c>
      <c r="C223" t="str">
        <f t="shared" si="3"/>
        <v xml:space="preserve"> PUBLISHED</v>
      </c>
    </row>
    <row r="224" spans="1:3" x14ac:dyDescent="0.25">
      <c r="A224" t="s">
        <v>222</v>
      </c>
      <c r="C224" t="str">
        <f t="shared" si="3"/>
        <v xml:space="preserve"> PUBLISHED</v>
      </c>
    </row>
    <row r="225" spans="1:3" x14ac:dyDescent="0.25">
      <c r="A225" t="s">
        <v>223</v>
      </c>
      <c r="C225" t="str">
        <f t="shared" si="3"/>
        <v xml:space="preserve"> PUBLISHED</v>
      </c>
    </row>
    <row r="226" spans="1:3" x14ac:dyDescent="0.25">
      <c r="A226" t="s">
        <v>224</v>
      </c>
      <c r="C226" t="str">
        <f t="shared" si="3"/>
        <v xml:space="preserve"> PUBLISHED</v>
      </c>
    </row>
    <row r="227" spans="1:3" x14ac:dyDescent="0.25">
      <c r="A227" t="s">
        <v>225</v>
      </c>
      <c r="C227" t="str">
        <f t="shared" si="3"/>
        <v xml:space="preserve"> PUBLISHED</v>
      </c>
    </row>
    <row r="228" spans="1:3" x14ac:dyDescent="0.25">
      <c r="A228" t="s">
        <v>226</v>
      </c>
      <c r="C228" t="str">
        <f t="shared" si="3"/>
        <v xml:space="preserve"> PUBLISHED</v>
      </c>
    </row>
    <row r="229" spans="1:3" x14ac:dyDescent="0.25">
      <c r="A229" t="s">
        <v>227</v>
      </c>
      <c r="C229" t="str">
        <f t="shared" si="3"/>
        <v xml:space="preserve"> PUBLISHED</v>
      </c>
    </row>
    <row r="230" spans="1:3" x14ac:dyDescent="0.25">
      <c r="A230" t="s">
        <v>228</v>
      </c>
      <c r="C230" t="str">
        <f t="shared" si="3"/>
        <v xml:space="preserve"> PUBLISHED</v>
      </c>
    </row>
    <row r="231" spans="1:3" x14ac:dyDescent="0.25">
      <c r="A231" t="s">
        <v>229</v>
      </c>
      <c r="C231" t="str">
        <f t="shared" si="3"/>
        <v xml:space="preserve"> PUBLISHED</v>
      </c>
    </row>
    <row r="232" spans="1:3" x14ac:dyDescent="0.25">
      <c r="A232" t="s">
        <v>230</v>
      </c>
      <c r="C232" t="str">
        <f t="shared" si="3"/>
        <v xml:space="preserve"> PUBLISHED</v>
      </c>
    </row>
    <row r="233" spans="1:3" x14ac:dyDescent="0.25">
      <c r="A233" t="s">
        <v>231</v>
      </c>
      <c r="C233" t="str">
        <f t="shared" si="3"/>
        <v xml:space="preserve"> PUBLISHED</v>
      </c>
    </row>
    <row r="234" spans="1:3" x14ac:dyDescent="0.25">
      <c r="A234" t="s">
        <v>232</v>
      </c>
      <c r="C234" t="str">
        <f t="shared" si="3"/>
        <v xml:space="preserve"> PUBLISHED</v>
      </c>
    </row>
    <row r="235" spans="1:3" x14ac:dyDescent="0.25">
      <c r="A235" t="s">
        <v>233</v>
      </c>
      <c r="C235" t="str">
        <f t="shared" si="3"/>
        <v xml:space="preserve"> PUBLISHED</v>
      </c>
    </row>
    <row r="236" spans="1:3" x14ac:dyDescent="0.25">
      <c r="A236" t="s">
        <v>234</v>
      </c>
      <c r="C236" t="str">
        <f t="shared" si="3"/>
        <v xml:space="preserve"> PUBLISHED</v>
      </c>
    </row>
    <row r="237" spans="1:3" x14ac:dyDescent="0.25">
      <c r="A237" t="s">
        <v>235</v>
      </c>
      <c r="C237" t="str">
        <f t="shared" si="3"/>
        <v xml:space="preserve"> PUBLISHED</v>
      </c>
    </row>
    <row r="238" spans="1:3" x14ac:dyDescent="0.25">
      <c r="A238" t="s">
        <v>236</v>
      </c>
      <c r="C238" t="str">
        <f t="shared" si="3"/>
        <v xml:space="preserve"> PUBLISHED</v>
      </c>
    </row>
    <row r="239" spans="1:3" x14ac:dyDescent="0.25">
      <c r="A239" t="s">
        <v>237</v>
      </c>
      <c r="C239" t="str">
        <f t="shared" si="3"/>
        <v xml:space="preserve"> PUBLISHED</v>
      </c>
    </row>
    <row r="240" spans="1:3" x14ac:dyDescent="0.25">
      <c r="A240" t="s">
        <v>238</v>
      </c>
      <c r="C240" t="str">
        <f t="shared" si="3"/>
        <v xml:space="preserve"> PUBLISHED</v>
      </c>
    </row>
    <row r="241" spans="1:3" x14ac:dyDescent="0.25">
      <c r="A241" t="s">
        <v>239</v>
      </c>
      <c r="C241" t="str">
        <f t="shared" si="3"/>
        <v xml:space="preserve"> PUBLISHED</v>
      </c>
    </row>
    <row r="242" spans="1:3" x14ac:dyDescent="0.25">
      <c r="A242" t="s">
        <v>240</v>
      </c>
      <c r="C242" t="str">
        <f t="shared" si="3"/>
        <v xml:space="preserve"> PUBLISHED</v>
      </c>
    </row>
    <row r="243" spans="1:3" x14ac:dyDescent="0.25">
      <c r="A243" t="s">
        <v>241</v>
      </c>
      <c r="C243" t="str">
        <f t="shared" si="3"/>
        <v xml:space="preserve"> PUBLISHED</v>
      </c>
    </row>
    <row r="244" spans="1:3" x14ac:dyDescent="0.25">
      <c r="A244" t="s">
        <v>242</v>
      </c>
      <c r="C244" t="str">
        <f t="shared" si="3"/>
        <v xml:space="preserve"> PUBLISHED</v>
      </c>
    </row>
    <row r="245" spans="1:3" x14ac:dyDescent="0.25">
      <c r="A245" t="s">
        <v>243</v>
      </c>
      <c r="C245" t="str">
        <f t="shared" si="3"/>
        <v xml:space="preserve"> PUBLISHED</v>
      </c>
    </row>
    <row r="246" spans="1:3" x14ac:dyDescent="0.25">
      <c r="A246" t="s">
        <v>244</v>
      </c>
      <c r="C246" t="str">
        <f t="shared" si="3"/>
        <v xml:space="preserve"> PUBLISHED</v>
      </c>
    </row>
    <row r="247" spans="1:3" x14ac:dyDescent="0.25">
      <c r="A247" t="s">
        <v>245</v>
      </c>
      <c r="C247" t="str">
        <f t="shared" si="3"/>
        <v xml:space="preserve"> PUBLISHED</v>
      </c>
    </row>
    <row r="248" spans="1:3" x14ac:dyDescent="0.25">
      <c r="A248" t="s">
        <v>246</v>
      </c>
      <c r="C248" t="str">
        <f t="shared" si="3"/>
        <v xml:space="preserve"> PUBLISHED</v>
      </c>
    </row>
    <row r="249" spans="1:3" x14ac:dyDescent="0.25">
      <c r="A249" t="s">
        <v>247</v>
      </c>
      <c r="C249" t="str">
        <f t="shared" si="3"/>
        <v xml:space="preserve"> PUBLISHED</v>
      </c>
    </row>
    <row r="250" spans="1:3" x14ac:dyDescent="0.25">
      <c r="A250" t="s">
        <v>248</v>
      </c>
      <c r="C250" t="str">
        <f t="shared" si="3"/>
        <v xml:space="preserve"> PUBLISHED</v>
      </c>
    </row>
    <row r="251" spans="1:3" x14ac:dyDescent="0.25">
      <c r="A251" t="s">
        <v>249</v>
      </c>
      <c r="C251" t="str">
        <f t="shared" si="3"/>
        <v xml:space="preserve"> PUBLISHED</v>
      </c>
    </row>
    <row r="252" spans="1:3" x14ac:dyDescent="0.25">
      <c r="A252" t="s">
        <v>250</v>
      </c>
      <c r="C252" t="str">
        <f t="shared" si="3"/>
        <v xml:space="preserve"> PUBLISHED</v>
      </c>
    </row>
    <row r="253" spans="1:3" x14ac:dyDescent="0.25">
      <c r="A253" t="s">
        <v>251</v>
      </c>
      <c r="C253" t="str">
        <f t="shared" si="3"/>
        <v xml:space="preserve"> PUBLISHED</v>
      </c>
    </row>
    <row r="254" spans="1:3" x14ac:dyDescent="0.25">
      <c r="A254" t="s">
        <v>252</v>
      </c>
      <c r="C254" t="str">
        <f t="shared" si="3"/>
        <v xml:space="preserve"> PUBLISHED</v>
      </c>
    </row>
    <row r="255" spans="1:3" x14ac:dyDescent="0.25">
      <c r="A255" t="s">
        <v>253</v>
      </c>
      <c r="C255" t="str">
        <f t="shared" si="3"/>
        <v xml:space="preserve"> PUBLISHED</v>
      </c>
    </row>
    <row r="256" spans="1:3" x14ac:dyDescent="0.25">
      <c r="A256" t="s">
        <v>254</v>
      </c>
      <c r="C256" t="str">
        <f t="shared" si="3"/>
        <v xml:space="preserve"> PUBLISHED</v>
      </c>
    </row>
    <row r="257" spans="1:3" x14ac:dyDescent="0.25">
      <c r="A257" t="s">
        <v>255</v>
      </c>
      <c r="C257" t="str">
        <f t="shared" si="3"/>
        <v xml:space="preserve"> PUBLISHED</v>
      </c>
    </row>
    <row r="258" spans="1:3" x14ac:dyDescent="0.25">
      <c r="A258" t="s">
        <v>256</v>
      </c>
      <c r="C258" t="str">
        <f t="shared" si="3"/>
        <v xml:space="preserve"> PUBLISHED</v>
      </c>
    </row>
    <row r="259" spans="1:3" x14ac:dyDescent="0.25">
      <c r="A259" t="s">
        <v>257</v>
      </c>
      <c r="C259" t="str">
        <f t="shared" ref="C259:C322" si="4">RIGHT(A259,LEN(A259)-FIND("=",A259))</f>
        <v xml:space="preserve"> PUBLISHED</v>
      </c>
    </row>
    <row r="260" spans="1:3" x14ac:dyDescent="0.25">
      <c r="A260" t="s">
        <v>258</v>
      </c>
      <c r="C260" t="str">
        <f t="shared" si="4"/>
        <v xml:space="preserve"> PUBLISHED</v>
      </c>
    </row>
    <row r="261" spans="1:3" x14ac:dyDescent="0.25">
      <c r="A261" t="s">
        <v>259</v>
      </c>
      <c r="C261" t="str">
        <f t="shared" si="4"/>
        <v xml:space="preserve"> PUBLISHED</v>
      </c>
    </row>
    <row r="262" spans="1:3" x14ac:dyDescent="0.25">
      <c r="A262" t="s">
        <v>260</v>
      </c>
      <c r="C262" t="str">
        <f t="shared" si="4"/>
        <v xml:space="preserve"> PUBLISHED</v>
      </c>
    </row>
    <row r="263" spans="1:3" x14ac:dyDescent="0.25">
      <c r="A263" t="s">
        <v>261</v>
      </c>
      <c r="C263" t="str">
        <f t="shared" si="4"/>
        <v xml:space="preserve"> PUBLISHED</v>
      </c>
    </row>
    <row r="264" spans="1:3" x14ac:dyDescent="0.25">
      <c r="A264" t="s">
        <v>262</v>
      </c>
      <c r="C264" t="str">
        <f t="shared" si="4"/>
        <v xml:space="preserve"> PUBLISHED</v>
      </c>
    </row>
    <row r="265" spans="1:3" x14ac:dyDescent="0.25">
      <c r="A265" t="s">
        <v>263</v>
      </c>
      <c r="C265" t="str">
        <f t="shared" si="4"/>
        <v xml:space="preserve"> PUBLISHED</v>
      </c>
    </row>
    <row r="266" spans="1:3" x14ac:dyDescent="0.25">
      <c r="A266" t="s">
        <v>264</v>
      </c>
      <c r="C266" t="str">
        <f t="shared" si="4"/>
        <v xml:space="preserve"> PUBLISHED</v>
      </c>
    </row>
    <row r="267" spans="1:3" x14ac:dyDescent="0.25">
      <c r="A267" t="s">
        <v>265</v>
      </c>
      <c r="C267" t="str">
        <f t="shared" si="4"/>
        <v xml:space="preserve"> PUBLISHED</v>
      </c>
    </row>
    <row r="268" spans="1:3" x14ac:dyDescent="0.25">
      <c r="A268" t="s">
        <v>266</v>
      </c>
      <c r="C268" t="str">
        <f t="shared" si="4"/>
        <v xml:space="preserve"> PUBLISHED</v>
      </c>
    </row>
    <row r="269" spans="1:3" x14ac:dyDescent="0.25">
      <c r="A269" t="s">
        <v>267</v>
      </c>
      <c r="C269" t="str">
        <f t="shared" si="4"/>
        <v xml:space="preserve"> PUBLISHED</v>
      </c>
    </row>
    <row r="270" spans="1:3" x14ac:dyDescent="0.25">
      <c r="A270" t="s">
        <v>268</v>
      </c>
      <c r="C270" t="str">
        <f t="shared" si="4"/>
        <v xml:space="preserve"> PUBLISHED</v>
      </c>
    </row>
    <row r="271" spans="1:3" x14ac:dyDescent="0.25">
      <c r="A271" t="s">
        <v>269</v>
      </c>
      <c r="C271" t="str">
        <f t="shared" si="4"/>
        <v xml:space="preserve"> PUBLISHED</v>
      </c>
    </row>
    <row r="272" spans="1:3" x14ac:dyDescent="0.25">
      <c r="A272" t="s">
        <v>270</v>
      </c>
      <c r="C272" t="str">
        <f t="shared" si="4"/>
        <v xml:space="preserve"> PUBLISHED</v>
      </c>
    </row>
    <row r="273" spans="1:3" x14ac:dyDescent="0.25">
      <c r="A273" t="s">
        <v>271</v>
      </c>
      <c r="C273" t="str">
        <f t="shared" si="4"/>
        <v xml:space="preserve"> PUBLISHED</v>
      </c>
    </row>
    <row r="274" spans="1:3" x14ac:dyDescent="0.25">
      <c r="A274" t="s">
        <v>272</v>
      </c>
      <c r="C274" t="str">
        <f t="shared" si="4"/>
        <v xml:space="preserve"> PUBLISHED</v>
      </c>
    </row>
    <row r="275" spans="1:3" x14ac:dyDescent="0.25">
      <c r="A275" t="s">
        <v>273</v>
      </c>
      <c r="C275" t="str">
        <f t="shared" si="4"/>
        <v xml:space="preserve"> PUBLISHED</v>
      </c>
    </row>
    <row r="276" spans="1:3" x14ac:dyDescent="0.25">
      <c r="A276" t="s">
        <v>274</v>
      </c>
      <c r="C276" t="str">
        <f t="shared" si="4"/>
        <v xml:space="preserve"> PUBLISHED</v>
      </c>
    </row>
    <row r="277" spans="1:3" x14ac:dyDescent="0.25">
      <c r="A277" t="s">
        <v>275</v>
      </c>
      <c r="C277" t="str">
        <f t="shared" si="4"/>
        <v xml:space="preserve"> PUBLISHED</v>
      </c>
    </row>
    <row r="278" spans="1:3" x14ac:dyDescent="0.25">
      <c r="A278" t="s">
        <v>276</v>
      </c>
      <c r="C278" t="str">
        <f t="shared" si="4"/>
        <v xml:space="preserve"> PUBLISHED</v>
      </c>
    </row>
    <row r="279" spans="1:3" x14ac:dyDescent="0.25">
      <c r="A279" t="s">
        <v>277</v>
      </c>
      <c r="C279" t="str">
        <f t="shared" si="4"/>
        <v xml:space="preserve"> PUBLISHED</v>
      </c>
    </row>
    <row r="280" spans="1:3" x14ac:dyDescent="0.25">
      <c r="A280" t="s">
        <v>278</v>
      </c>
      <c r="C280" t="str">
        <f t="shared" si="4"/>
        <v xml:space="preserve"> PUBLISHED</v>
      </c>
    </row>
    <row r="281" spans="1:3" x14ac:dyDescent="0.25">
      <c r="A281" t="s">
        <v>279</v>
      </c>
      <c r="C281" t="str">
        <f t="shared" si="4"/>
        <v xml:space="preserve"> PUBLISHED</v>
      </c>
    </row>
    <row r="282" spans="1:3" x14ac:dyDescent="0.25">
      <c r="A282" t="s">
        <v>280</v>
      </c>
      <c r="C282" t="str">
        <f t="shared" si="4"/>
        <v xml:space="preserve"> PUBLISHED</v>
      </c>
    </row>
    <row r="283" spans="1:3" x14ac:dyDescent="0.25">
      <c r="A283" t="s">
        <v>281</v>
      </c>
      <c r="C283" t="str">
        <f t="shared" si="4"/>
        <v xml:space="preserve"> PUBLISHED</v>
      </c>
    </row>
    <row r="284" spans="1:3" x14ac:dyDescent="0.25">
      <c r="A284" t="s">
        <v>282</v>
      </c>
      <c r="C284" t="str">
        <f t="shared" si="4"/>
        <v xml:space="preserve"> PUBLISHED</v>
      </c>
    </row>
    <row r="285" spans="1:3" x14ac:dyDescent="0.25">
      <c r="A285" t="s">
        <v>283</v>
      </c>
      <c r="C285" t="str">
        <f t="shared" si="4"/>
        <v xml:space="preserve"> PUBLISHED</v>
      </c>
    </row>
    <row r="286" spans="1:3" x14ac:dyDescent="0.25">
      <c r="A286" t="s">
        <v>284</v>
      </c>
      <c r="C286" t="str">
        <f t="shared" si="4"/>
        <v xml:space="preserve"> PUBLISHED</v>
      </c>
    </row>
    <row r="287" spans="1:3" x14ac:dyDescent="0.25">
      <c r="A287" t="s">
        <v>285</v>
      </c>
      <c r="C287" t="str">
        <f t="shared" si="4"/>
        <v xml:space="preserve"> PUBLISHED</v>
      </c>
    </row>
    <row r="288" spans="1:3" x14ac:dyDescent="0.25">
      <c r="A288" t="s">
        <v>286</v>
      </c>
      <c r="C288" t="str">
        <f t="shared" si="4"/>
        <v xml:space="preserve"> PUBLISHED</v>
      </c>
    </row>
    <row r="289" spans="1:3" x14ac:dyDescent="0.25">
      <c r="A289" t="s">
        <v>287</v>
      </c>
      <c r="C289" t="str">
        <f t="shared" si="4"/>
        <v xml:space="preserve"> PUBLISHED</v>
      </c>
    </row>
    <row r="290" spans="1:3" x14ac:dyDescent="0.25">
      <c r="A290" t="s">
        <v>288</v>
      </c>
      <c r="C290" t="str">
        <f t="shared" si="4"/>
        <v xml:space="preserve"> PUBLISHED</v>
      </c>
    </row>
    <row r="291" spans="1:3" x14ac:dyDescent="0.25">
      <c r="A291" t="s">
        <v>289</v>
      </c>
      <c r="C291" t="str">
        <f t="shared" si="4"/>
        <v xml:space="preserve"> PUBLISHED</v>
      </c>
    </row>
    <row r="292" spans="1:3" x14ac:dyDescent="0.25">
      <c r="A292" t="s">
        <v>290</v>
      </c>
      <c r="C292" t="str">
        <f t="shared" si="4"/>
        <v xml:space="preserve"> PUBLISHED</v>
      </c>
    </row>
    <row r="293" spans="1:3" x14ac:dyDescent="0.25">
      <c r="A293" t="s">
        <v>291</v>
      </c>
      <c r="C293" t="str">
        <f t="shared" si="4"/>
        <v xml:space="preserve"> PUBLISHED</v>
      </c>
    </row>
    <row r="294" spans="1:3" x14ac:dyDescent="0.25">
      <c r="A294" t="s">
        <v>292</v>
      </c>
      <c r="C294" t="str">
        <f t="shared" si="4"/>
        <v xml:space="preserve"> PUBLISHED</v>
      </c>
    </row>
    <row r="295" spans="1:3" x14ac:dyDescent="0.25">
      <c r="A295" t="s">
        <v>293</v>
      </c>
      <c r="C295" t="str">
        <f t="shared" si="4"/>
        <v xml:space="preserve"> PUBLISHED</v>
      </c>
    </row>
    <row r="296" spans="1:3" x14ac:dyDescent="0.25">
      <c r="A296" t="s">
        <v>294</v>
      </c>
      <c r="C296" t="str">
        <f t="shared" si="4"/>
        <v xml:space="preserve"> PUBLISHED</v>
      </c>
    </row>
    <row r="297" spans="1:3" x14ac:dyDescent="0.25">
      <c r="A297" t="s">
        <v>295</v>
      </c>
      <c r="C297" t="str">
        <f t="shared" si="4"/>
        <v xml:space="preserve"> PUBLISHED</v>
      </c>
    </row>
    <row r="298" spans="1:3" x14ac:dyDescent="0.25">
      <c r="A298" t="s">
        <v>296</v>
      </c>
      <c r="C298" t="str">
        <f t="shared" si="4"/>
        <v xml:space="preserve"> PUBLISHED</v>
      </c>
    </row>
    <row r="299" spans="1:3" x14ac:dyDescent="0.25">
      <c r="A299" t="s">
        <v>297</v>
      </c>
      <c r="C299" t="str">
        <f t="shared" si="4"/>
        <v xml:space="preserve"> PUBLISHED</v>
      </c>
    </row>
    <row r="300" spans="1:3" x14ac:dyDescent="0.25">
      <c r="A300" t="s">
        <v>298</v>
      </c>
      <c r="C300" t="str">
        <f t="shared" si="4"/>
        <v xml:space="preserve"> PUBLISHED</v>
      </c>
    </row>
    <row r="301" spans="1:3" x14ac:dyDescent="0.25">
      <c r="A301" t="s">
        <v>299</v>
      </c>
      <c r="C301" t="str">
        <f t="shared" si="4"/>
        <v xml:space="preserve"> PUBLISHED</v>
      </c>
    </row>
    <row r="302" spans="1:3" x14ac:dyDescent="0.25">
      <c r="A302" t="s">
        <v>300</v>
      </c>
      <c r="C302" t="str">
        <f t="shared" si="4"/>
        <v xml:space="preserve"> PUBLISHED</v>
      </c>
    </row>
    <row r="303" spans="1:3" x14ac:dyDescent="0.25">
      <c r="A303" t="s">
        <v>301</v>
      </c>
      <c r="C303" t="str">
        <f t="shared" si="4"/>
        <v xml:space="preserve"> PUBLISHED</v>
      </c>
    </row>
    <row r="304" spans="1:3" x14ac:dyDescent="0.25">
      <c r="A304" t="s">
        <v>302</v>
      </c>
      <c r="C304" t="str">
        <f t="shared" si="4"/>
        <v xml:space="preserve"> PUBLISHED</v>
      </c>
    </row>
    <row r="305" spans="1:3" x14ac:dyDescent="0.25">
      <c r="A305" t="s">
        <v>303</v>
      </c>
      <c r="C305" t="str">
        <f t="shared" si="4"/>
        <v xml:space="preserve"> PUBLISHED</v>
      </c>
    </row>
    <row r="306" spans="1:3" x14ac:dyDescent="0.25">
      <c r="A306" t="s">
        <v>304</v>
      </c>
      <c r="C306" t="str">
        <f t="shared" si="4"/>
        <v xml:space="preserve"> PUBLISHED</v>
      </c>
    </row>
    <row r="307" spans="1:3" x14ac:dyDescent="0.25">
      <c r="A307" t="s">
        <v>305</v>
      </c>
      <c r="C307" t="str">
        <f t="shared" si="4"/>
        <v xml:space="preserve"> PUBLISHED</v>
      </c>
    </row>
    <row r="308" spans="1:3" x14ac:dyDescent="0.25">
      <c r="A308" t="s">
        <v>306</v>
      </c>
      <c r="C308" t="str">
        <f t="shared" si="4"/>
        <v xml:space="preserve"> PUBLISHED</v>
      </c>
    </row>
    <row r="309" spans="1:3" x14ac:dyDescent="0.25">
      <c r="A309" t="s">
        <v>307</v>
      </c>
      <c r="C309" t="str">
        <f t="shared" si="4"/>
        <v xml:space="preserve"> PUBLISHED</v>
      </c>
    </row>
    <row r="310" spans="1:3" x14ac:dyDescent="0.25">
      <c r="A310" t="s">
        <v>308</v>
      </c>
      <c r="C310" t="str">
        <f t="shared" si="4"/>
        <v xml:space="preserve"> PUBLISHED</v>
      </c>
    </row>
    <row r="311" spans="1:3" x14ac:dyDescent="0.25">
      <c r="A311" t="s">
        <v>309</v>
      </c>
      <c r="C311" t="str">
        <f t="shared" si="4"/>
        <v xml:space="preserve"> PUBLISHED</v>
      </c>
    </row>
    <row r="312" spans="1:3" x14ac:dyDescent="0.25">
      <c r="A312" t="s">
        <v>310</v>
      </c>
      <c r="C312" t="str">
        <f t="shared" si="4"/>
        <v xml:space="preserve"> PUBLISHED</v>
      </c>
    </row>
    <row r="313" spans="1:3" x14ac:dyDescent="0.25">
      <c r="A313" t="s">
        <v>311</v>
      </c>
      <c r="C313" t="str">
        <f t="shared" si="4"/>
        <v xml:space="preserve"> UNLESS_CONF</v>
      </c>
    </row>
    <row r="314" spans="1:3" x14ac:dyDescent="0.25">
      <c r="A314" t="s">
        <v>312</v>
      </c>
      <c r="C314" t="str">
        <f t="shared" si="4"/>
        <v xml:space="preserve"> UNLESS_CONF</v>
      </c>
    </row>
    <row r="315" spans="1:3" x14ac:dyDescent="0.25">
      <c r="A315" t="s">
        <v>313</v>
      </c>
      <c r="C315" t="str">
        <f t="shared" si="4"/>
        <v xml:space="preserve"> PUBLISHED</v>
      </c>
    </row>
    <row r="316" spans="1:3" x14ac:dyDescent="0.25">
      <c r="A316" t="s">
        <v>314</v>
      </c>
      <c r="C316" t="str">
        <f t="shared" si="4"/>
        <v xml:space="preserve"> NOT_PUBLISHED</v>
      </c>
    </row>
    <row r="317" spans="1:3" x14ac:dyDescent="0.25">
      <c r="A317" t="s">
        <v>315</v>
      </c>
      <c r="C317" t="str">
        <f t="shared" si="4"/>
        <v xml:space="preserve"> UNLESS_CONF</v>
      </c>
    </row>
    <row r="318" spans="1:3" x14ac:dyDescent="0.25">
      <c r="A318" t="s">
        <v>316</v>
      </c>
      <c r="C318" t="str">
        <f t="shared" si="4"/>
        <v xml:space="preserve"> PUBLISHED</v>
      </c>
    </row>
    <row r="319" spans="1:3" x14ac:dyDescent="0.25">
      <c r="A319" t="s">
        <v>317</v>
      </c>
      <c r="C319" t="str">
        <f t="shared" si="4"/>
        <v xml:space="preserve"> UNLESS_CONF</v>
      </c>
    </row>
    <row r="320" spans="1:3" x14ac:dyDescent="0.25">
      <c r="A320" t="s">
        <v>318</v>
      </c>
      <c r="C320" t="str">
        <f t="shared" si="4"/>
        <v xml:space="preserve"> DATA_PROTECTION</v>
      </c>
    </row>
    <row r="321" spans="1:3" x14ac:dyDescent="0.25">
      <c r="A321" t="s">
        <v>319</v>
      </c>
      <c r="C321" t="str">
        <f t="shared" si="4"/>
        <v xml:space="preserve"> UNLESS_CONF</v>
      </c>
    </row>
    <row r="322" spans="1:3" x14ac:dyDescent="0.25">
      <c r="A322" t="s">
        <v>320</v>
      </c>
      <c r="C322" t="str">
        <f t="shared" si="4"/>
        <v xml:space="preserve"> UNLESS_CONF</v>
      </c>
    </row>
    <row r="323" spans="1:3" x14ac:dyDescent="0.25">
      <c r="A323" t="s">
        <v>321</v>
      </c>
      <c r="C323" t="str">
        <f t="shared" ref="C323:C386" si="5">RIGHT(A323,LEN(A323)-FIND("=",A323))</f>
        <v xml:space="preserve"> DATA_PROTECTION</v>
      </c>
    </row>
    <row r="324" spans="1:3" x14ac:dyDescent="0.25">
      <c r="A324" t="s">
        <v>322</v>
      </c>
      <c r="C324" t="str">
        <f t="shared" si="5"/>
        <v xml:space="preserve"> UNLESS_CONF</v>
      </c>
    </row>
    <row r="325" spans="1:3" x14ac:dyDescent="0.25">
      <c r="A325" t="s">
        <v>323</v>
      </c>
      <c r="C325" t="str">
        <f t="shared" si="5"/>
        <v xml:space="preserve"> UNLESS_CONF</v>
      </c>
    </row>
    <row r="326" spans="1:3" x14ac:dyDescent="0.25">
      <c r="A326" t="s">
        <v>324</v>
      </c>
      <c r="C326" t="str">
        <f t="shared" si="5"/>
        <v xml:space="preserve"> UNLESS_CONF</v>
      </c>
    </row>
    <row r="327" spans="1:3" x14ac:dyDescent="0.25">
      <c r="A327" t="s">
        <v>325</v>
      </c>
      <c r="C327" t="str">
        <f t="shared" si="5"/>
        <v xml:space="preserve"> UNLESS_CONF</v>
      </c>
    </row>
    <row r="328" spans="1:3" x14ac:dyDescent="0.25">
      <c r="A328" t="s">
        <v>326</v>
      </c>
      <c r="C328" t="str">
        <f t="shared" si="5"/>
        <v xml:space="preserve"> UNLESS_CONF</v>
      </c>
    </row>
    <row r="329" spans="1:3" x14ac:dyDescent="0.25">
      <c r="A329" t="s">
        <v>327</v>
      </c>
      <c r="C329" t="str">
        <f t="shared" si="5"/>
        <v xml:space="preserve"> DATA_PROTECTION</v>
      </c>
    </row>
    <row r="330" spans="1:3" x14ac:dyDescent="0.25">
      <c r="A330" t="s">
        <v>328</v>
      </c>
      <c r="C330" t="str">
        <f t="shared" si="5"/>
        <v xml:space="preserve"> UNLESS_CONF</v>
      </c>
    </row>
    <row r="331" spans="1:3" x14ac:dyDescent="0.25">
      <c r="A331" t="s">
        <v>329</v>
      </c>
      <c r="C331" t="str">
        <f t="shared" si="5"/>
        <v xml:space="preserve"> UNLESS_CONF</v>
      </c>
    </row>
    <row r="332" spans="1:3" x14ac:dyDescent="0.25">
      <c r="A332" t="s">
        <v>330</v>
      </c>
      <c r="C332" t="str">
        <f t="shared" si="5"/>
        <v xml:space="preserve"> UNLESS_CONF</v>
      </c>
    </row>
    <row r="333" spans="1:3" x14ac:dyDescent="0.25">
      <c r="A333" t="s">
        <v>331</v>
      </c>
      <c r="C333" t="str">
        <f t="shared" si="5"/>
        <v xml:space="preserve"> UNLESS_CONF</v>
      </c>
    </row>
    <row r="334" spans="1:3" x14ac:dyDescent="0.25">
      <c r="A334" t="s">
        <v>332</v>
      </c>
      <c r="C334" t="str">
        <f t="shared" si="5"/>
        <v xml:space="preserve"> UNLESS_CONF</v>
      </c>
    </row>
    <row r="335" spans="1:3" x14ac:dyDescent="0.25">
      <c r="A335" t="s">
        <v>333</v>
      </c>
      <c r="C335" t="str">
        <f t="shared" si="5"/>
        <v xml:space="preserve"> UNLESS_CONF</v>
      </c>
    </row>
    <row r="336" spans="1:3" x14ac:dyDescent="0.25">
      <c r="A336" t="s">
        <v>334</v>
      </c>
      <c r="C336" t="str">
        <f t="shared" si="5"/>
        <v xml:space="preserve"> DATA_PROTECTION</v>
      </c>
    </row>
    <row r="337" spans="1:3" x14ac:dyDescent="0.25">
      <c r="A337" t="s">
        <v>335</v>
      </c>
      <c r="C337" t="str">
        <f t="shared" si="5"/>
        <v xml:space="preserve"> UNLESS_CONF</v>
      </c>
    </row>
    <row r="338" spans="1:3" x14ac:dyDescent="0.25">
      <c r="A338" t="s">
        <v>336</v>
      </c>
      <c r="C338" t="str">
        <f t="shared" si="5"/>
        <v xml:space="preserve"> UNLESS_CONF</v>
      </c>
    </row>
    <row r="339" spans="1:3" x14ac:dyDescent="0.25">
      <c r="A339" t="s">
        <v>337</v>
      </c>
      <c r="C339" t="str">
        <f t="shared" si="5"/>
        <v xml:space="preserve"> UNLESS_CONF</v>
      </c>
    </row>
    <row r="340" spans="1:3" x14ac:dyDescent="0.25">
      <c r="A340" t="s">
        <v>338</v>
      </c>
      <c r="C340" t="str">
        <f t="shared" si="5"/>
        <v xml:space="preserve"> PUBLISHED</v>
      </c>
    </row>
    <row r="341" spans="1:3" x14ac:dyDescent="0.25">
      <c r="A341" t="s">
        <v>339</v>
      </c>
      <c r="C341" t="str">
        <f t="shared" si="5"/>
        <v xml:space="preserve"> UNLESS_CONF</v>
      </c>
    </row>
    <row r="342" spans="1:3" x14ac:dyDescent="0.25">
      <c r="A342" t="s">
        <v>340</v>
      </c>
      <c r="C342" t="str">
        <f t="shared" si="5"/>
        <v xml:space="preserve"> UNLESS_CONF</v>
      </c>
    </row>
    <row r="343" spans="1:3" x14ac:dyDescent="0.25">
      <c r="A343" t="s">
        <v>341</v>
      </c>
      <c r="C343" t="str">
        <f t="shared" si="5"/>
        <v xml:space="preserve"> PUBLISHED</v>
      </c>
    </row>
    <row r="344" spans="1:3" x14ac:dyDescent="0.25">
      <c r="A344" t="s">
        <v>342</v>
      </c>
      <c r="C344" t="str">
        <f t="shared" si="5"/>
        <v xml:space="preserve"> PUBLISHED</v>
      </c>
    </row>
    <row r="345" spans="1:3" x14ac:dyDescent="0.25">
      <c r="A345" t="s">
        <v>343</v>
      </c>
      <c r="B345" t="s">
        <v>11345</v>
      </c>
      <c r="C345" t="str">
        <f t="shared" si="5"/>
        <v xml:space="preserve"> PUBLISHED</v>
      </c>
    </row>
    <row r="346" spans="1:3" x14ac:dyDescent="0.25">
      <c r="A346" t="s">
        <v>344</v>
      </c>
      <c r="C346" t="str">
        <f t="shared" si="5"/>
        <v xml:space="preserve"> DATA_PROTECTION</v>
      </c>
    </row>
    <row r="347" spans="1:3" x14ac:dyDescent="0.25">
      <c r="A347" t="s">
        <v>345</v>
      </c>
      <c r="C347" t="str">
        <f t="shared" si="5"/>
        <v xml:space="preserve"> UNLESS_CONF</v>
      </c>
    </row>
    <row r="348" spans="1:3" x14ac:dyDescent="0.25">
      <c r="A348" t="s">
        <v>346</v>
      </c>
      <c r="C348" t="str">
        <f t="shared" si="5"/>
        <v xml:space="preserve"> DATA_PROTECTION</v>
      </c>
    </row>
    <row r="349" spans="1:3" x14ac:dyDescent="0.25">
      <c r="A349" t="s">
        <v>347</v>
      </c>
      <c r="C349" t="str">
        <f t="shared" si="5"/>
        <v xml:space="preserve"> UNLESS_CONF</v>
      </c>
    </row>
    <row r="350" spans="1:3" x14ac:dyDescent="0.25">
      <c r="A350" t="s">
        <v>348</v>
      </c>
      <c r="C350" t="str">
        <f t="shared" si="5"/>
        <v xml:space="preserve"> UNLESS_CONF</v>
      </c>
    </row>
    <row r="351" spans="1:3" x14ac:dyDescent="0.25">
      <c r="A351" t="s">
        <v>349</v>
      </c>
      <c r="C351" t="str">
        <f t="shared" si="5"/>
        <v xml:space="preserve"> PUBLISHED</v>
      </c>
    </row>
    <row r="352" spans="1:3" x14ac:dyDescent="0.25">
      <c r="A352" t="s">
        <v>350</v>
      </c>
      <c r="C352" t="str">
        <f t="shared" si="5"/>
        <v xml:space="preserve"> UNLESS_CONF</v>
      </c>
    </row>
    <row r="353" spans="1:3" x14ac:dyDescent="0.25">
      <c r="A353" t="s">
        <v>351</v>
      </c>
      <c r="C353" t="str">
        <f t="shared" si="5"/>
        <v xml:space="preserve"> PUBLISHED</v>
      </c>
    </row>
    <row r="354" spans="1:3" x14ac:dyDescent="0.25">
      <c r="A354" t="s">
        <v>352</v>
      </c>
      <c r="C354" t="str">
        <f t="shared" si="5"/>
        <v xml:space="preserve"> PUBLISHED</v>
      </c>
    </row>
    <row r="355" spans="1:3" x14ac:dyDescent="0.25">
      <c r="A355" t="s">
        <v>353</v>
      </c>
      <c r="C355" t="str">
        <f t="shared" si="5"/>
        <v xml:space="preserve"> PUBLISHED</v>
      </c>
    </row>
    <row r="356" spans="1:3" x14ac:dyDescent="0.25">
      <c r="A356" t="s">
        <v>354</v>
      </c>
      <c r="C356" t="str">
        <f t="shared" si="5"/>
        <v xml:space="preserve"> UNLESS_CONF</v>
      </c>
    </row>
    <row r="357" spans="1:3" x14ac:dyDescent="0.25">
      <c r="A357" t="s">
        <v>355</v>
      </c>
      <c r="C357" t="str">
        <f t="shared" si="5"/>
        <v xml:space="preserve"> DATA_PROTECTION</v>
      </c>
    </row>
    <row r="358" spans="1:3" x14ac:dyDescent="0.25">
      <c r="A358" t="s">
        <v>356</v>
      </c>
      <c r="C358" t="str">
        <f t="shared" si="5"/>
        <v xml:space="preserve"> PUBLISHED</v>
      </c>
    </row>
    <row r="359" spans="1:3" x14ac:dyDescent="0.25">
      <c r="A359" t="s">
        <v>357</v>
      </c>
      <c r="C359" t="str">
        <f t="shared" si="5"/>
        <v xml:space="preserve"> PUBLISHED</v>
      </c>
    </row>
    <row r="360" spans="1:3" x14ac:dyDescent="0.25">
      <c r="A360" t="s">
        <v>358</v>
      </c>
      <c r="C360" t="str">
        <f t="shared" si="5"/>
        <v xml:space="preserve"> PUBLISHED</v>
      </c>
    </row>
    <row r="361" spans="1:3" x14ac:dyDescent="0.25">
      <c r="A361" t="s">
        <v>359</v>
      </c>
      <c r="C361" t="str">
        <f t="shared" si="5"/>
        <v xml:space="preserve"> PUBLISHED</v>
      </c>
    </row>
    <row r="362" spans="1:3" x14ac:dyDescent="0.25">
      <c r="A362" t="s">
        <v>360</v>
      </c>
      <c r="C362" t="str">
        <f t="shared" si="5"/>
        <v xml:space="preserve"> PUBLISHED</v>
      </c>
    </row>
    <row r="363" spans="1:3" x14ac:dyDescent="0.25">
      <c r="A363" t="s">
        <v>361</v>
      </c>
      <c r="C363" t="str">
        <f t="shared" si="5"/>
        <v xml:space="preserve"> PUBLISHED</v>
      </c>
    </row>
    <row r="364" spans="1:3" x14ac:dyDescent="0.25">
      <c r="A364" t="s">
        <v>362</v>
      </c>
      <c r="C364" t="str">
        <f t="shared" si="5"/>
        <v xml:space="preserve"> UNLESS_CONF</v>
      </c>
    </row>
    <row r="365" spans="1:3" x14ac:dyDescent="0.25">
      <c r="A365" t="s">
        <v>363</v>
      </c>
      <c r="C365" t="str">
        <f t="shared" si="5"/>
        <v xml:space="preserve"> UNLESS_CONF</v>
      </c>
    </row>
    <row r="366" spans="1:3" x14ac:dyDescent="0.25">
      <c r="A366" t="s">
        <v>364</v>
      </c>
      <c r="C366" t="str">
        <f t="shared" si="5"/>
        <v xml:space="preserve"> DATA_PROTECTION</v>
      </c>
    </row>
    <row r="367" spans="1:3" x14ac:dyDescent="0.25">
      <c r="A367" t="s">
        <v>365</v>
      </c>
      <c r="C367" t="str">
        <f t="shared" si="5"/>
        <v xml:space="preserve"> PUBLISHED</v>
      </c>
    </row>
    <row r="368" spans="1:3" x14ac:dyDescent="0.25">
      <c r="A368" t="s">
        <v>366</v>
      </c>
      <c r="C368" t="str">
        <f t="shared" si="5"/>
        <v xml:space="preserve"> PUBLISHED</v>
      </c>
    </row>
    <row r="369" spans="1:3" x14ac:dyDescent="0.25">
      <c r="A369" t="s">
        <v>367</v>
      </c>
      <c r="C369" t="str">
        <f t="shared" si="5"/>
        <v xml:space="preserve"> PUBLISHED</v>
      </c>
    </row>
    <row r="370" spans="1:3" x14ac:dyDescent="0.25">
      <c r="A370" t="s">
        <v>368</v>
      </c>
      <c r="C370" t="str">
        <f t="shared" si="5"/>
        <v xml:space="preserve"> PUBLISHED</v>
      </c>
    </row>
    <row r="371" spans="1:3" x14ac:dyDescent="0.25">
      <c r="A371" t="s">
        <v>369</v>
      </c>
      <c r="C371" t="str">
        <f t="shared" si="5"/>
        <v xml:space="preserve"> PUBLISHED</v>
      </c>
    </row>
    <row r="372" spans="1:3" x14ac:dyDescent="0.25">
      <c r="A372" t="s">
        <v>370</v>
      </c>
      <c r="C372" t="str">
        <f t="shared" si="5"/>
        <v xml:space="preserve"> PUBLISHED</v>
      </c>
    </row>
    <row r="373" spans="1:3" x14ac:dyDescent="0.25">
      <c r="A373" t="s">
        <v>371</v>
      </c>
      <c r="C373" t="str">
        <f t="shared" si="5"/>
        <v xml:space="preserve"> UNLESS_CONF</v>
      </c>
    </row>
    <row r="374" spans="1:3" x14ac:dyDescent="0.25">
      <c r="A374" t="s">
        <v>372</v>
      </c>
      <c r="C374" t="str">
        <f t="shared" si="5"/>
        <v xml:space="preserve"> PUBLISHED</v>
      </c>
    </row>
    <row r="375" spans="1:3" x14ac:dyDescent="0.25">
      <c r="A375" t="s">
        <v>373</v>
      </c>
      <c r="C375" t="str">
        <f t="shared" si="5"/>
        <v xml:space="preserve"> PUBLISHED</v>
      </c>
    </row>
    <row r="376" spans="1:3" x14ac:dyDescent="0.25">
      <c r="A376" t="s">
        <v>374</v>
      </c>
      <c r="C376" t="str">
        <f t="shared" si="5"/>
        <v xml:space="preserve"> PUBLISHED</v>
      </c>
    </row>
    <row r="377" spans="1:3" x14ac:dyDescent="0.25">
      <c r="A377" t="s">
        <v>375</v>
      </c>
      <c r="C377" t="str">
        <f t="shared" si="5"/>
        <v xml:space="preserve"> PUBLISHED</v>
      </c>
    </row>
    <row r="378" spans="1:3" x14ac:dyDescent="0.25">
      <c r="A378" t="s">
        <v>376</v>
      </c>
      <c r="C378" t="str">
        <f t="shared" si="5"/>
        <v xml:space="preserve"> PUBLISHED</v>
      </c>
    </row>
    <row r="379" spans="1:3" x14ac:dyDescent="0.25">
      <c r="A379" t="s">
        <v>377</v>
      </c>
      <c r="C379" t="str">
        <f t="shared" si="5"/>
        <v xml:space="preserve"> PUBLISHED</v>
      </c>
    </row>
    <row r="380" spans="1:3" x14ac:dyDescent="0.25">
      <c r="A380" t="s">
        <v>378</v>
      </c>
      <c r="C380" t="str">
        <f t="shared" si="5"/>
        <v xml:space="preserve"> PUBLISHED</v>
      </c>
    </row>
    <row r="381" spans="1:3" x14ac:dyDescent="0.25">
      <c r="A381" t="s">
        <v>379</v>
      </c>
      <c r="C381" t="str">
        <f t="shared" si="5"/>
        <v xml:space="preserve"> PUBLISHED</v>
      </c>
    </row>
    <row r="382" spans="1:3" x14ac:dyDescent="0.25">
      <c r="A382" t="s">
        <v>380</v>
      </c>
      <c r="C382" t="str">
        <f t="shared" si="5"/>
        <v xml:space="preserve"> PUBLISHED</v>
      </c>
    </row>
    <row r="383" spans="1:3" x14ac:dyDescent="0.25">
      <c r="A383" t="s">
        <v>381</v>
      </c>
      <c r="C383" t="str">
        <f t="shared" si="5"/>
        <v xml:space="preserve"> PUBLISHED</v>
      </c>
    </row>
    <row r="384" spans="1:3" x14ac:dyDescent="0.25">
      <c r="A384" t="s">
        <v>382</v>
      </c>
      <c r="C384" t="str">
        <f t="shared" si="5"/>
        <v xml:space="preserve"> DATA_PROTECTION</v>
      </c>
    </row>
    <row r="385" spans="1:3" x14ac:dyDescent="0.25">
      <c r="A385" t="s">
        <v>383</v>
      </c>
      <c r="C385" t="str">
        <f t="shared" si="5"/>
        <v xml:space="preserve"> PUBLISHED</v>
      </c>
    </row>
    <row r="386" spans="1:3" x14ac:dyDescent="0.25">
      <c r="A386" t="s">
        <v>384</v>
      </c>
      <c r="C386" t="str">
        <f t="shared" si="5"/>
        <v xml:space="preserve"> PUBLISHED</v>
      </c>
    </row>
    <row r="387" spans="1:3" x14ac:dyDescent="0.25">
      <c r="A387" t="s">
        <v>385</v>
      </c>
      <c r="C387" t="str">
        <f t="shared" ref="C387:C450" si="6">RIGHT(A387,LEN(A387)-FIND("=",A387))</f>
        <v xml:space="preserve"> PUBLISHED</v>
      </c>
    </row>
    <row r="388" spans="1:3" x14ac:dyDescent="0.25">
      <c r="A388" t="s">
        <v>386</v>
      </c>
      <c r="C388" t="str">
        <f t="shared" si="6"/>
        <v xml:space="preserve"> PUBLISHED</v>
      </c>
    </row>
    <row r="389" spans="1:3" x14ac:dyDescent="0.25">
      <c r="A389" t="s">
        <v>387</v>
      </c>
      <c r="C389" t="str">
        <f t="shared" si="6"/>
        <v xml:space="preserve"> PUBLISHED</v>
      </c>
    </row>
    <row r="390" spans="1:3" x14ac:dyDescent="0.25">
      <c r="A390" t="s">
        <v>388</v>
      </c>
      <c r="C390" t="str">
        <f t="shared" si="6"/>
        <v xml:space="preserve"> PUBLISHED</v>
      </c>
    </row>
    <row r="391" spans="1:3" x14ac:dyDescent="0.25">
      <c r="A391" t="s">
        <v>389</v>
      </c>
      <c r="C391" t="str">
        <f t="shared" si="6"/>
        <v xml:space="preserve"> PUBLISHED</v>
      </c>
    </row>
    <row r="392" spans="1:3" x14ac:dyDescent="0.25">
      <c r="A392" t="s">
        <v>390</v>
      </c>
      <c r="C392" t="str">
        <f t="shared" si="6"/>
        <v xml:space="preserve"> PUBLISHED</v>
      </c>
    </row>
    <row r="393" spans="1:3" x14ac:dyDescent="0.25">
      <c r="A393" t="s">
        <v>391</v>
      </c>
      <c r="C393" t="str">
        <f t="shared" si="6"/>
        <v xml:space="preserve"> PUBLISHED</v>
      </c>
    </row>
    <row r="394" spans="1:3" x14ac:dyDescent="0.25">
      <c r="A394" t="s">
        <v>392</v>
      </c>
      <c r="C394" t="str">
        <f t="shared" si="6"/>
        <v xml:space="preserve"> DATA_PROTECTION</v>
      </c>
    </row>
    <row r="395" spans="1:3" x14ac:dyDescent="0.25">
      <c r="A395" t="s">
        <v>393</v>
      </c>
      <c r="C395" t="str">
        <f t="shared" si="6"/>
        <v xml:space="preserve"> PUBLISHED</v>
      </c>
    </row>
    <row r="396" spans="1:3" x14ac:dyDescent="0.25">
      <c r="A396" t="s">
        <v>394</v>
      </c>
      <c r="C396" t="str">
        <f t="shared" si="6"/>
        <v xml:space="preserve"> PUBLISHED</v>
      </c>
    </row>
    <row r="397" spans="1:3" x14ac:dyDescent="0.25">
      <c r="A397" t="s">
        <v>395</v>
      </c>
      <c r="C397" t="str">
        <f t="shared" si="6"/>
        <v xml:space="preserve"> PUBLISHED</v>
      </c>
    </row>
    <row r="398" spans="1:3" x14ac:dyDescent="0.25">
      <c r="A398" t="s">
        <v>396</v>
      </c>
      <c r="C398" t="str">
        <f t="shared" si="6"/>
        <v xml:space="preserve"> PUBLISHED</v>
      </c>
    </row>
    <row r="399" spans="1:3" x14ac:dyDescent="0.25">
      <c r="A399" t="s">
        <v>397</v>
      </c>
      <c r="C399" t="str">
        <f t="shared" si="6"/>
        <v xml:space="preserve"> PUBLISHED</v>
      </c>
    </row>
    <row r="400" spans="1:3" x14ac:dyDescent="0.25">
      <c r="A400" t="s">
        <v>398</v>
      </c>
      <c r="C400" t="str">
        <f t="shared" si="6"/>
        <v xml:space="preserve"> UNLESS_CONF</v>
      </c>
    </row>
    <row r="401" spans="1:3" x14ac:dyDescent="0.25">
      <c r="A401" t="s">
        <v>399</v>
      </c>
      <c r="C401" t="str">
        <f t="shared" si="6"/>
        <v xml:space="preserve"> DATA_PROTECTION</v>
      </c>
    </row>
    <row r="402" spans="1:3" x14ac:dyDescent="0.25">
      <c r="A402" t="s">
        <v>400</v>
      </c>
      <c r="C402" t="str">
        <f t="shared" si="6"/>
        <v xml:space="preserve"> PUBLISHED</v>
      </c>
    </row>
    <row r="403" spans="1:3" x14ac:dyDescent="0.25">
      <c r="A403" t="s">
        <v>401</v>
      </c>
      <c r="C403" t="str">
        <f t="shared" si="6"/>
        <v xml:space="preserve"> PUBLISHED</v>
      </c>
    </row>
    <row r="404" spans="1:3" x14ac:dyDescent="0.25">
      <c r="A404" t="s">
        <v>402</v>
      </c>
      <c r="C404" t="str">
        <f t="shared" si="6"/>
        <v xml:space="preserve"> PUBLISHED</v>
      </c>
    </row>
    <row r="405" spans="1:3" x14ac:dyDescent="0.25">
      <c r="A405" t="s">
        <v>403</v>
      </c>
      <c r="C405" t="str">
        <f t="shared" si="6"/>
        <v xml:space="preserve"> UNLESS_CONF</v>
      </c>
    </row>
    <row r="406" spans="1:3" x14ac:dyDescent="0.25">
      <c r="A406" t="s">
        <v>404</v>
      </c>
      <c r="C406" t="str">
        <f t="shared" si="6"/>
        <v xml:space="preserve"> PUBLISHED</v>
      </c>
    </row>
    <row r="407" spans="1:3" x14ac:dyDescent="0.25">
      <c r="A407" t="s">
        <v>405</v>
      </c>
      <c r="C407" t="str">
        <f t="shared" si="6"/>
        <v xml:space="preserve"> PUBLISHED</v>
      </c>
    </row>
    <row r="408" spans="1:3" x14ac:dyDescent="0.25">
      <c r="A408" t="s">
        <v>406</v>
      </c>
      <c r="C408" t="str">
        <f t="shared" si="6"/>
        <v xml:space="preserve"> DATA_PROTECTION</v>
      </c>
    </row>
    <row r="409" spans="1:3" x14ac:dyDescent="0.25">
      <c r="A409" t="s">
        <v>407</v>
      </c>
      <c r="C409" t="str">
        <f t="shared" si="6"/>
        <v xml:space="preserve"> PUBLISHED</v>
      </c>
    </row>
    <row r="410" spans="1:3" x14ac:dyDescent="0.25">
      <c r="A410" t="s">
        <v>408</v>
      </c>
      <c r="C410" t="str">
        <f t="shared" si="6"/>
        <v xml:space="preserve"> PUBLISHED</v>
      </c>
    </row>
    <row r="411" spans="1:3" x14ac:dyDescent="0.25">
      <c r="A411" t="s">
        <v>409</v>
      </c>
      <c r="C411" t="str">
        <f t="shared" si="6"/>
        <v xml:space="preserve"> PUBLISHED</v>
      </c>
    </row>
    <row r="412" spans="1:3" x14ac:dyDescent="0.25">
      <c r="A412" t="s">
        <v>410</v>
      </c>
      <c r="C412" t="str">
        <f t="shared" si="6"/>
        <v xml:space="preserve"> UNLESS_CONF</v>
      </c>
    </row>
    <row r="413" spans="1:3" x14ac:dyDescent="0.25">
      <c r="A413" t="s">
        <v>411</v>
      </c>
      <c r="C413" t="str">
        <f t="shared" si="6"/>
        <v xml:space="preserve"> PUBLISHED</v>
      </c>
    </row>
    <row r="414" spans="1:3" x14ac:dyDescent="0.25">
      <c r="A414" t="s">
        <v>412</v>
      </c>
      <c r="C414" t="str">
        <f t="shared" si="6"/>
        <v xml:space="preserve"> PUBLISHED</v>
      </c>
    </row>
    <row r="415" spans="1:3" x14ac:dyDescent="0.25">
      <c r="A415" t="s">
        <v>413</v>
      </c>
      <c r="C415" t="str">
        <f t="shared" si="6"/>
        <v xml:space="preserve"> PUBLISHED</v>
      </c>
    </row>
    <row r="416" spans="1:3" x14ac:dyDescent="0.25">
      <c r="A416" t="s">
        <v>414</v>
      </c>
      <c r="C416" t="str">
        <f t="shared" si="6"/>
        <v xml:space="preserve"> PUBLISHED</v>
      </c>
    </row>
    <row r="417" spans="1:3" x14ac:dyDescent="0.25">
      <c r="A417" t="s">
        <v>415</v>
      </c>
      <c r="C417" t="str">
        <f t="shared" si="6"/>
        <v xml:space="preserve"> NOT_PUBLISHED</v>
      </c>
    </row>
    <row r="418" spans="1:3" x14ac:dyDescent="0.25">
      <c r="A418" t="s">
        <v>416</v>
      </c>
      <c r="C418" t="str">
        <f t="shared" si="6"/>
        <v xml:space="preserve"> UNLESS_CONF</v>
      </c>
    </row>
    <row r="419" spans="1:3" x14ac:dyDescent="0.25">
      <c r="A419" t="s">
        <v>417</v>
      </c>
      <c r="C419" t="str">
        <f t="shared" si="6"/>
        <v xml:space="preserve"> DATA_PROTECTION</v>
      </c>
    </row>
    <row r="420" spans="1:3" x14ac:dyDescent="0.25">
      <c r="A420" t="s">
        <v>418</v>
      </c>
      <c r="C420" t="str">
        <f t="shared" si="6"/>
        <v xml:space="preserve"> UNLESS_CONF</v>
      </c>
    </row>
    <row r="421" spans="1:3" x14ac:dyDescent="0.25">
      <c r="A421" t="s">
        <v>419</v>
      </c>
      <c r="C421" t="str">
        <f t="shared" si="6"/>
        <v xml:space="preserve"> UNLESS_CONF</v>
      </c>
    </row>
    <row r="422" spans="1:3" x14ac:dyDescent="0.25">
      <c r="A422" t="s">
        <v>420</v>
      </c>
      <c r="C422" t="str">
        <f t="shared" si="6"/>
        <v xml:space="preserve"> UNLESS_CONF</v>
      </c>
    </row>
    <row r="423" spans="1:3" x14ac:dyDescent="0.25">
      <c r="A423" t="s">
        <v>421</v>
      </c>
      <c r="C423" t="str">
        <f t="shared" si="6"/>
        <v xml:space="preserve"> UNLESS_CONF</v>
      </c>
    </row>
    <row r="424" spans="1:3" x14ac:dyDescent="0.25">
      <c r="A424" t="s">
        <v>422</v>
      </c>
      <c r="C424" t="str">
        <f t="shared" si="6"/>
        <v xml:space="preserve"> UNLESS_CONF</v>
      </c>
    </row>
    <row r="425" spans="1:3" x14ac:dyDescent="0.25">
      <c r="A425" t="s">
        <v>423</v>
      </c>
      <c r="C425" t="str">
        <f t="shared" si="6"/>
        <v xml:space="preserve"> DATA_PROTECTION</v>
      </c>
    </row>
    <row r="426" spans="1:3" x14ac:dyDescent="0.25">
      <c r="A426" t="s">
        <v>424</v>
      </c>
      <c r="C426" t="str">
        <f t="shared" si="6"/>
        <v xml:space="preserve"> PUBLISHED</v>
      </c>
    </row>
    <row r="427" spans="1:3" x14ac:dyDescent="0.25">
      <c r="A427" t="s">
        <v>425</v>
      </c>
      <c r="C427" t="str">
        <f t="shared" si="6"/>
        <v xml:space="preserve"> PUBLISHED</v>
      </c>
    </row>
    <row r="428" spans="1:3" x14ac:dyDescent="0.25">
      <c r="A428" t="s">
        <v>426</v>
      </c>
      <c r="C428" t="str">
        <f t="shared" si="6"/>
        <v xml:space="preserve"> PUBLISHED</v>
      </c>
    </row>
    <row r="429" spans="1:3" x14ac:dyDescent="0.25">
      <c r="A429" t="s">
        <v>427</v>
      </c>
      <c r="C429" t="str">
        <f t="shared" si="6"/>
        <v xml:space="preserve"> UNLESS_CONF</v>
      </c>
    </row>
    <row r="430" spans="1:3" x14ac:dyDescent="0.25">
      <c r="A430" t="s">
        <v>428</v>
      </c>
      <c r="C430" t="str">
        <f t="shared" si="6"/>
        <v xml:space="preserve"> UNLESS_CONF</v>
      </c>
    </row>
    <row r="431" spans="1:3" x14ac:dyDescent="0.25">
      <c r="A431" t="s">
        <v>429</v>
      </c>
      <c r="C431" t="str">
        <f t="shared" si="6"/>
        <v xml:space="preserve"> PUBLISHED</v>
      </c>
    </row>
    <row r="432" spans="1:3" x14ac:dyDescent="0.25">
      <c r="A432" t="s">
        <v>430</v>
      </c>
      <c r="C432" t="str">
        <f t="shared" si="6"/>
        <v xml:space="preserve"> PUBLISHED</v>
      </c>
    </row>
    <row r="433" spans="1:3" x14ac:dyDescent="0.25">
      <c r="A433" t="s">
        <v>431</v>
      </c>
      <c r="C433" t="str">
        <f t="shared" si="6"/>
        <v xml:space="preserve"> UNLESS_CONF</v>
      </c>
    </row>
    <row r="434" spans="1:3" x14ac:dyDescent="0.25">
      <c r="A434" t="s">
        <v>432</v>
      </c>
      <c r="C434" t="str">
        <f t="shared" si="6"/>
        <v xml:space="preserve"> UNLESS_CONF</v>
      </c>
    </row>
    <row r="435" spans="1:3" x14ac:dyDescent="0.25">
      <c r="A435" t="s">
        <v>433</v>
      </c>
      <c r="C435" t="str">
        <f t="shared" si="6"/>
        <v xml:space="preserve"> UNLESS_CONF</v>
      </c>
    </row>
    <row r="436" spans="1:3" x14ac:dyDescent="0.25">
      <c r="A436" t="s">
        <v>434</v>
      </c>
      <c r="C436" t="str">
        <f t="shared" si="6"/>
        <v xml:space="preserve"> UNLESS_CONF</v>
      </c>
    </row>
    <row r="437" spans="1:3" x14ac:dyDescent="0.25">
      <c r="A437" t="s">
        <v>435</v>
      </c>
      <c r="C437" t="str">
        <f t="shared" si="6"/>
        <v xml:space="preserve"> DATA_PROTECTION</v>
      </c>
    </row>
    <row r="438" spans="1:3" x14ac:dyDescent="0.25">
      <c r="A438" t="s">
        <v>436</v>
      </c>
      <c r="C438" t="str">
        <f t="shared" si="6"/>
        <v xml:space="preserve"> PUBLISHED</v>
      </c>
    </row>
    <row r="439" spans="1:3" x14ac:dyDescent="0.25">
      <c r="A439" t="s">
        <v>437</v>
      </c>
      <c r="C439" t="str">
        <f t="shared" si="6"/>
        <v xml:space="preserve"> PUBLISHED</v>
      </c>
    </row>
    <row r="440" spans="1:3" x14ac:dyDescent="0.25">
      <c r="A440" t="s">
        <v>438</v>
      </c>
      <c r="C440" t="str">
        <f t="shared" si="6"/>
        <v xml:space="preserve"> UNLESS_CONF</v>
      </c>
    </row>
    <row r="441" spans="1:3" x14ac:dyDescent="0.25">
      <c r="A441" t="s">
        <v>439</v>
      </c>
      <c r="C441" t="str">
        <f t="shared" si="6"/>
        <v xml:space="preserve"> UNLESS_CONF</v>
      </c>
    </row>
    <row r="442" spans="1:3" x14ac:dyDescent="0.25">
      <c r="A442" t="s">
        <v>440</v>
      </c>
      <c r="C442" t="str">
        <f t="shared" si="6"/>
        <v xml:space="preserve"> UNLESS_CONF</v>
      </c>
    </row>
    <row r="443" spans="1:3" x14ac:dyDescent="0.25">
      <c r="A443" t="s">
        <v>441</v>
      </c>
      <c r="C443" t="str">
        <f t="shared" si="6"/>
        <v xml:space="preserve"> PUBLISHED</v>
      </c>
    </row>
    <row r="444" spans="1:3" x14ac:dyDescent="0.25">
      <c r="A444" t="s">
        <v>442</v>
      </c>
      <c r="C444" t="str">
        <f t="shared" si="6"/>
        <v xml:space="preserve"> PUBLISHED</v>
      </c>
    </row>
    <row r="445" spans="1:3" x14ac:dyDescent="0.25">
      <c r="A445" t="s">
        <v>443</v>
      </c>
      <c r="C445" t="str">
        <f t="shared" si="6"/>
        <v xml:space="preserve"> DATA_PROTECTION</v>
      </c>
    </row>
    <row r="446" spans="1:3" x14ac:dyDescent="0.25">
      <c r="A446" t="s">
        <v>444</v>
      </c>
      <c r="C446" t="str">
        <f t="shared" si="6"/>
        <v xml:space="preserve"> UNLESS_CONF</v>
      </c>
    </row>
    <row r="447" spans="1:3" x14ac:dyDescent="0.25">
      <c r="A447" t="s">
        <v>445</v>
      </c>
      <c r="C447" t="str">
        <f t="shared" si="6"/>
        <v xml:space="preserve"> UNLESS_CONF</v>
      </c>
    </row>
    <row r="448" spans="1:3" x14ac:dyDescent="0.25">
      <c r="A448" t="s">
        <v>446</v>
      </c>
      <c r="C448" t="str">
        <f t="shared" si="6"/>
        <v xml:space="preserve"> UNLESS_CONF</v>
      </c>
    </row>
    <row r="449" spans="1:3" x14ac:dyDescent="0.25">
      <c r="A449" t="s">
        <v>447</v>
      </c>
      <c r="C449" t="str">
        <f t="shared" si="6"/>
        <v xml:space="preserve"> UNLESS_CONF</v>
      </c>
    </row>
    <row r="450" spans="1:3" x14ac:dyDescent="0.25">
      <c r="A450" t="s">
        <v>448</v>
      </c>
      <c r="C450" t="str">
        <f t="shared" si="6"/>
        <v xml:space="preserve"> UNLESS_CONF</v>
      </c>
    </row>
    <row r="451" spans="1:3" x14ac:dyDescent="0.25">
      <c r="A451" t="s">
        <v>449</v>
      </c>
      <c r="C451" t="str">
        <f t="shared" ref="C451:C514" si="7">RIGHT(A451,LEN(A451)-FIND("=",A451))</f>
        <v xml:space="preserve"> UNLESS_CONF</v>
      </c>
    </row>
    <row r="452" spans="1:3" x14ac:dyDescent="0.25">
      <c r="A452" t="s">
        <v>450</v>
      </c>
      <c r="C452" t="str">
        <f t="shared" si="7"/>
        <v xml:space="preserve"> UNLESS_CONF</v>
      </c>
    </row>
    <row r="453" spans="1:3" x14ac:dyDescent="0.25">
      <c r="A453" t="s">
        <v>451</v>
      </c>
      <c r="C453" t="str">
        <f t="shared" si="7"/>
        <v xml:space="preserve"> UNLESS_CONF</v>
      </c>
    </row>
    <row r="454" spans="1:3" x14ac:dyDescent="0.25">
      <c r="A454" t="s">
        <v>452</v>
      </c>
      <c r="C454" t="str">
        <f t="shared" si="7"/>
        <v xml:space="preserve"> UNLESS_CONF</v>
      </c>
    </row>
    <row r="455" spans="1:3" x14ac:dyDescent="0.25">
      <c r="A455" t="s">
        <v>453</v>
      </c>
      <c r="C455" t="str">
        <f t="shared" si="7"/>
        <v xml:space="preserve"> UNLESS_CONF</v>
      </c>
    </row>
    <row r="456" spans="1:3" x14ac:dyDescent="0.25">
      <c r="A456" t="s">
        <v>454</v>
      </c>
      <c r="C456" t="str">
        <f t="shared" si="7"/>
        <v xml:space="preserve"> PUBLISHED</v>
      </c>
    </row>
    <row r="457" spans="1:3" x14ac:dyDescent="0.25">
      <c r="A457" t="s">
        <v>455</v>
      </c>
      <c r="C457" t="str">
        <f t="shared" si="7"/>
        <v xml:space="preserve"> DATA_PROTECTION</v>
      </c>
    </row>
    <row r="458" spans="1:3" x14ac:dyDescent="0.25">
      <c r="A458" t="s">
        <v>456</v>
      </c>
      <c r="C458" t="str">
        <f t="shared" si="7"/>
        <v xml:space="preserve"> UNLESS_CONF</v>
      </c>
    </row>
    <row r="459" spans="1:3" x14ac:dyDescent="0.25">
      <c r="A459" t="s">
        <v>457</v>
      </c>
      <c r="C459" t="str">
        <f t="shared" si="7"/>
        <v xml:space="preserve"> UNLESS_CONF</v>
      </c>
    </row>
    <row r="460" spans="1:3" x14ac:dyDescent="0.25">
      <c r="A460" t="s">
        <v>458</v>
      </c>
      <c r="C460" t="str">
        <f t="shared" si="7"/>
        <v xml:space="preserve"> UNLESS_CONF</v>
      </c>
    </row>
    <row r="461" spans="1:3" x14ac:dyDescent="0.25">
      <c r="A461" t="s">
        <v>459</v>
      </c>
      <c r="C461" t="str">
        <f t="shared" si="7"/>
        <v xml:space="preserve"> PUBLISHED</v>
      </c>
    </row>
    <row r="462" spans="1:3" x14ac:dyDescent="0.25">
      <c r="A462" t="s">
        <v>460</v>
      </c>
      <c r="C462" t="str">
        <f t="shared" si="7"/>
        <v xml:space="preserve"> DATA_PROTECTION</v>
      </c>
    </row>
    <row r="463" spans="1:3" x14ac:dyDescent="0.25">
      <c r="A463" t="s">
        <v>461</v>
      </c>
      <c r="C463" t="str">
        <f t="shared" si="7"/>
        <v xml:space="preserve"> UNLESS_CONF</v>
      </c>
    </row>
    <row r="464" spans="1:3" x14ac:dyDescent="0.25">
      <c r="A464" t="s">
        <v>462</v>
      </c>
      <c r="C464" t="str">
        <f t="shared" si="7"/>
        <v xml:space="preserve"> UNLESS_CONF</v>
      </c>
    </row>
    <row r="465" spans="1:3" x14ac:dyDescent="0.25">
      <c r="A465" t="s">
        <v>463</v>
      </c>
      <c r="C465" t="str">
        <f t="shared" si="7"/>
        <v xml:space="preserve"> UNLESS_CONF</v>
      </c>
    </row>
    <row r="466" spans="1:3" x14ac:dyDescent="0.25">
      <c r="A466" t="s">
        <v>464</v>
      </c>
      <c r="C466" t="str">
        <f t="shared" si="7"/>
        <v xml:space="preserve"> DATA_PROTECTION</v>
      </c>
    </row>
    <row r="467" spans="1:3" x14ac:dyDescent="0.25">
      <c r="A467" t="s">
        <v>465</v>
      </c>
      <c r="C467" t="str">
        <f t="shared" si="7"/>
        <v xml:space="preserve"> PUBLISHED</v>
      </c>
    </row>
    <row r="468" spans="1:3" x14ac:dyDescent="0.25">
      <c r="A468" t="s">
        <v>466</v>
      </c>
      <c r="C468" t="str">
        <f t="shared" si="7"/>
        <v xml:space="preserve"> PUBLISHED</v>
      </c>
    </row>
    <row r="469" spans="1:3" x14ac:dyDescent="0.25">
      <c r="A469" t="s">
        <v>467</v>
      </c>
      <c r="C469" t="str">
        <f t="shared" si="7"/>
        <v xml:space="preserve"> UNLESS_CONF</v>
      </c>
    </row>
    <row r="470" spans="1:3" x14ac:dyDescent="0.25">
      <c r="A470" t="s">
        <v>468</v>
      </c>
      <c r="C470" t="str">
        <f t="shared" si="7"/>
        <v xml:space="preserve"> PUBLISHED</v>
      </c>
    </row>
    <row r="471" spans="1:3" x14ac:dyDescent="0.25">
      <c r="A471" t="s">
        <v>469</v>
      </c>
      <c r="C471" t="str">
        <f t="shared" si="7"/>
        <v xml:space="preserve"> UNLESS_CONF</v>
      </c>
    </row>
    <row r="472" spans="1:3" x14ac:dyDescent="0.25">
      <c r="A472" t="s">
        <v>470</v>
      </c>
      <c r="C472" t="str">
        <f t="shared" si="7"/>
        <v xml:space="preserve"> UNLESS_CONF</v>
      </c>
    </row>
    <row r="473" spans="1:3" x14ac:dyDescent="0.25">
      <c r="A473" t="s">
        <v>471</v>
      </c>
      <c r="C473" t="str">
        <f t="shared" si="7"/>
        <v xml:space="preserve"> UNLESS_CONF</v>
      </c>
    </row>
    <row r="474" spans="1:3" x14ac:dyDescent="0.25">
      <c r="A474" t="s">
        <v>472</v>
      </c>
      <c r="C474" t="str">
        <f t="shared" si="7"/>
        <v xml:space="preserve"> UNLESS_CONF</v>
      </c>
    </row>
    <row r="475" spans="1:3" x14ac:dyDescent="0.25">
      <c r="A475" t="s">
        <v>473</v>
      </c>
      <c r="C475" t="str">
        <f t="shared" si="7"/>
        <v xml:space="preserve"> UNLESS_CONF</v>
      </c>
    </row>
    <row r="476" spans="1:3" x14ac:dyDescent="0.25">
      <c r="A476" t="s">
        <v>474</v>
      </c>
      <c r="C476" t="str">
        <f t="shared" si="7"/>
        <v xml:space="preserve"> PUBLISHED</v>
      </c>
    </row>
    <row r="477" spans="1:3" x14ac:dyDescent="0.25">
      <c r="A477" t="s">
        <v>475</v>
      </c>
      <c r="C477" t="str">
        <f t="shared" si="7"/>
        <v xml:space="preserve"> PUBLISHED</v>
      </c>
    </row>
    <row r="478" spans="1:3" x14ac:dyDescent="0.25">
      <c r="A478" t="s">
        <v>476</v>
      </c>
      <c r="C478" t="str">
        <f t="shared" si="7"/>
        <v xml:space="preserve"> PUBLISHED</v>
      </c>
    </row>
    <row r="479" spans="1:3" x14ac:dyDescent="0.25">
      <c r="A479" t="s">
        <v>477</v>
      </c>
      <c r="C479" t="str">
        <f t="shared" si="7"/>
        <v xml:space="preserve"> PUBLISHED</v>
      </c>
    </row>
    <row r="480" spans="1:3" x14ac:dyDescent="0.25">
      <c r="A480" t="s">
        <v>478</v>
      </c>
      <c r="C480" t="str">
        <f t="shared" si="7"/>
        <v xml:space="preserve"> PUBLISHED</v>
      </c>
    </row>
    <row r="481" spans="1:3" x14ac:dyDescent="0.25">
      <c r="A481" t="s">
        <v>479</v>
      </c>
      <c r="C481" t="str">
        <f t="shared" si="7"/>
        <v xml:space="preserve"> UNLESS_CONF</v>
      </c>
    </row>
    <row r="482" spans="1:3" x14ac:dyDescent="0.25">
      <c r="A482" t="s">
        <v>480</v>
      </c>
      <c r="C482" t="str">
        <f t="shared" si="7"/>
        <v xml:space="preserve"> PUBLISHED</v>
      </c>
    </row>
    <row r="483" spans="1:3" x14ac:dyDescent="0.25">
      <c r="A483" t="s">
        <v>481</v>
      </c>
      <c r="C483" t="str">
        <f t="shared" si="7"/>
        <v xml:space="preserve"> UNLESS_CONF</v>
      </c>
    </row>
    <row r="484" spans="1:3" x14ac:dyDescent="0.25">
      <c r="A484" t="s">
        <v>482</v>
      </c>
      <c r="C484" t="str">
        <f t="shared" si="7"/>
        <v xml:space="preserve"> UNLESS_CONF</v>
      </c>
    </row>
    <row r="485" spans="1:3" x14ac:dyDescent="0.25">
      <c r="A485" t="s">
        <v>483</v>
      </c>
      <c r="C485" t="str">
        <f t="shared" si="7"/>
        <v xml:space="preserve"> UNLESS_CONF</v>
      </c>
    </row>
    <row r="486" spans="1:3" x14ac:dyDescent="0.25">
      <c r="A486" t="s">
        <v>484</v>
      </c>
      <c r="C486" t="str">
        <f t="shared" si="7"/>
        <v xml:space="preserve"> PUBLISHED</v>
      </c>
    </row>
    <row r="487" spans="1:3" x14ac:dyDescent="0.25">
      <c r="A487" t="s">
        <v>485</v>
      </c>
      <c r="B487" t="s">
        <v>11345</v>
      </c>
      <c r="C487" t="str">
        <f t="shared" si="7"/>
        <v xml:space="preserve"> NOT_PUBLISHED</v>
      </c>
    </row>
    <row r="488" spans="1:3" x14ac:dyDescent="0.25">
      <c r="A488" t="s">
        <v>486</v>
      </c>
      <c r="B488" t="s">
        <v>11345</v>
      </c>
      <c r="C488" t="str">
        <f t="shared" si="7"/>
        <v xml:space="preserve"> PUBLISHED</v>
      </c>
    </row>
    <row r="489" spans="1:3" x14ac:dyDescent="0.25">
      <c r="A489" t="s">
        <v>487</v>
      </c>
      <c r="B489" t="s">
        <v>11345</v>
      </c>
      <c r="C489" t="str">
        <f t="shared" si="7"/>
        <v xml:space="preserve"> NOT_PUBLISHED</v>
      </c>
    </row>
    <row r="490" spans="1:3" x14ac:dyDescent="0.25">
      <c r="A490" t="s">
        <v>488</v>
      </c>
      <c r="B490" t="s">
        <v>11345</v>
      </c>
      <c r="C490" t="str">
        <f t="shared" si="7"/>
        <v xml:space="preserve"> PUBLISHED</v>
      </c>
    </row>
    <row r="491" spans="1:3" x14ac:dyDescent="0.25">
      <c r="A491" t="s">
        <v>489</v>
      </c>
      <c r="B491" t="s">
        <v>11345</v>
      </c>
      <c r="C491" t="str">
        <f t="shared" si="7"/>
        <v xml:space="preserve"> UNLESS_CONF</v>
      </c>
    </row>
    <row r="492" spans="1:3" x14ac:dyDescent="0.25">
      <c r="A492" t="s">
        <v>490</v>
      </c>
      <c r="B492" t="s">
        <v>11345</v>
      </c>
      <c r="C492" t="str">
        <f t="shared" si="7"/>
        <v xml:space="preserve"> DATA_PROTECTION</v>
      </c>
    </row>
    <row r="493" spans="1:3" x14ac:dyDescent="0.25">
      <c r="A493" t="s">
        <v>491</v>
      </c>
      <c r="B493" t="s">
        <v>11345</v>
      </c>
      <c r="C493" t="str">
        <f t="shared" si="7"/>
        <v xml:space="preserve"> PUBLISHED</v>
      </c>
    </row>
    <row r="494" spans="1:3" x14ac:dyDescent="0.25">
      <c r="A494" t="s">
        <v>492</v>
      </c>
      <c r="B494" t="s">
        <v>11345</v>
      </c>
      <c r="C494" t="str">
        <f t="shared" si="7"/>
        <v xml:space="preserve"> PUBLISHED</v>
      </c>
    </row>
    <row r="495" spans="1:3" x14ac:dyDescent="0.25">
      <c r="A495" t="s">
        <v>493</v>
      </c>
      <c r="B495" t="s">
        <v>11345</v>
      </c>
      <c r="C495" t="str">
        <f t="shared" si="7"/>
        <v xml:space="preserve"> UNLESS_CONF</v>
      </c>
    </row>
    <row r="496" spans="1:3" x14ac:dyDescent="0.25">
      <c r="A496" t="s">
        <v>494</v>
      </c>
      <c r="B496" t="s">
        <v>11345</v>
      </c>
      <c r="C496" t="str">
        <f t="shared" si="7"/>
        <v xml:space="preserve"> PUBLISHED</v>
      </c>
    </row>
    <row r="497" spans="1:3" x14ac:dyDescent="0.25">
      <c r="A497" t="s">
        <v>495</v>
      </c>
      <c r="B497" t="s">
        <v>11345</v>
      </c>
      <c r="C497" t="str">
        <f t="shared" si="7"/>
        <v xml:space="preserve"> UNLESS_CONF</v>
      </c>
    </row>
    <row r="498" spans="1:3" x14ac:dyDescent="0.25">
      <c r="A498" t="s">
        <v>496</v>
      </c>
      <c r="B498" t="s">
        <v>11345</v>
      </c>
      <c r="C498" t="str">
        <f t="shared" si="7"/>
        <v xml:space="preserve"> UNLESS_CONF</v>
      </c>
    </row>
    <row r="499" spans="1:3" x14ac:dyDescent="0.25">
      <c r="A499" t="s">
        <v>497</v>
      </c>
      <c r="B499" t="s">
        <v>11345</v>
      </c>
      <c r="C499" t="str">
        <f t="shared" si="7"/>
        <v xml:space="preserve"> PUBLISHED</v>
      </c>
    </row>
    <row r="500" spans="1:3" x14ac:dyDescent="0.25">
      <c r="A500" t="s">
        <v>498</v>
      </c>
      <c r="B500" t="s">
        <v>11345</v>
      </c>
      <c r="C500" t="str">
        <f t="shared" si="7"/>
        <v xml:space="preserve"> NOT_PUBLISHED</v>
      </c>
    </row>
    <row r="501" spans="1:3" x14ac:dyDescent="0.25">
      <c r="A501" t="s">
        <v>499</v>
      </c>
      <c r="B501" t="s">
        <v>11345</v>
      </c>
      <c r="C501" t="str">
        <f t="shared" si="7"/>
        <v xml:space="preserve"> UNLESS_CONF</v>
      </c>
    </row>
    <row r="502" spans="1:3" x14ac:dyDescent="0.25">
      <c r="A502" t="s">
        <v>500</v>
      </c>
      <c r="B502" t="s">
        <v>11345</v>
      </c>
      <c r="C502" t="str">
        <f t="shared" si="7"/>
        <v xml:space="preserve"> UNLESS_CONF</v>
      </c>
    </row>
    <row r="503" spans="1:3" x14ac:dyDescent="0.25">
      <c r="A503" t="s">
        <v>501</v>
      </c>
      <c r="B503" t="s">
        <v>11345</v>
      </c>
      <c r="C503" t="str">
        <f t="shared" si="7"/>
        <v xml:space="preserve"> PUBLISHED</v>
      </c>
    </row>
    <row r="504" spans="1:3" x14ac:dyDescent="0.25">
      <c r="A504" t="s">
        <v>502</v>
      </c>
      <c r="B504" t="s">
        <v>11345</v>
      </c>
      <c r="C504" t="str">
        <f t="shared" si="7"/>
        <v xml:space="preserve"> NOT_PUBLISHED</v>
      </c>
    </row>
    <row r="505" spans="1:3" x14ac:dyDescent="0.25">
      <c r="A505" t="s">
        <v>503</v>
      </c>
      <c r="B505" t="s">
        <v>11345</v>
      </c>
      <c r="C505" t="str">
        <f t="shared" si="7"/>
        <v xml:space="preserve"> PUBLISHED</v>
      </c>
    </row>
    <row r="506" spans="1:3" x14ac:dyDescent="0.25">
      <c r="A506" t="s">
        <v>504</v>
      </c>
      <c r="B506" t="s">
        <v>11345</v>
      </c>
      <c r="C506" t="str">
        <f t="shared" si="7"/>
        <v xml:space="preserve"> UNLESS_CONF</v>
      </c>
    </row>
    <row r="507" spans="1:3" x14ac:dyDescent="0.25">
      <c r="A507" t="s">
        <v>505</v>
      </c>
      <c r="C507" t="str">
        <f t="shared" si="7"/>
        <v xml:space="preserve"> DATA_PROTECTION</v>
      </c>
    </row>
    <row r="508" spans="1:3" x14ac:dyDescent="0.25">
      <c r="A508" t="s">
        <v>506</v>
      </c>
      <c r="C508" t="str">
        <f t="shared" si="7"/>
        <v xml:space="preserve"> UNLESS_CONF</v>
      </c>
    </row>
    <row r="509" spans="1:3" x14ac:dyDescent="0.25">
      <c r="A509" t="s">
        <v>507</v>
      </c>
      <c r="C509" t="str">
        <f t="shared" si="7"/>
        <v xml:space="preserve"> UNLESS_CONF</v>
      </c>
    </row>
    <row r="510" spans="1:3" x14ac:dyDescent="0.25">
      <c r="A510" t="s">
        <v>508</v>
      </c>
      <c r="C510" t="str">
        <f t="shared" si="7"/>
        <v xml:space="preserve"> UNLESS_CONF</v>
      </c>
    </row>
    <row r="511" spans="1:3" x14ac:dyDescent="0.25">
      <c r="A511" t="s">
        <v>509</v>
      </c>
      <c r="C511" t="str">
        <f t="shared" si="7"/>
        <v xml:space="preserve"> UNLESS_CONF</v>
      </c>
    </row>
    <row r="512" spans="1:3" x14ac:dyDescent="0.25">
      <c r="A512" t="s">
        <v>510</v>
      </c>
      <c r="C512" t="str">
        <f t="shared" si="7"/>
        <v xml:space="preserve"> UNLESS_CONF</v>
      </c>
    </row>
    <row r="513" spans="1:3" x14ac:dyDescent="0.25">
      <c r="A513" t="s">
        <v>511</v>
      </c>
      <c r="C513" t="str">
        <f t="shared" si="7"/>
        <v xml:space="preserve"> UNLESS_CONF</v>
      </c>
    </row>
    <row r="514" spans="1:3" x14ac:dyDescent="0.25">
      <c r="A514" t="s">
        <v>512</v>
      </c>
      <c r="C514" t="str">
        <f t="shared" si="7"/>
        <v xml:space="preserve"> DATA_PROTECTION</v>
      </c>
    </row>
    <row r="515" spans="1:3" x14ac:dyDescent="0.25">
      <c r="A515" t="s">
        <v>513</v>
      </c>
      <c r="C515" t="str">
        <f t="shared" ref="C515:C578" si="8">RIGHT(A515,LEN(A515)-FIND("=",A515))</f>
        <v xml:space="preserve"> PUBLISHED</v>
      </c>
    </row>
    <row r="516" spans="1:3" x14ac:dyDescent="0.25">
      <c r="A516" t="s">
        <v>514</v>
      </c>
      <c r="B516" t="s">
        <v>11345</v>
      </c>
      <c r="C516" t="str">
        <f t="shared" si="8"/>
        <v xml:space="preserve"> PUBLISHED</v>
      </c>
    </row>
    <row r="517" spans="1:3" x14ac:dyDescent="0.25">
      <c r="A517" t="s">
        <v>515</v>
      </c>
      <c r="B517" t="s">
        <v>11345</v>
      </c>
      <c r="C517" t="str">
        <f t="shared" si="8"/>
        <v xml:space="preserve"> PUBLISHED</v>
      </c>
    </row>
    <row r="518" spans="1:3" x14ac:dyDescent="0.25">
      <c r="A518" t="s">
        <v>516</v>
      </c>
      <c r="B518" t="s">
        <v>11345</v>
      </c>
      <c r="C518" t="str">
        <f t="shared" si="8"/>
        <v xml:space="preserve"> PUBLISHED</v>
      </c>
    </row>
    <row r="519" spans="1:3" x14ac:dyDescent="0.25">
      <c r="A519" t="s">
        <v>517</v>
      </c>
      <c r="C519" t="str">
        <f t="shared" si="8"/>
        <v xml:space="preserve"> PUBLISHED</v>
      </c>
    </row>
    <row r="520" spans="1:3" x14ac:dyDescent="0.25">
      <c r="A520" t="s">
        <v>518</v>
      </c>
      <c r="B520" t="s">
        <v>11345</v>
      </c>
      <c r="C520" t="str">
        <f t="shared" si="8"/>
        <v xml:space="preserve"> PUBLISHED</v>
      </c>
    </row>
    <row r="521" spans="1:3" x14ac:dyDescent="0.25">
      <c r="A521" t="s">
        <v>519</v>
      </c>
      <c r="B521" t="s">
        <v>11345</v>
      </c>
      <c r="C521" t="str">
        <f t="shared" si="8"/>
        <v xml:space="preserve"> PUBLISHED</v>
      </c>
    </row>
    <row r="522" spans="1:3" x14ac:dyDescent="0.25">
      <c r="A522" t="s">
        <v>520</v>
      </c>
      <c r="B522" t="s">
        <v>11345</v>
      </c>
      <c r="C522" t="str">
        <f t="shared" si="8"/>
        <v xml:space="preserve"> PUBLISHED</v>
      </c>
    </row>
    <row r="523" spans="1:3" x14ac:dyDescent="0.25">
      <c r="A523" t="s">
        <v>521</v>
      </c>
      <c r="C523" t="str">
        <f t="shared" si="8"/>
        <v xml:space="preserve"> PUBLISHED</v>
      </c>
    </row>
    <row r="524" spans="1:3" x14ac:dyDescent="0.25">
      <c r="A524" t="s">
        <v>522</v>
      </c>
      <c r="B524" t="s">
        <v>11345</v>
      </c>
      <c r="C524" t="str">
        <f t="shared" si="8"/>
        <v xml:space="preserve"> PUBLISHED</v>
      </c>
    </row>
    <row r="525" spans="1:3" x14ac:dyDescent="0.25">
      <c r="A525" t="s">
        <v>523</v>
      </c>
      <c r="B525" t="s">
        <v>11345</v>
      </c>
      <c r="C525" t="str">
        <f t="shared" si="8"/>
        <v xml:space="preserve"> PUBLISHED</v>
      </c>
    </row>
    <row r="526" spans="1:3" x14ac:dyDescent="0.25">
      <c r="A526" t="s">
        <v>524</v>
      </c>
      <c r="B526" t="s">
        <v>11345</v>
      </c>
      <c r="C526" t="str">
        <f t="shared" si="8"/>
        <v xml:space="preserve"> PUBLISHED</v>
      </c>
    </row>
    <row r="527" spans="1:3" x14ac:dyDescent="0.25">
      <c r="A527" t="s">
        <v>525</v>
      </c>
      <c r="C527" t="str">
        <f t="shared" si="8"/>
        <v xml:space="preserve"> PUBLISHED</v>
      </c>
    </row>
    <row r="528" spans="1:3" x14ac:dyDescent="0.25">
      <c r="A528" t="s">
        <v>526</v>
      </c>
      <c r="B528" t="s">
        <v>11345</v>
      </c>
      <c r="C528" t="str">
        <f t="shared" si="8"/>
        <v xml:space="preserve"> PUBLISHED</v>
      </c>
    </row>
    <row r="529" spans="1:3" x14ac:dyDescent="0.25">
      <c r="A529" t="s">
        <v>527</v>
      </c>
      <c r="B529" t="s">
        <v>11345</v>
      </c>
      <c r="C529" t="str">
        <f t="shared" si="8"/>
        <v xml:space="preserve"> PUBLISHED</v>
      </c>
    </row>
    <row r="530" spans="1:3" x14ac:dyDescent="0.25">
      <c r="A530" t="s">
        <v>528</v>
      </c>
      <c r="B530" t="s">
        <v>11345</v>
      </c>
      <c r="C530" t="str">
        <f t="shared" si="8"/>
        <v xml:space="preserve"> PUBLISHED</v>
      </c>
    </row>
    <row r="531" spans="1:3" x14ac:dyDescent="0.25">
      <c r="A531" t="s">
        <v>529</v>
      </c>
      <c r="C531" t="str">
        <f t="shared" si="8"/>
        <v xml:space="preserve"> PUBLISHED</v>
      </c>
    </row>
    <row r="532" spans="1:3" x14ac:dyDescent="0.25">
      <c r="A532" t="s">
        <v>530</v>
      </c>
      <c r="B532" t="s">
        <v>11345</v>
      </c>
      <c r="C532" t="str">
        <f t="shared" si="8"/>
        <v xml:space="preserve"> PUBLISHED</v>
      </c>
    </row>
    <row r="533" spans="1:3" x14ac:dyDescent="0.25">
      <c r="A533" t="s">
        <v>531</v>
      </c>
      <c r="B533" t="s">
        <v>11345</v>
      </c>
      <c r="C533" t="str">
        <f t="shared" si="8"/>
        <v xml:space="preserve"> PUBLISHED</v>
      </c>
    </row>
    <row r="534" spans="1:3" x14ac:dyDescent="0.25">
      <c r="A534" t="s">
        <v>532</v>
      </c>
      <c r="B534" t="s">
        <v>11345</v>
      </c>
      <c r="C534" t="str">
        <f t="shared" si="8"/>
        <v xml:space="preserve"> PUBLISHED</v>
      </c>
    </row>
    <row r="535" spans="1:3" x14ac:dyDescent="0.25">
      <c r="A535" t="s">
        <v>533</v>
      </c>
      <c r="C535" t="str">
        <f t="shared" si="8"/>
        <v xml:space="preserve"> PUBLISHED</v>
      </c>
    </row>
    <row r="536" spans="1:3" x14ac:dyDescent="0.25">
      <c r="A536" t="s">
        <v>534</v>
      </c>
      <c r="B536" t="s">
        <v>11345</v>
      </c>
      <c r="C536" t="str">
        <f t="shared" si="8"/>
        <v xml:space="preserve"> PUBLISHED</v>
      </c>
    </row>
    <row r="537" spans="1:3" x14ac:dyDescent="0.25">
      <c r="A537" t="s">
        <v>535</v>
      </c>
      <c r="B537" t="s">
        <v>11345</v>
      </c>
      <c r="C537" t="str">
        <f t="shared" si="8"/>
        <v xml:space="preserve"> PUBLISHED</v>
      </c>
    </row>
    <row r="538" spans="1:3" x14ac:dyDescent="0.25">
      <c r="A538" t="s">
        <v>536</v>
      </c>
      <c r="B538" t="s">
        <v>11345</v>
      </c>
      <c r="C538" t="str">
        <f t="shared" si="8"/>
        <v xml:space="preserve"> PUBLISHED</v>
      </c>
    </row>
    <row r="539" spans="1:3" x14ac:dyDescent="0.25">
      <c r="A539" t="s">
        <v>537</v>
      </c>
      <c r="C539" t="str">
        <f t="shared" si="8"/>
        <v xml:space="preserve"> PUBLISHED</v>
      </c>
    </row>
    <row r="540" spans="1:3" x14ac:dyDescent="0.25">
      <c r="A540" t="s">
        <v>538</v>
      </c>
      <c r="B540" t="s">
        <v>11345</v>
      </c>
      <c r="C540" t="str">
        <f t="shared" si="8"/>
        <v xml:space="preserve"> PUBLISHED</v>
      </c>
    </row>
    <row r="541" spans="1:3" x14ac:dyDescent="0.25">
      <c r="A541" t="s">
        <v>539</v>
      </c>
      <c r="B541" t="s">
        <v>11345</v>
      </c>
      <c r="C541" t="str">
        <f t="shared" si="8"/>
        <v xml:space="preserve"> PUBLISHED</v>
      </c>
    </row>
    <row r="542" spans="1:3" x14ac:dyDescent="0.25">
      <c r="A542" t="s">
        <v>540</v>
      </c>
      <c r="B542" t="s">
        <v>11345</v>
      </c>
      <c r="C542" t="str">
        <f t="shared" si="8"/>
        <v xml:space="preserve"> PUBLISHED</v>
      </c>
    </row>
    <row r="543" spans="1:3" x14ac:dyDescent="0.25">
      <c r="A543" t="s">
        <v>541</v>
      </c>
      <c r="C543" t="str">
        <f t="shared" si="8"/>
        <v xml:space="preserve"> PUBLISHED</v>
      </c>
    </row>
    <row r="544" spans="1:3" x14ac:dyDescent="0.25">
      <c r="A544" t="s">
        <v>542</v>
      </c>
      <c r="B544" t="s">
        <v>11345</v>
      </c>
      <c r="C544" t="str">
        <f t="shared" si="8"/>
        <v xml:space="preserve"> PUBLISHED</v>
      </c>
    </row>
    <row r="545" spans="1:3" x14ac:dyDescent="0.25">
      <c r="A545" t="s">
        <v>543</v>
      </c>
      <c r="B545" t="s">
        <v>11345</v>
      </c>
      <c r="C545" t="str">
        <f t="shared" si="8"/>
        <v xml:space="preserve"> PUBLISHED</v>
      </c>
    </row>
    <row r="546" spans="1:3" x14ac:dyDescent="0.25">
      <c r="A546" t="s">
        <v>544</v>
      </c>
      <c r="B546" t="s">
        <v>11345</v>
      </c>
      <c r="C546" t="str">
        <f t="shared" si="8"/>
        <v xml:space="preserve"> PUBLISHED</v>
      </c>
    </row>
    <row r="547" spans="1:3" x14ac:dyDescent="0.25">
      <c r="A547" t="s">
        <v>545</v>
      </c>
      <c r="C547" t="str">
        <f t="shared" si="8"/>
        <v xml:space="preserve"> PUBLISHED</v>
      </c>
    </row>
    <row r="548" spans="1:3" x14ac:dyDescent="0.25">
      <c r="A548" t="s">
        <v>546</v>
      </c>
      <c r="B548" t="s">
        <v>11345</v>
      </c>
      <c r="C548" t="str">
        <f t="shared" si="8"/>
        <v xml:space="preserve"> PUBLISHED</v>
      </c>
    </row>
    <row r="549" spans="1:3" x14ac:dyDescent="0.25">
      <c r="A549" t="s">
        <v>547</v>
      </c>
      <c r="B549" t="s">
        <v>11345</v>
      </c>
      <c r="C549" t="str">
        <f t="shared" si="8"/>
        <v xml:space="preserve"> PUBLISHED</v>
      </c>
    </row>
    <row r="550" spans="1:3" x14ac:dyDescent="0.25">
      <c r="A550" t="s">
        <v>548</v>
      </c>
      <c r="B550" t="s">
        <v>11345</v>
      </c>
      <c r="C550" t="str">
        <f t="shared" si="8"/>
        <v xml:space="preserve"> PUBLISHED</v>
      </c>
    </row>
    <row r="551" spans="1:3" x14ac:dyDescent="0.25">
      <c r="A551" t="s">
        <v>549</v>
      </c>
      <c r="C551" t="str">
        <f t="shared" si="8"/>
        <v xml:space="preserve"> PUBLISHED</v>
      </c>
    </row>
    <row r="552" spans="1:3" x14ac:dyDescent="0.25">
      <c r="A552" t="s">
        <v>550</v>
      </c>
      <c r="B552" t="s">
        <v>11345</v>
      </c>
      <c r="C552" t="str">
        <f t="shared" si="8"/>
        <v xml:space="preserve"> PUBLISHED</v>
      </c>
    </row>
    <row r="553" spans="1:3" x14ac:dyDescent="0.25">
      <c r="A553" t="s">
        <v>551</v>
      </c>
      <c r="B553" t="s">
        <v>11345</v>
      </c>
      <c r="C553" t="str">
        <f t="shared" si="8"/>
        <v xml:space="preserve"> PUBLISHED</v>
      </c>
    </row>
    <row r="554" spans="1:3" x14ac:dyDescent="0.25">
      <c r="A554" t="s">
        <v>552</v>
      </c>
      <c r="B554" t="s">
        <v>11345</v>
      </c>
      <c r="C554" t="str">
        <f t="shared" si="8"/>
        <v xml:space="preserve"> PUBLISHED</v>
      </c>
    </row>
    <row r="555" spans="1:3" x14ac:dyDescent="0.25">
      <c r="A555" t="s">
        <v>553</v>
      </c>
      <c r="C555" t="str">
        <f t="shared" si="8"/>
        <v xml:space="preserve"> PUBLISHED</v>
      </c>
    </row>
    <row r="556" spans="1:3" x14ac:dyDescent="0.25">
      <c r="A556" t="s">
        <v>554</v>
      </c>
      <c r="B556" t="s">
        <v>11345</v>
      </c>
      <c r="C556" t="str">
        <f t="shared" si="8"/>
        <v xml:space="preserve"> PUBLISHED</v>
      </c>
    </row>
    <row r="557" spans="1:3" x14ac:dyDescent="0.25">
      <c r="A557" t="s">
        <v>555</v>
      </c>
      <c r="B557" t="s">
        <v>11345</v>
      </c>
      <c r="C557" t="str">
        <f t="shared" si="8"/>
        <v xml:space="preserve"> PUBLISHED</v>
      </c>
    </row>
    <row r="558" spans="1:3" x14ac:dyDescent="0.25">
      <c r="A558" t="s">
        <v>556</v>
      </c>
      <c r="B558" t="s">
        <v>11345</v>
      </c>
      <c r="C558" t="str">
        <f t="shared" si="8"/>
        <v xml:space="preserve"> PUBLISHED</v>
      </c>
    </row>
    <row r="559" spans="1:3" x14ac:dyDescent="0.25">
      <c r="A559" t="s">
        <v>557</v>
      </c>
      <c r="C559" t="str">
        <f t="shared" si="8"/>
        <v xml:space="preserve"> PUBLISHED</v>
      </c>
    </row>
    <row r="560" spans="1:3" x14ac:dyDescent="0.25">
      <c r="A560" t="s">
        <v>558</v>
      </c>
      <c r="B560" t="s">
        <v>11345</v>
      </c>
      <c r="C560" t="str">
        <f t="shared" si="8"/>
        <v xml:space="preserve"> PUBLISHED</v>
      </c>
    </row>
    <row r="561" spans="1:3" x14ac:dyDescent="0.25">
      <c r="A561" t="s">
        <v>559</v>
      </c>
      <c r="B561" t="s">
        <v>11345</v>
      </c>
      <c r="C561" t="str">
        <f t="shared" si="8"/>
        <v xml:space="preserve"> PUBLISHED</v>
      </c>
    </row>
    <row r="562" spans="1:3" x14ac:dyDescent="0.25">
      <c r="A562" t="s">
        <v>560</v>
      </c>
      <c r="B562" t="s">
        <v>11345</v>
      </c>
      <c r="C562" t="str">
        <f t="shared" si="8"/>
        <v xml:space="preserve"> PUBLISHED</v>
      </c>
    </row>
    <row r="563" spans="1:3" x14ac:dyDescent="0.25">
      <c r="A563" t="s">
        <v>561</v>
      </c>
      <c r="C563" t="str">
        <f t="shared" si="8"/>
        <v xml:space="preserve"> PUBLISHED</v>
      </c>
    </row>
    <row r="564" spans="1:3" x14ac:dyDescent="0.25">
      <c r="A564" t="s">
        <v>562</v>
      </c>
      <c r="B564" t="s">
        <v>11345</v>
      </c>
      <c r="C564" t="str">
        <f t="shared" si="8"/>
        <v xml:space="preserve"> PUBLISHED</v>
      </c>
    </row>
    <row r="565" spans="1:3" x14ac:dyDescent="0.25">
      <c r="A565" t="s">
        <v>563</v>
      </c>
      <c r="B565" t="s">
        <v>11345</v>
      </c>
      <c r="C565" t="str">
        <f t="shared" si="8"/>
        <v xml:space="preserve"> PUBLISHED</v>
      </c>
    </row>
    <row r="566" spans="1:3" x14ac:dyDescent="0.25">
      <c r="A566" t="s">
        <v>564</v>
      </c>
      <c r="B566" t="s">
        <v>11345</v>
      </c>
      <c r="C566" t="str">
        <f t="shared" si="8"/>
        <v xml:space="preserve"> PUBLISHED</v>
      </c>
    </row>
    <row r="567" spans="1:3" x14ac:dyDescent="0.25">
      <c r="A567" t="s">
        <v>565</v>
      </c>
      <c r="B567" t="s">
        <v>11345</v>
      </c>
      <c r="C567" t="str">
        <f t="shared" si="8"/>
        <v xml:space="preserve"> PUBLISHED</v>
      </c>
    </row>
    <row r="568" spans="1:3" x14ac:dyDescent="0.25">
      <c r="A568" t="s">
        <v>566</v>
      </c>
      <c r="B568" t="s">
        <v>11345</v>
      </c>
      <c r="C568" t="str">
        <f t="shared" si="8"/>
        <v xml:space="preserve"> PUBLISHED</v>
      </c>
    </row>
    <row r="569" spans="1:3" x14ac:dyDescent="0.25">
      <c r="A569" t="s">
        <v>567</v>
      </c>
      <c r="B569" t="s">
        <v>11345</v>
      </c>
      <c r="C569" t="str">
        <f t="shared" si="8"/>
        <v xml:space="preserve"> PUBLISHED</v>
      </c>
    </row>
    <row r="570" spans="1:3" x14ac:dyDescent="0.25">
      <c r="A570" t="s">
        <v>568</v>
      </c>
      <c r="B570" t="s">
        <v>11345</v>
      </c>
      <c r="C570" t="str">
        <f t="shared" si="8"/>
        <v xml:space="preserve"> PUBLISHED</v>
      </c>
    </row>
    <row r="571" spans="1:3" x14ac:dyDescent="0.25">
      <c r="A571" t="s">
        <v>569</v>
      </c>
      <c r="C571" t="str">
        <f t="shared" si="8"/>
        <v xml:space="preserve"> PUBLISHED</v>
      </c>
    </row>
    <row r="572" spans="1:3" x14ac:dyDescent="0.25">
      <c r="A572" t="s">
        <v>570</v>
      </c>
      <c r="C572" t="str">
        <f t="shared" si="8"/>
        <v xml:space="preserve"> PUBLISHED</v>
      </c>
    </row>
    <row r="573" spans="1:3" x14ac:dyDescent="0.25">
      <c r="A573" t="s">
        <v>571</v>
      </c>
      <c r="B573" t="s">
        <v>11345</v>
      </c>
      <c r="C573" t="str">
        <f t="shared" si="8"/>
        <v xml:space="preserve"> PUBLISHED</v>
      </c>
    </row>
    <row r="574" spans="1:3" x14ac:dyDescent="0.25">
      <c r="A574" t="s">
        <v>572</v>
      </c>
      <c r="B574" t="s">
        <v>11345</v>
      </c>
      <c r="C574" t="str">
        <f t="shared" si="8"/>
        <v xml:space="preserve"> PUBLISHED</v>
      </c>
    </row>
    <row r="575" spans="1:3" x14ac:dyDescent="0.25">
      <c r="A575" t="s">
        <v>573</v>
      </c>
      <c r="B575" t="s">
        <v>11345</v>
      </c>
      <c r="C575" t="str">
        <f t="shared" si="8"/>
        <v xml:space="preserve"> PUBLISHED</v>
      </c>
    </row>
    <row r="576" spans="1:3" x14ac:dyDescent="0.25">
      <c r="A576" t="s">
        <v>574</v>
      </c>
      <c r="C576" t="str">
        <f t="shared" si="8"/>
        <v xml:space="preserve"> DATA_PROTECTION</v>
      </c>
    </row>
    <row r="577" spans="1:3" x14ac:dyDescent="0.25">
      <c r="A577" t="s">
        <v>575</v>
      </c>
      <c r="C577" t="str">
        <f t="shared" si="8"/>
        <v xml:space="preserve"> PUBLISHED</v>
      </c>
    </row>
    <row r="578" spans="1:3" x14ac:dyDescent="0.25">
      <c r="A578" t="s">
        <v>576</v>
      </c>
      <c r="C578" t="str">
        <f t="shared" si="8"/>
        <v xml:space="preserve"> PUBLISHED</v>
      </c>
    </row>
    <row r="579" spans="1:3" x14ac:dyDescent="0.25">
      <c r="A579" t="s">
        <v>577</v>
      </c>
      <c r="C579" t="str">
        <f t="shared" ref="C579:C642" si="9">RIGHT(A579,LEN(A579)-FIND("=",A579))</f>
        <v xml:space="preserve"> PUBLISHED</v>
      </c>
    </row>
    <row r="580" spans="1:3" x14ac:dyDescent="0.25">
      <c r="A580" t="s">
        <v>578</v>
      </c>
      <c r="C580" t="str">
        <f t="shared" si="9"/>
        <v xml:space="preserve"> PUBLISHED</v>
      </c>
    </row>
    <row r="581" spans="1:3" x14ac:dyDescent="0.25">
      <c r="A581" t="s">
        <v>579</v>
      </c>
      <c r="C581" t="str">
        <f t="shared" si="9"/>
        <v xml:space="preserve"> UNLESS_CONF</v>
      </c>
    </row>
    <row r="582" spans="1:3" x14ac:dyDescent="0.25">
      <c r="A582" t="s">
        <v>580</v>
      </c>
      <c r="C582" t="str">
        <f t="shared" si="9"/>
        <v xml:space="preserve"> PUBLISHED</v>
      </c>
    </row>
    <row r="583" spans="1:3" x14ac:dyDescent="0.25">
      <c r="A583" t="s">
        <v>581</v>
      </c>
      <c r="C583" t="str">
        <f t="shared" si="9"/>
        <v xml:space="preserve"> PUBLISHED</v>
      </c>
    </row>
    <row r="584" spans="1:3" x14ac:dyDescent="0.25">
      <c r="A584" t="s">
        <v>582</v>
      </c>
      <c r="C584" t="str">
        <f t="shared" si="9"/>
        <v xml:space="preserve"> PUBLISHED</v>
      </c>
    </row>
    <row r="585" spans="1:3" x14ac:dyDescent="0.25">
      <c r="A585" t="s">
        <v>583</v>
      </c>
      <c r="C585" t="str">
        <f t="shared" si="9"/>
        <v xml:space="preserve"> PUBLISHED</v>
      </c>
    </row>
    <row r="586" spans="1:3" x14ac:dyDescent="0.25">
      <c r="A586" t="s">
        <v>584</v>
      </c>
      <c r="C586" t="str">
        <f t="shared" si="9"/>
        <v xml:space="preserve"> PUBLISHED</v>
      </c>
    </row>
    <row r="587" spans="1:3" x14ac:dyDescent="0.25">
      <c r="A587" t="s">
        <v>585</v>
      </c>
      <c r="C587" t="str">
        <f t="shared" si="9"/>
        <v xml:space="preserve"> PUBLISHED</v>
      </c>
    </row>
    <row r="588" spans="1:3" x14ac:dyDescent="0.25">
      <c r="A588" t="s">
        <v>586</v>
      </c>
      <c r="C588" t="str">
        <f t="shared" si="9"/>
        <v xml:space="preserve"> PUBLISHED</v>
      </c>
    </row>
    <row r="589" spans="1:3" x14ac:dyDescent="0.25">
      <c r="A589" t="s">
        <v>587</v>
      </c>
      <c r="C589" t="str">
        <f t="shared" si="9"/>
        <v xml:space="preserve"> PUBLISHED</v>
      </c>
    </row>
    <row r="590" spans="1:3" x14ac:dyDescent="0.25">
      <c r="A590" t="s">
        <v>588</v>
      </c>
      <c r="C590" t="str">
        <f t="shared" si="9"/>
        <v xml:space="preserve"> PUBLISHED</v>
      </c>
    </row>
    <row r="591" spans="1:3" x14ac:dyDescent="0.25">
      <c r="A591" t="s">
        <v>589</v>
      </c>
      <c r="C591" t="str">
        <f t="shared" si="9"/>
        <v xml:space="preserve"> PUBLISHED</v>
      </c>
    </row>
    <row r="592" spans="1:3" x14ac:dyDescent="0.25">
      <c r="A592" t="s">
        <v>590</v>
      </c>
      <c r="C592" t="str">
        <f t="shared" si="9"/>
        <v xml:space="preserve"> PUBLISHED</v>
      </c>
    </row>
    <row r="593" spans="1:3" x14ac:dyDescent="0.25">
      <c r="A593" t="s">
        <v>591</v>
      </c>
      <c r="C593" t="str">
        <f t="shared" si="9"/>
        <v xml:space="preserve"> PUBLISHED</v>
      </c>
    </row>
    <row r="594" spans="1:3" x14ac:dyDescent="0.25">
      <c r="A594" t="s">
        <v>592</v>
      </c>
      <c r="C594" t="str">
        <f t="shared" si="9"/>
        <v xml:space="preserve"> PUBLISHED</v>
      </c>
    </row>
    <row r="595" spans="1:3" x14ac:dyDescent="0.25">
      <c r="A595" t="s">
        <v>593</v>
      </c>
      <c r="C595" t="str">
        <f t="shared" si="9"/>
        <v xml:space="preserve"> PUBLISHED</v>
      </c>
    </row>
    <row r="596" spans="1:3" x14ac:dyDescent="0.25">
      <c r="A596" t="s">
        <v>594</v>
      </c>
      <c r="C596" t="str">
        <f t="shared" si="9"/>
        <v xml:space="preserve"> PUBLISHED</v>
      </c>
    </row>
    <row r="597" spans="1:3" x14ac:dyDescent="0.25">
      <c r="A597" t="s">
        <v>595</v>
      </c>
      <c r="C597" t="str">
        <f t="shared" si="9"/>
        <v xml:space="preserve"> PUBLISHED</v>
      </c>
    </row>
    <row r="598" spans="1:3" x14ac:dyDescent="0.25">
      <c r="A598" t="s">
        <v>596</v>
      </c>
      <c r="C598" t="str">
        <f t="shared" si="9"/>
        <v xml:space="preserve"> PUBLISHED</v>
      </c>
    </row>
    <row r="599" spans="1:3" x14ac:dyDescent="0.25">
      <c r="A599" t="s">
        <v>597</v>
      </c>
      <c r="C599" t="str">
        <f t="shared" si="9"/>
        <v xml:space="preserve"> PUBLISHED</v>
      </c>
    </row>
    <row r="600" spans="1:3" x14ac:dyDescent="0.25">
      <c r="A600" t="s">
        <v>598</v>
      </c>
      <c r="C600" t="str">
        <f t="shared" si="9"/>
        <v xml:space="preserve"> PUBLISHED</v>
      </c>
    </row>
    <row r="601" spans="1:3" x14ac:dyDescent="0.25">
      <c r="A601" t="s">
        <v>599</v>
      </c>
      <c r="C601" t="str">
        <f t="shared" si="9"/>
        <v xml:space="preserve"> PUBLISHED</v>
      </c>
    </row>
    <row r="602" spans="1:3" x14ac:dyDescent="0.25">
      <c r="A602" t="s">
        <v>600</v>
      </c>
      <c r="C602" t="str">
        <f t="shared" si="9"/>
        <v xml:space="preserve"> PUBLISHED</v>
      </c>
    </row>
    <row r="603" spans="1:3" x14ac:dyDescent="0.25">
      <c r="A603" t="s">
        <v>601</v>
      </c>
      <c r="C603" t="str">
        <f t="shared" si="9"/>
        <v xml:space="preserve"> PUBLISHED</v>
      </c>
    </row>
    <row r="604" spans="1:3" x14ac:dyDescent="0.25">
      <c r="A604" t="s">
        <v>602</v>
      </c>
      <c r="C604" t="str">
        <f t="shared" si="9"/>
        <v xml:space="preserve"> PUBLISHED</v>
      </c>
    </row>
    <row r="605" spans="1:3" x14ac:dyDescent="0.25">
      <c r="A605" t="s">
        <v>603</v>
      </c>
      <c r="C605" t="str">
        <f t="shared" si="9"/>
        <v xml:space="preserve"> PUBLISHED</v>
      </c>
    </row>
    <row r="606" spans="1:3" x14ac:dyDescent="0.25">
      <c r="A606" t="s">
        <v>604</v>
      </c>
      <c r="C606" t="str">
        <f t="shared" si="9"/>
        <v xml:space="preserve"> PUBLISHED</v>
      </c>
    </row>
    <row r="607" spans="1:3" x14ac:dyDescent="0.25">
      <c r="A607" t="s">
        <v>605</v>
      </c>
      <c r="C607" t="str">
        <f t="shared" si="9"/>
        <v xml:space="preserve"> PUBLISHED</v>
      </c>
    </row>
    <row r="608" spans="1:3" x14ac:dyDescent="0.25">
      <c r="A608" t="s">
        <v>606</v>
      </c>
      <c r="C608" t="str">
        <f t="shared" si="9"/>
        <v xml:space="preserve"> PUBLISHED</v>
      </c>
    </row>
    <row r="609" spans="1:3" x14ac:dyDescent="0.25">
      <c r="A609" t="s">
        <v>607</v>
      </c>
      <c r="C609" t="str">
        <f t="shared" si="9"/>
        <v xml:space="preserve"> PUBLISHED</v>
      </c>
    </row>
    <row r="610" spans="1:3" x14ac:dyDescent="0.25">
      <c r="A610" t="s">
        <v>608</v>
      </c>
      <c r="C610" t="str">
        <f t="shared" si="9"/>
        <v xml:space="preserve"> PUBLISHED</v>
      </c>
    </row>
    <row r="611" spans="1:3" x14ac:dyDescent="0.25">
      <c r="A611" t="s">
        <v>609</v>
      </c>
      <c r="C611" t="str">
        <f t="shared" si="9"/>
        <v xml:space="preserve"> PUBLISHED</v>
      </c>
    </row>
    <row r="612" spans="1:3" x14ac:dyDescent="0.25">
      <c r="A612" t="s">
        <v>610</v>
      </c>
      <c r="C612" t="str">
        <f t="shared" si="9"/>
        <v xml:space="preserve"> PUBLISHED</v>
      </c>
    </row>
    <row r="613" spans="1:3" x14ac:dyDescent="0.25">
      <c r="A613" t="s">
        <v>611</v>
      </c>
      <c r="C613" t="str">
        <f t="shared" si="9"/>
        <v xml:space="preserve"> PUBLISHED</v>
      </c>
    </row>
    <row r="614" spans="1:3" x14ac:dyDescent="0.25">
      <c r="A614" t="s">
        <v>612</v>
      </c>
      <c r="C614" t="str">
        <f t="shared" si="9"/>
        <v xml:space="preserve"> PUBLISHED</v>
      </c>
    </row>
    <row r="615" spans="1:3" x14ac:dyDescent="0.25">
      <c r="A615" t="s">
        <v>613</v>
      </c>
      <c r="C615" t="str">
        <f t="shared" si="9"/>
        <v xml:space="preserve"> PUBLISHED</v>
      </c>
    </row>
    <row r="616" spans="1:3" x14ac:dyDescent="0.25">
      <c r="A616" t="s">
        <v>614</v>
      </c>
      <c r="C616" t="str">
        <f t="shared" si="9"/>
        <v xml:space="preserve"> PUBLISHED</v>
      </c>
    </row>
    <row r="617" spans="1:3" x14ac:dyDescent="0.25">
      <c r="A617" t="s">
        <v>615</v>
      </c>
      <c r="C617" t="str">
        <f t="shared" si="9"/>
        <v xml:space="preserve"> PUBLISHED</v>
      </c>
    </row>
    <row r="618" spans="1:3" x14ac:dyDescent="0.25">
      <c r="A618" t="s">
        <v>616</v>
      </c>
      <c r="C618" t="str">
        <f t="shared" si="9"/>
        <v xml:space="preserve"> PUBLISHED</v>
      </c>
    </row>
    <row r="619" spans="1:3" x14ac:dyDescent="0.25">
      <c r="A619" t="s">
        <v>617</v>
      </c>
      <c r="C619" t="str">
        <f t="shared" si="9"/>
        <v xml:space="preserve"> PUBLISHED</v>
      </c>
    </row>
    <row r="620" spans="1:3" x14ac:dyDescent="0.25">
      <c r="A620" t="s">
        <v>618</v>
      </c>
      <c r="C620" t="str">
        <f t="shared" si="9"/>
        <v xml:space="preserve"> PUBLISHED</v>
      </c>
    </row>
    <row r="621" spans="1:3" x14ac:dyDescent="0.25">
      <c r="A621" t="s">
        <v>619</v>
      </c>
      <c r="C621" t="str">
        <f t="shared" si="9"/>
        <v xml:space="preserve"> PUBLISHED</v>
      </c>
    </row>
    <row r="622" spans="1:3" x14ac:dyDescent="0.25">
      <c r="A622" t="s">
        <v>620</v>
      </c>
      <c r="C622" t="str">
        <f t="shared" si="9"/>
        <v xml:space="preserve"> PUBLISHED</v>
      </c>
    </row>
    <row r="623" spans="1:3" x14ac:dyDescent="0.25">
      <c r="A623" t="s">
        <v>621</v>
      </c>
      <c r="C623" t="str">
        <f t="shared" si="9"/>
        <v xml:space="preserve"> PUBLISHED</v>
      </c>
    </row>
    <row r="624" spans="1:3" x14ac:dyDescent="0.25">
      <c r="A624" t="s">
        <v>622</v>
      </c>
      <c r="C624" t="str">
        <f t="shared" si="9"/>
        <v xml:space="preserve"> PUBLISHED</v>
      </c>
    </row>
    <row r="625" spans="1:3" x14ac:dyDescent="0.25">
      <c r="A625" t="s">
        <v>623</v>
      </c>
      <c r="C625" t="str">
        <f t="shared" si="9"/>
        <v xml:space="preserve"> PUBLISHED</v>
      </c>
    </row>
    <row r="626" spans="1:3" x14ac:dyDescent="0.25">
      <c r="A626" t="s">
        <v>624</v>
      </c>
      <c r="C626" t="str">
        <f t="shared" si="9"/>
        <v xml:space="preserve"> PUBLISHED</v>
      </c>
    </row>
    <row r="627" spans="1:3" x14ac:dyDescent="0.25">
      <c r="A627" t="s">
        <v>625</v>
      </c>
      <c r="C627" t="str">
        <f t="shared" si="9"/>
        <v xml:space="preserve"> PUBLISHED</v>
      </c>
    </row>
    <row r="628" spans="1:3" x14ac:dyDescent="0.25">
      <c r="A628" t="s">
        <v>626</v>
      </c>
      <c r="C628" t="str">
        <f t="shared" si="9"/>
        <v xml:space="preserve"> PUBLISHED</v>
      </c>
    </row>
    <row r="629" spans="1:3" x14ac:dyDescent="0.25">
      <c r="A629" t="s">
        <v>627</v>
      </c>
      <c r="C629" t="str">
        <f t="shared" si="9"/>
        <v xml:space="preserve"> PUBLISHED</v>
      </c>
    </row>
    <row r="630" spans="1:3" x14ac:dyDescent="0.25">
      <c r="A630" t="s">
        <v>628</v>
      </c>
      <c r="C630" t="str">
        <f t="shared" si="9"/>
        <v xml:space="preserve"> PUBLISHED</v>
      </c>
    </row>
    <row r="631" spans="1:3" x14ac:dyDescent="0.25">
      <c r="A631" t="s">
        <v>629</v>
      </c>
      <c r="C631" t="str">
        <f t="shared" si="9"/>
        <v xml:space="preserve"> PUBLISHED</v>
      </c>
    </row>
    <row r="632" spans="1:3" x14ac:dyDescent="0.25">
      <c r="A632" t="s">
        <v>630</v>
      </c>
      <c r="C632" t="str">
        <f t="shared" si="9"/>
        <v xml:space="preserve"> PUBLISHED</v>
      </c>
    </row>
    <row r="633" spans="1:3" x14ac:dyDescent="0.25">
      <c r="A633" t="s">
        <v>631</v>
      </c>
      <c r="C633" t="str">
        <f t="shared" si="9"/>
        <v xml:space="preserve"> PUBLISHED</v>
      </c>
    </row>
    <row r="634" spans="1:3" x14ac:dyDescent="0.25">
      <c r="A634" t="s">
        <v>632</v>
      </c>
      <c r="C634" t="str">
        <f t="shared" si="9"/>
        <v xml:space="preserve"> PUBLISHED</v>
      </c>
    </row>
    <row r="635" spans="1:3" x14ac:dyDescent="0.25">
      <c r="A635" t="s">
        <v>633</v>
      </c>
      <c r="C635" t="str">
        <f t="shared" si="9"/>
        <v xml:space="preserve"> PUBLISHED</v>
      </c>
    </row>
    <row r="636" spans="1:3" x14ac:dyDescent="0.25">
      <c r="A636" t="s">
        <v>634</v>
      </c>
      <c r="C636" t="str">
        <f t="shared" si="9"/>
        <v xml:space="preserve"> PUBLISHED</v>
      </c>
    </row>
    <row r="637" spans="1:3" x14ac:dyDescent="0.25">
      <c r="A637" t="s">
        <v>635</v>
      </c>
      <c r="C637" t="str">
        <f t="shared" si="9"/>
        <v xml:space="preserve"> PUBLISHED</v>
      </c>
    </row>
    <row r="638" spans="1:3" x14ac:dyDescent="0.25">
      <c r="A638" t="s">
        <v>636</v>
      </c>
      <c r="C638" t="str">
        <f t="shared" si="9"/>
        <v xml:space="preserve"> PUBLISHED</v>
      </c>
    </row>
    <row r="639" spans="1:3" x14ac:dyDescent="0.25">
      <c r="A639" t="s">
        <v>637</v>
      </c>
      <c r="C639" t="str">
        <f t="shared" si="9"/>
        <v xml:space="preserve"> PUBLISHED</v>
      </c>
    </row>
    <row r="640" spans="1:3" x14ac:dyDescent="0.25">
      <c r="A640" t="s">
        <v>638</v>
      </c>
      <c r="C640" t="str">
        <f t="shared" si="9"/>
        <v xml:space="preserve"> PUBLISHED</v>
      </c>
    </row>
    <row r="641" spans="1:3" x14ac:dyDescent="0.25">
      <c r="A641" t="s">
        <v>639</v>
      </c>
      <c r="C641" t="str">
        <f t="shared" si="9"/>
        <v xml:space="preserve"> PUBLISHED</v>
      </c>
    </row>
    <row r="642" spans="1:3" x14ac:dyDescent="0.25">
      <c r="A642" t="s">
        <v>640</v>
      </c>
      <c r="C642" t="str">
        <f t="shared" si="9"/>
        <v xml:space="preserve"> PUBLISHED</v>
      </c>
    </row>
    <row r="643" spans="1:3" x14ac:dyDescent="0.25">
      <c r="A643" t="s">
        <v>641</v>
      </c>
      <c r="C643" t="str">
        <f t="shared" ref="C643:C706" si="10">RIGHT(A643,LEN(A643)-FIND("=",A643))</f>
        <v xml:space="preserve"> PUBLISHED</v>
      </c>
    </row>
    <row r="644" spans="1:3" x14ac:dyDescent="0.25">
      <c r="A644" t="s">
        <v>642</v>
      </c>
      <c r="C644" t="str">
        <f t="shared" si="10"/>
        <v xml:space="preserve"> PUBLISHED</v>
      </c>
    </row>
    <row r="645" spans="1:3" x14ac:dyDescent="0.25">
      <c r="A645" t="s">
        <v>643</v>
      </c>
      <c r="C645" t="str">
        <f t="shared" si="10"/>
        <v xml:space="preserve"> PUBLISHED</v>
      </c>
    </row>
    <row r="646" spans="1:3" x14ac:dyDescent="0.25">
      <c r="A646" t="s">
        <v>644</v>
      </c>
      <c r="C646" t="str">
        <f t="shared" si="10"/>
        <v xml:space="preserve"> PUBLISHED</v>
      </c>
    </row>
    <row r="647" spans="1:3" x14ac:dyDescent="0.25">
      <c r="A647" t="s">
        <v>645</v>
      </c>
      <c r="C647" t="str">
        <f t="shared" si="10"/>
        <v xml:space="preserve"> PUBLISHED</v>
      </c>
    </row>
    <row r="648" spans="1:3" x14ac:dyDescent="0.25">
      <c r="A648" t="s">
        <v>646</v>
      </c>
      <c r="C648" t="str">
        <f t="shared" si="10"/>
        <v xml:space="preserve"> PUBLISHED</v>
      </c>
    </row>
    <row r="649" spans="1:3" x14ac:dyDescent="0.25">
      <c r="A649" t="s">
        <v>647</v>
      </c>
      <c r="C649" t="str">
        <f t="shared" si="10"/>
        <v xml:space="preserve"> PUBLISHED</v>
      </c>
    </row>
    <row r="650" spans="1:3" x14ac:dyDescent="0.25">
      <c r="A650" t="s">
        <v>648</v>
      </c>
      <c r="C650" t="str">
        <f t="shared" si="10"/>
        <v xml:space="preserve"> PUBLISHED</v>
      </c>
    </row>
    <row r="651" spans="1:3" x14ac:dyDescent="0.25">
      <c r="A651" t="s">
        <v>649</v>
      </c>
      <c r="C651" t="str">
        <f t="shared" si="10"/>
        <v xml:space="preserve"> PUBLISHED</v>
      </c>
    </row>
    <row r="652" spans="1:3" x14ac:dyDescent="0.25">
      <c r="A652" t="s">
        <v>650</v>
      </c>
      <c r="C652" t="str">
        <f t="shared" si="10"/>
        <v xml:space="preserve"> PUBLISHED</v>
      </c>
    </row>
    <row r="653" spans="1:3" x14ac:dyDescent="0.25">
      <c r="A653" t="s">
        <v>651</v>
      </c>
      <c r="C653" t="str">
        <f t="shared" si="10"/>
        <v xml:space="preserve"> PUBLISHED</v>
      </c>
    </row>
    <row r="654" spans="1:3" x14ac:dyDescent="0.25">
      <c r="A654" t="s">
        <v>652</v>
      </c>
      <c r="C654" t="str">
        <f t="shared" si="10"/>
        <v xml:space="preserve"> PUBLISHED</v>
      </c>
    </row>
    <row r="655" spans="1:3" x14ac:dyDescent="0.25">
      <c r="A655" t="s">
        <v>653</v>
      </c>
      <c r="C655" t="str">
        <f t="shared" si="10"/>
        <v xml:space="preserve"> PUBLISHED</v>
      </c>
    </row>
    <row r="656" spans="1:3" x14ac:dyDescent="0.25">
      <c r="A656" t="s">
        <v>654</v>
      </c>
      <c r="C656" t="str">
        <f t="shared" si="10"/>
        <v xml:space="preserve"> PUBLISHED</v>
      </c>
    </row>
    <row r="657" spans="1:3" x14ac:dyDescent="0.25">
      <c r="A657" t="s">
        <v>655</v>
      </c>
      <c r="C657" t="str">
        <f t="shared" si="10"/>
        <v xml:space="preserve"> PUBLISHED</v>
      </c>
    </row>
    <row r="658" spans="1:3" x14ac:dyDescent="0.25">
      <c r="A658" t="s">
        <v>656</v>
      </c>
      <c r="C658" t="str">
        <f t="shared" si="10"/>
        <v xml:space="preserve"> PUBLISHED</v>
      </c>
    </row>
    <row r="659" spans="1:3" x14ac:dyDescent="0.25">
      <c r="A659" t="s">
        <v>657</v>
      </c>
      <c r="C659" t="str">
        <f t="shared" si="10"/>
        <v xml:space="preserve"> PUBLISHED</v>
      </c>
    </row>
    <row r="660" spans="1:3" x14ac:dyDescent="0.25">
      <c r="A660" t="s">
        <v>658</v>
      </c>
      <c r="C660" t="str">
        <f t="shared" si="10"/>
        <v xml:space="preserve"> PUBLISHED</v>
      </c>
    </row>
    <row r="661" spans="1:3" x14ac:dyDescent="0.25">
      <c r="A661" t="s">
        <v>659</v>
      </c>
      <c r="C661" t="str">
        <f t="shared" si="10"/>
        <v xml:space="preserve"> PUBLISHED</v>
      </c>
    </row>
    <row r="662" spans="1:3" x14ac:dyDescent="0.25">
      <c r="A662" t="s">
        <v>660</v>
      </c>
      <c r="C662" t="str">
        <f t="shared" si="10"/>
        <v xml:space="preserve"> PUBLISHED</v>
      </c>
    </row>
    <row r="663" spans="1:3" x14ac:dyDescent="0.25">
      <c r="A663" t="s">
        <v>661</v>
      </c>
      <c r="C663" t="str">
        <f t="shared" si="10"/>
        <v xml:space="preserve"> PUBLISHED</v>
      </c>
    </row>
    <row r="664" spans="1:3" x14ac:dyDescent="0.25">
      <c r="A664" t="s">
        <v>662</v>
      </c>
      <c r="C664" t="str">
        <f t="shared" si="10"/>
        <v xml:space="preserve"> PUBLISHED</v>
      </c>
    </row>
    <row r="665" spans="1:3" x14ac:dyDescent="0.25">
      <c r="A665" t="s">
        <v>663</v>
      </c>
      <c r="C665" t="str">
        <f t="shared" si="10"/>
        <v xml:space="preserve"> PUBLISHED</v>
      </c>
    </row>
    <row r="666" spans="1:3" x14ac:dyDescent="0.25">
      <c r="A666" t="s">
        <v>664</v>
      </c>
      <c r="C666" t="str">
        <f t="shared" si="10"/>
        <v xml:space="preserve"> PUBLISHED</v>
      </c>
    </row>
    <row r="667" spans="1:3" x14ac:dyDescent="0.25">
      <c r="A667" t="s">
        <v>665</v>
      </c>
      <c r="C667" t="str">
        <f t="shared" si="10"/>
        <v xml:space="preserve"> PUBLISHED</v>
      </c>
    </row>
    <row r="668" spans="1:3" x14ac:dyDescent="0.25">
      <c r="A668" t="s">
        <v>666</v>
      </c>
      <c r="C668" t="str">
        <f t="shared" si="10"/>
        <v xml:space="preserve"> PUBLISHED</v>
      </c>
    </row>
    <row r="669" spans="1:3" x14ac:dyDescent="0.25">
      <c r="A669" t="s">
        <v>667</v>
      </c>
      <c r="C669" t="str">
        <f t="shared" si="10"/>
        <v xml:space="preserve"> PUBLISHED</v>
      </c>
    </row>
    <row r="670" spans="1:3" x14ac:dyDescent="0.25">
      <c r="A670" t="s">
        <v>668</v>
      </c>
      <c r="C670" t="str">
        <f t="shared" si="10"/>
        <v xml:space="preserve"> PUBLISHED</v>
      </c>
    </row>
    <row r="671" spans="1:3" x14ac:dyDescent="0.25">
      <c r="A671" t="s">
        <v>669</v>
      </c>
      <c r="C671" t="str">
        <f t="shared" si="10"/>
        <v xml:space="preserve"> PUBLISHED</v>
      </c>
    </row>
    <row r="672" spans="1:3" x14ac:dyDescent="0.25">
      <c r="A672" t="s">
        <v>670</v>
      </c>
      <c r="C672" t="str">
        <f t="shared" si="10"/>
        <v xml:space="preserve"> PUBLISHED</v>
      </c>
    </row>
    <row r="673" spans="1:3" x14ac:dyDescent="0.25">
      <c r="A673" t="s">
        <v>671</v>
      </c>
      <c r="C673" t="str">
        <f t="shared" si="10"/>
        <v xml:space="preserve"> PUBLISHED</v>
      </c>
    </row>
    <row r="674" spans="1:3" x14ac:dyDescent="0.25">
      <c r="A674" t="s">
        <v>672</v>
      </c>
      <c r="C674" t="str">
        <f t="shared" si="10"/>
        <v xml:space="preserve"> PUBLISHED</v>
      </c>
    </row>
    <row r="675" spans="1:3" x14ac:dyDescent="0.25">
      <c r="A675" t="s">
        <v>673</v>
      </c>
      <c r="C675" t="str">
        <f t="shared" si="10"/>
        <v xml:space="preserve"> PUBLISHED</v>
      </c>
    </row>
    <row r="676" spans="1:3" x14ac:dyDescent="0.25">
      <c r="A676" t="s">
        <v>674</v>
      </c>
      <c r="C676" t="str">
        <f t="shared" si="10"/>
        <v xml:space="preserve"> PUBLISHED</v>
      </c>
    </row>
    <row r="677" spans="1:3" x14ac:dyDescent="0.25">
      <c r="A677" t="s">
        <v>675</v>
      </c>
      <c r="C677" t="str">
        <f t="shared" si="10"/>
        <v xml:space="preserve"> PUBLISHED</v>
      </c>
    </row>
    <row r="678" spans="1:3" x14ac:dyDescent="0.25">
      <c r="A678" t="s">
        <v>676</v>
      </c>
      <c r="C678" t="str">
        <f t="shared" si="10"/>
        <v xml:space="preserve"> PUBLISHED</v>
      </c>
    </row>
    <row r="679" spans="1:3" x14ac:dyDescent="0.25">
      <c r="A679" t="s">
        <v>677</v>
      </c>
      <c r="C679" t="str">
        <f t="shared" si="10"/>
        <v xml:space="preserve"> PUBLISHED</v>
      </c>
    </row>
    <row r="680" spans="1:3" x14ac:dyDescent="0.25">
      <c r="A680" t="s">
        <v>678</v>
      </c>
      <c r="C680" t="str">
        <f t="shared" si="10"/>
        <v xml:space="preserve"> PUBLISHED</v>
      </c>
    </row>
    <row r="681" spans="1:3" x14ac:dyDescent="0.25">
      <c r="A681" t="s">
        <v>679</v>
      </c>
      <c r="C681" t="str">
        <f t="shared" si="10"/>
        <v xml:space="preserve"> PUBLISHED</v>
      </c>
    </row>
    <row r="682" spans="1:3" x14ac:dyDescent="0.25">
      <c r="A682" t="s">
        <v>680</v>
      </c>
      <c r="C682" t="str">
        <f t="shared" si="10"/>
        <v xml:space="preserve"> PUBLISHED</v>
      </c>
    </row>
    <row r="683" spans="1:3" x14ac:dyDescent="0.25">
      <c r="A683" t="s">
        <v>681</v>
      </c>
      <c r="C683" t="str">
        <f t="shared" si="10"/>
        <v xml:space="preserve"> PUBLISHED</v>
      </c>
    </row>
    <row r="684" spans="1:3" x14ac:dyDescent="0.25">
      <c r="A684" t="s">
        <v>682</v>
      </c>
      <c r="C684" t="str">
        <f t="shared" si="10"/>
        <v xml:space="preserve"> PUBLISHED</v>
      </c>
    </row>
    <row r="685" spans="1:3" x14ac:dyDescent="0.25">
      <c r="A685" t="s">
        <v>683</v>
      </c>
      <c r="C685" t="str">
        <f t="shared" si="10"/>
        <v xml:space="preserve"> PUBLISHED</v>
      </c>
    </row>
    <row r="686" spans="1:3" x14ac:dyDescent="0.25">
      <c r="A686" t="s">
        <v>684</v>
      </c>
      <c r="C686" t="str">
        <f t="shared" si="10"/>
        <v xml:space="preserve"> PUBLISHED</v>
      </c>
    </row>
    <row r="687" spans="1:3" x14ac:dyDescent="0.25">
      <c r="A687" t="s">
        <v>685</v>
      </c>
      <c r="C687" t="str">
        <f t="shared" si="10"/>
        <v xml:space="preserve"> PUBLISHED</v>
      </c>
    </row>
    <row r="688" spans="1:3" x14ac:dyDescent="0.25">
      <c r="A688" t="s">
        <v>686</v>
      </c>
      <c r="C688" t="str">
        <f t="shared" si="10"/>
        <v xml:space="preserve"> PUBLISHED</v>
      </c>
    </row>
    <row r="689" spans="1:3" x14ac:dyDescent="0.25">
      <c r="A689" t="s">
        <v>687</v>
      </c>
      <c r="C689" t="str">
        <f t="shared" si="10"/>
        <v xml:space="preserve"> PUBLISHED</v>
      </c>
    </row>
    <row r="690" spans="1:3" x14ac:dyDescent="0.25">
      <c r="A690" t="s">
        <v>688</v>
      </c>
      <c r="C690" t="str">
        <f t="shared" si="10"/>
        <v xml:space="preserve"> PUBLISHED</v>
      </c>
    </row>
    <row r="691" spans="1:3" x14ac:dyDescent="0.25">
      <c r="A691" t="s">
        <v>689</v>
      </c>
      <c r="C691" t="str">
        <f t="shared" si="10"/>
        <v xml:space="preserve"> PUBLISHED</v>
      </c>
    </row>
    <row r="692" spans="1:3" x14ac:dyDescent="0.25">
      <c r="A692" t="s">
        <v>690</v>
      </c>
      <c r="C692" t="str">
        <f t="shared" si="10"/>
        <v xml:space="preserve"> PUBLISHED</v>
      </c>
    </row>
    <row r="693" spans="1:3" x14ac:dyDescent="0.25">
      <c r="A693" t="s">
        <v>691</v>
      </c>
      <c r="C693" t="str">
        <f t="shared" si="10"/>
        <v xml:space="preserve"> PUBLISHED</v>
      </c>
    </row>
    <row r="694" spans="1:3" x14ac:dyDescent="0.25">
      <c r="A694" t="s">
        <v>692</v>
      </c>
      <c r="C694" t="str">
        <f t="shared" si="10"/>
        <v xml:space="preserve"> PUBLISHED</v>
      </c>
    </row>
    <row r="695" spans="1:3" x14ac:dyDescent="0.25">
      <c r="A695" t="s">
        <v>693</v>
      </c>
      <c r="C695" t="str">
        <f t="shared" si="10"/>
        <v xml:space="preserve"> PUBLISHED</v>
      </c>
    </row>
    <row r="696" spans="1:3" x14ac:dyDescent="0.25">
      <c r="A696" t="s">
        <v>694</v>
      </c>
      <c r="C696" t="str">
        <f t="shared" si="10"/>
        <v xml:space="preserve"> PUBLISHED</v>
      </c>
    </row>
    <row r="697" spans="1:3" x14ac:dyDescent="0.25">
      <c r="A697" t="s">
        <v>695</v>
      </c>
      <c r="C697" t="str">
        <f t="shared" si="10"/>
        <v xml:space="preserve"> PUBLISHED</v>
      </c>
    </row>
    <row r="698" spans="1:3" x14ac:dyDescent="0.25">
      <c r="A698" t="s">
        <v>696</v>
      </c>
      <c r="C698" t="str">
        <f t="shared" si="10"/>
        <v xml:space="preserve"> PUBLISHED</v>
      </c>
    </row>
    <row r="699" spans="1:3" x14ac:dyDescent="0.25">
      <c r="A699" t="s">
        <v>697</v>
      </c>
      <c r="C699" t="str">
        <f t="shared" si="10"/>
        <v xml:space="preserve"> PUBLISHED</v>
      </c>
    </row>
    <row r="700" spans="1:3" x14ac:dyDescent="0.25">
      <c r="A700" t="s">
        <v>698</v>
      </c>
      <c r="C700" t="str">
        <f t="shared" si="10"/>
        <v xml:space="preserve"> PUBLISHED</v>
      </c>
    </row>
    <row r="701" spans="1:3" x14ac:dyDescent="0.25">
      <c r="A701" t="s">
        <v>699</v>
      </c>
      <c r="C701" t="str">
        <f t="shared" si="10"/>
        <v xml:space="preserve"> PUBLISHED</v>
      </c>
    </row>
    <row r="702" spans="1:3" x14ac:dyDescent="0.25">
      <c r="A702" t="s">
        <v>700</v>
      </c>
      <c r="C702" t="str">
        <f t="shared" si="10"/>
        <v xml:space="preserve"> PUBLISHED</v>
      </c>
    </row>
    <row r="703" spans="1:3" x14ac:dyDescent="0.25">
      <c r="A703" t="s">
        <v>701</v>
      </c>
      <c r="C703" t="str">
        <f t="shared" si="10"/>
        <v xml:space="preserve"> PUBLISHED</v>
      </c>
    </row>
    <row r="704" spans="1:3" x14ac:dyDescent="0.25">
      <c r="A704" t="s">
        <v>702</v>
      </c>
      <c r="C704" t="str">
        <f t="shared" si="10"/>
        <v xml:space="preserve"> PUBLISHED</v>
      </c>
    </row>
    <row r="705" spans="1:3" x14ac:dyDescent="0.25">
      <c r="A705" t="s">
        <v>703</v>
      </c>
      <c r="C705" t="str">
        <f t="shared" si="10"/>
        <v xml:space="preserve"> PUBLISHED</v>
      </c>
    </row>
    <row r="706" spans="1:3" x14ac:dyDescent="0.25">
      <c r="A706" t="s">
        <v>704</v>
      </c>
      <c r="C706" t="str">
        <f t="shared" si="10"/>
        <v xml:space="preserve"> PUBLISHED</v>
      </c>
    </row>
    <row r="707" spans="1:3" x14ac:dyDescent="0.25">
      <c r="A707" t="s">
        <v>705</v>
      </c>
      <c r="C707" t="str">
        <f t="shared" ref="C707:C770" si="11">RIGHT(A707,LEN(A707)-FIND("=",A707))</f>
        <v xml:space="preserve"> PUBLISHED</v>
      </c>
    </row>
    <row r="708" spans="1:3" x14ac:dyDescent="0.25">
      <c r="A708" t="s">
        <v>706</v>
      </c>
      <c r="C708" t="str">
        <f t="shared" si="11"/>
        <v xml:space="preserve"> PUBLISHED</v>
      </c>
    </row>
    <row r="709" spans="1:3" x14ac:dyDescent="0.25">
      <c r="A709" t="s">
        <v>707</v>
      </c>
      <c r="C709" t="str">
        <f t="shared" si="11"/>
        <v xml:space="preserve"> PUBLISHED</v>
      </c>
    </row>
    <row r="710" spans="1:3" x14ac:dyDescent="0.25">
      <c r="A710" t="s">
        <v>708</v>
      </c>
      <c r="C710" t="str">
        <f t="shared" si="11"/>
        <v xml:space="preserve"> PUBLISHED</v>
      </c>
    </row>
    <row r="711" spans="1:3" x14ac:dyDescent="0.25">
      <c r="A711" t="s">
        <v>709</v>
      </c>
      <c r="C711" t="str">
        <f t="shared" si="11"/>
        <v xml:space="preserve"> PUBLISHED</v>
      </c>
    </row>
    <row r="712" spans="1:3" x14ac:dyDescent="0.25">
      <c r="A712" t="s">
        <v>710</v>
      </c>
      <c r="C712" t="str">
        <f t="shared" si="11"/>
        <v xml:space="preserve"> PUBLISHED</v>
      </c>
    </row>
    <row r="713" spans="1:3" x14ac:dyDescent="0.25">
      <c r="A713" t="s">
        <v>711</v>
      </c>
      <c r="C713" t="str">
        <f t="shared" si="11"/>
        <v xml:space="preserve"> PUBLISHED</v>
      </c>
    </row>
    <row r="714" spans="1:3" x14ac:dyDescent="0.25">
      <c r="A714" t="s">
        <v>712</v>
      </c>
      <c r="C714" t="str">
        <f t="shared" si="11"/>
        <v xml:space="preserve"> PUBLISHED</v>
      </c>
    </row>
    <row r="715" spans="1:3" x14ac:dyDescent="0.25">
      <c r="A715" t="s">
        <v>713</v>
      </c>
      <c r="C715" t="str">
        <f t="shared" si="11"/>
        <v xml:space="preserve"> PUBLISHED</v>
      </c>
    </row>
    <row r="716" spans="1:3" x14ac:dyDescent="0.25">
      <c r="A716" t="s">
        <v>714</v>
      </c>
      <c r="C716" t="str">
        <f t="shared" si="11"/>
        <v xml:space="preserve"> PUBLISHED</v>
      </c>
    </row>
    <row r="717" spans="1:3" x14ac:dyDescent="0.25">
      <c r="A717" t="s">
        <v>715</v>
      </c>
      <c r="C717" t="str">
        <f t="shared" si="11"/>
        <v xml:space="preserve"> PUBLISHED</v>
      </c>
    </row>
    <row r="718" spans="1:3" x14ac:dyDescent="0.25">
      <c r="A718" t="s">
        <v>716</v>
      </c>
      <c r="C718" t="str">
        <f t="shared" si="11"/>
        <v xml:space="preserve"> PUBLISHED</v>
      </c>
    </row>
    <row r="719" spans="1:3" x14ac:dyDescent="0.25">
      <c r="A719" t="s">
        <v>717</v>
      </c>
      <c r="C719" t="str">
        <f t="shared" si="11"/>
        <v xml:space="preserve"> PUBLISHED</v>
      </c>
    </row>
    <row r="720" spans="1:3" x14ac:dyDescent="0.25">
      <c r="A720" t="s">
        <v>718</v>
      </c>
      <c r="C720" t="str">
        <f t="shared" si="11"/>
        <v xml:space="preserve"> PUBLISHED</v>
      </c>
    </row>
    <row r="721" spans="1:3" x14ac:dyDescent="0.25">
      <c r="A721" t="s">
        <v>719</v>
      </c>
      <c r="C721" t="str">
        <f t="shared" si="11"/>
        <v xml:space="preserve"> PUBLISHED</v>
      </c>
    </row>
    <row r="722" spans="1:3" x14ac:dyDescent="0.25">
      <c r="A722" t="s">
        <v>720</v>
      </c>
      <c r="C722" t="str">
        <f t="shared" si="11"/>
        <v xml:space="preserve"> PUBLISHED</v>
      </c>
    </row>
    <row r="723" spans="1:3" x14ac:dyDescent="0.25">
      <c r="A723" t="s">
        <v>721</v>
      </c>
      <c r="C723" t="str">
        <f t="shared" si="11"/>
        <v xml:space="preserve"> DATA_PROTECTION</v>
      </c>
    </row>
    <row r="724" spans="1:3" x14ac:dyDescent="0.25">
      <c r="A724" t="s">
        <v>722</v>
      </c>
      <c r="C724" t="str">
        <f t="shared" si="11"/>
        <v xml:space="preserve"> PUBLISHED</v>
      </c>
    </row>
    <row r="725" spans="1:3" x14ac:dyDescent="0.25">
      <c r="A725" t="s">
        <v>723</v>
      </c>
      <c r="C725" t="str">
        <f t="shared" si="11"/>
        <v xml:space="preserve"> PUBLISHED</v>
      </c>
    </row>
    <row r="726" spans="1:3" x14ac:dyDescent="0.25">
      <c r="A726" t="s">
        <v>724</v>
      </c>
      <c r="C726" t="str">
        <f t="shared" si="11"/>
        <v xml:space="preserve"> PUBLISHED</v>
      </c>
    </row>
    <row r="727" spans="1:3" x14ac:dyDescent="0.25">
      <c r="A727" t="s">
        <v>725</v>
      </c>
      <c r="C727" t="str">
        <f t="shared" si="11"/>
        <v xml:space="preserve"> PUBLISHED</v>
      </c>
    </row>
    <row r="728" spans="1:3" x14ac:dyDescent="0.25">
      <c r="A728" t="s">
        <v>726</v>
      </c>
      <c r="C728" t="str">
        <f t="shared" si="11"/>
        <v xml:space="preserve"> UNLESS_CONF</v>
      </c>
    </row>
    <row r="729" spans="1:3" x14ac:dyDescent="0.25">
      <c r="A729" t="s">
        <v>727</v>
      </c>
      <c r="C729" t="str">
        <f t="shared" si="11"/>
        <v xml:space="preserve"> PUBLISHED</v>
      </c>
    </row>
    <row r="730" spans="1:3" x14ac:dyDescent="0.25">
      <c r="A730" t="s">
        <v>728</v>
      </c>
      <c r="C730" t="str">
        <f t="shared" si="11"/>
        <v xml:space="preserve"> UNLESS_CONF</v>
      </c>
    </row>
    <row r="731" spans="1:3" x14ac:dyDescent="0.25">
      <c r="A731" t="s">
        <v>729</v>
      </c>
      <c r="C731" t="str">
        <f t="shared" si="11"/>
        <v xml:space="preserve"> PUBLISHED</v>
      </c>
    </row>
    <row r="732" spans="1:3" x14ac:dyDescent="0.25">
      <c r="A732" t="s">
        <v>730</v>
      </c>
      <c r="C732" t="str">
        <f t="shared" si="11"/>
        <v xml:space="preserve"> UNLESS_CONF</v>
      </c>
    </row>
    <row r="733" spans="1:3" x14ac:dyDescent="0.25">
      <c r="A733" t="s">
        <v>731</v>
      </c>
      <c r="C733" t="str">
        <f t="shared" si="11"/>
        <v xml:space="preserve"> PUBLISHED</v>
      </c>
    </row>
    <row r="734" spans="1:3" x14ac:dyDescent="0.25">
      <c r="A734" t="s">
        <v>732</v>
      </c>
      <c r="C734" t="str">
        <f t="shared" si="11"/>
        <v xml:space="preserve"> PUBLISHED</v>
      </c>
    </row>
    <row r="735" spans="1:3" x14ac:dyDescent="0.25">
      <c r="A735" t="s">
        <v>733</v>
      </c>
      <c r="C735" t="str">
        <f t="shared" si="11"/>
        <v xml:space="preserve"> PUBLISHED</v>
      </c>
    </row>
    <row r="736" spans="1:3" x14ac:dyDescent="0.25">
      <c r="A736" t="s">
        <v>734</v>
      </c>
      <c r="C736" t="str">
        <f t="shared" si="11"/>
        <v xml:space="preserve"> PUBLISHED</v>
      </c>
    </row>
    <row r="737" spans="1:3" x14ac:dyDescent="0.25">
      <c r="A737" t="s">
        <v>735</v>
      </c>
      <c r="C737" t="str">
        <f t="shared" si="11"/>
        <v xml:space="preserve"> PUBLISHED</v>
      </c>
    </row>
    <row r="738" spans="1:3" x14ac:dyDescent="0.25">
      <c r="A738" t="s">
        <v>736</v>
      </c>
      <c r="C738" t="str">
        <f t="shared" si="11"/>
        <v xml:space="preserve"> PUBLISHED</v>
      </c>
    </row>
    <row r="739" spans="1:3" x14ac:dyDescent="0.25">
      <c r="A739" t="s">
        <v>737</v>
      </c>
      <c r="C739" t="str">
        <f t="shared" si="11"/>
        <v xml:space="preserve"> PUBLISHED</v>
      </c>
    </row>
    <row r="740" spans="1:3" x14ac:dyDescent="0.25">
      <c r="A740" t="s">
        <v>738</v>
      </c>
      <c r="C740" t="str">
        <f t="shared" si="11"/>
        <v xml:space="preserve"> PUBLISHED</v>
      </c>
    </row>
    <row r="741" spans="1:3" x14ac:dyDescent="0.25">
      <c r="A741" t="s">
        <v>739</v>
      </c>
      <c r="C741" t="str">
        <f t="shared" si="11"/>
        <v xml:space="preserve"> PUBLISHED</v>
      </c>
    </row>
    <row r="742" spans="1:3" x14ac:dyDescent="0.25">
      <c r="A742" t="s">
        <v>740</v>
      </c>
      <c r="C742" t="str">
        <f t="shared" si="11"/>
        <v xml:space="preserve"> PUBLISHED</v>
      </c>
    </row>
    <row r="743" spans="1:3" x14ac:dyDescent="0.25">
      <c r="A743" t="s">
        <v>741</v>
      </c>
      <c r="C743" t="str">
        <f t="shared" si="11"/>
        <v xml:space="preserve"> UNLESS_CONF</v>
      </c>
    </row>
    <row r="744" spans="1:3" x14ac:dyDescent="0.25">
      <c r="A744" t="s">
        <v>742</v>
      </c>
      <c r="C744" t="str">
        <f t="shared" si="11"/>
        <v xml:space="preserve"> UNLESS_CONF</v>
      </c>
    </row>
    <row r="745" spans="1:3" x14ac:dyDescent="0.25">
      <c r="A745" t="s">
        <v>743</v>
      </c>
      <c r="C745" t="str">
        <f t="shared" si="11"/>
        <v xml:space="preserve"> UNLESS_CONF</v>
      </c>
    </row>
    <row r="746" spans="1:3" x14ac:dyDescent="0.25">
      <c r="A746" t="s">
        <v>744</v>
      </c>
      <c r="C746" t="str">
        <f t="shared" si="11"/>
        <v xml:space="preserve"> PUBLISHED</v>
      </c>
    </row>
    <row r="747" spans="1:3" x14ac:dyDescent="0.25">
      <c r="A747" t="s">
        <v>745</v>
      </c>
      <c r="C747" t="str">
        <f t="shared" si="11"/>
        <v xml:space="preserve"> PUBLISHED</v>
      </c>
    </row>
    <row r="748" spans="1:3" x14ac:dyDescent="0.25">
      <c r="A748" t="s">
        <v>746</v>
      </c>
      <c r="C748" t="str">
        <f t="shared" si="11"/>
        <v xml:space="preserve"> PUBLISHED</v>
      </c>
    </row>
    <row r="749" spans="1:3" x14ac:dyDescent="0.25">
      <c r="A749" t="s">
        <v>747</v>
      </c>
      <c r="C749" t="str">
        <f t="shared" si="11"/>
        <v xml:space="preserve"> UNLESS_CONF</v>
      </c>
    </row>
    <row r="750" spans="1:3" x14ac:dyDescent="0.25">
      <c r="A750" t="s">
        <v>748</v>
      </c>
      <c r="C750" t="str">
        <f t="shared" si="11"/>
        <v xml:space="preserve"> PUBLISHED</v>
      </c>
    </row>
    <row r="751" spans="1:3" x14ac:dyDescent="0.25">
      <c r="A751" t="s">
        <v>749</v>
      </c>
      <c r="C751" t="str">
        <f t="shared" si="11"/>
        <v xml:space="preserve"> UNLESS_CONF</v>
      </c>
    </row>
    <row r="752" spans="1:3" x14ac:dyDescent="0.25">
      <c r="A752" t="s">
        <v>750</v>
      </c>
      <c r="C752" t="str">
        <f t="shared" si="11"/>
        <v xml:space="preserve"> PUBLISHED</v>
      </c>
    </row>
    <row r="753" spans="1:3" x14ac:dyDescent="0.25">
      <c r="A753" t="s">
        <v>751</v>
      </c>
      <c r="C753" t="str">
        <f t="shared" si="11"/>
        <v xml:space="preserve"> UNLESS_CONF</v>
      </c>
    </row>
    <row r="754" spans="1:3" x14ac:dyDescent="0.25">
      <c r="A754" t="s">
        <v>752</v>
      </c>
      <c r="C754" t="str">
        <f t="shared" si="11"/>
        <v xml:space="preserve"> UNLESS_CONF</v>
      </c>
    </row>
    <row r="755" spans="1:3" x14ac:dyDescent="0.25">
      <c r="A755" t="s">
        <v>753</v>
      </c>
      <c r="C755" t="str">
        <f t="shared" si="11"/>
        <v xml:space="preserve"> UNLESS_CONF</v>
      </c>
    </row>
    <row r="756" spans="1:3" x14ac:dyDescent="0.25">
      <c r="A756" t="s">
        <v>754</v>
      </c>
      <c r="C756" t="str">
        <f t="shared" si="11"/>
        <v xml:space="preserve"> UNLESS_CONF</v>
      </c>
    </row>
    <row r="757" spans="1:3" x14ac:dyDescent="0.25">
      <c r="A757" t="s">
        <v>755</v>
      </c>
      <c r="C757" t="str">
        <f t="shared" si="11"/>
        <v xml:space="preserve"> PUBLISHED</v>
      </c>
    </row>
    <row r="758" spans="1:3" x14ac:dyDescent="0.25">
      <c r="A758" t="s">
        <v>756</v>
      </c>
      <c r="C758" t="str">
        <f t="shared" si="11"/>
        <v xml:space="preserve"> PUBLISHED</v>
      </c>
    </row>
    <row r="759" spans="1:3" x14ac:dyDescent="0.25">
      <c r="A759" t="s">
        <v>757</v>
      </c>
      <c r="C759" t="str">
        <f t="shared" si="11"/>
        <v xml:space="preserve"> PUBLISHED</v>
      </c>
    </row>
    <row r="760" spans="1:3" x14ac:dyDescent="0.25">
      <c r="A760" t="s">
        <v>758</v>
      </c>
      <c r="C760" t="str">
        <f t="shared" si="11"/>
        <v xml:space="preserve"> PUBLISHED</v>
      </c>
    </row>
    <row r="761" spans="1:3" x14ac:dyDescent="0.25">
      <c r="A761" t="s">
        <v>759</v>
      </c>
      <c r="C761" t="str">
        <f t="shared" si="11"/>
        <v xml:space="preserve"> PUBLISHED</v>
      </c>
    </row>
    <row r="762" spans="1:3" x14ac:dyDescent="0.25">
      <c r="A762" t="s">
        <v>760</v>
      </c>
      <c r="C762" t="str">
        <f t="shared" si="11"/>
        <v xml:space="preserve"> PUBLISHED</v>
      </c>
    </row>
    <row r="763" spans="1:3" x14ac:dyDescent="0.25">
      <c r="A763" t="s">
        <v>761</v>
      </c>
      <c r="C763" t="str">
        <f t="shared" si="11"/>
        <v xml:space="preserve"> UNLESS_CONF</v>
      </c>
    </row>
    <row r="764" spans="1:3" x14ac:dyDescent="0.25">
      <c r="A764" t="s">
        <v>762</v>
      </c>
      <c r="C764" t="str">
        <f t="shared" si="11"/>
        <v xml:space="preserve"> UNLESS_CONF</v>
      </c>
    </row>
    <row r="765" spans="1:3" x14ac:dyDescent="0.25">
      <c r="A765" t="s">
        <v>763</v>
      </c>
      <c r="C765" t="str">
        <f t="shared" si="11"/>
        <v xml:space="preserve"> PUBLISHED</v>
      </c>
    </row>
    <row r="766" spans="1:3" x14ac:dyDescent="0.25">
      <c r="A766" t="s">
        <v>764</v>
      </c>
      <c r="C766" t="str">
        <f t="shared" si="11"/>
        <v xml:space="preserve"> PUBLISHED</v>
      </c>
    </row>
    <row r="767" spans="1:3" x14ac:dyDescent="0.25">
      <c r="A767" t="s">
        <v>765</v>
      </c>
      <c r="C767" t="str">
        <f t="shared" si="11"/>
        <v xml:space="preserve"> UNLESS_CONF</v>
      </c>
    </row>
    <row r="768" spans="1:3" x14ac:dyDescent="0.25">
      <c r="A768" t="s">
        <v>766</v>
      </c>
      <c r="C768" t="str">
        <f t="shared" si="11"/>
        <v xml:space="preserve"> PUBLISHED</v>
      </c>
    </row>
    <row r="769" spans="1:3" x14ac:dyDescent="0.25">
      <c r="A769" t="s">
        <v>767</v>
      </c>
      <c r="C769" t="str">
        <f t="shared" si="11"/>
        <v xml:space="preserve"> PUBLISHED</v>
      </c>
    </row>
    <row r="770" spans="1:3" x14ac:dyDescent="0.25">
      <c r="A770" t="s">
        <v>768</v>
      </c>
      <c r="C770" t="str">
        <f t="shared" si="11"/>
        <v xml:space="preserve"> DATA_PROTECTION</v>
      </c>
    </row>
    <row r="771" spans="1:3" x14ac:dyDescent="0.25">
      <c r="A771" t="s">
        <v>769</v>
      </c>
      <c r="C771" t="str">
        <f t="shared" ref="C771:C834" si="12">RIGHT(A771,LEN(A771)-FIND("=",A771))</f>
        <v xml:space="preserve"> UNLESS_CONF</v>
      </c>
    </row>
    <row r="772" spans="1:3" x14ac:dyDescent="0.25">
      <c r="A772" t="s">
        <v>770</v>
      </c>
      <c r="C772" t="str">
        <f t="shared" si="12"/>
        <v xml:space="preserve"> PUBLISHED </v>
      </c>
    </row>
    <row r="773" spans="1:3" x14ac:dyDescent="0.25">
      <c r="A773" t="s">
        <v>771</v>
      </c>
      <c r="C773" t="str">
        <f t="shared" si="12"/>
        <v xml:space="preserve"> PUBLISHED </v>
      </c>
    </row>
    <row r="774" spans="1:3" x14ac:dyDescent="0.25">
      <c r="A774" t="s">
        <v>772</v>
      </c>
      <c r="C774" t="str">
        <f t="shared" si="12"/>
        <v xml:space="preserve"> UNLESS_CONF</v>
      </c>
    </row>
    <row r="775" spans="1:3" x14ac:dyDescent="0.25">
      <c r="A775" t="s">
        <v>773</v>
      </c>
      <c r="C775" t="str">
        <f t="shared" si="12"/>
        <v xml:space="preserve"> UNLESS_CONF</v>
      </c>
    </row>
    <row r="776" spans="1:3" x14ac:dyDescent="0.25">
      <c r="A776" t="s">
        <v>774</v>
      </c>
      <c r="C776" t="str">
        <f t="shared" si="12"/>
        <v xml:space="preserve"> PUBLISHED</v>
      </c>
    </row>
    <row r="777" spans="1:3" x14ac:dyDescent="0.25">
      <c r="A777" t="s">
        <v>775</v>
      </c>
      <c r="C777" t="str">
        <f t="shared" si="12"/>
        <v xml:space="preserve"> PUBLISHED</v>
      </c>
    </row>
    <row r="778" spans="1:3" x14ac:dyDescent="0.25">
      <c r="A778" t="s">
        <v>776</v>
      </c>
      <c r="C778" t="str">
        <f t="shared" si="12"/>
        <v xml:space="preserve"> PUBLISHED</v>
      </c>
    </row>
    <row r="779" spans="1:3" x14ac:dyDescent="0.25">
      <c r="A779" t="s">
        <v>777</v>
      </c>
      <c r="C779" t="str">
        <f t="shared" si="12"/>
        <v xml:space="preserve"> UNLESS_CONF</v>
      </c>
    </row>
    <row r="780" spans="1:3" x14ac:dyDescent="0.25">
      <c r="A780" t="s">
        <v>778</v>
      </c>
      <c r="C780" t="str">
        <f t="shared" si="12"/>
        <v xml:space="preserve"> PUBLISHED</v>
      </c>
    </row>
    <row r="781" spans="1:3" x14ac:dyDescent="0.25">
      <c r="A781" t="s">
        <v>779</v>
      </c>
      <c r="C781" t="str">
        <f t="shared" si="12"/>
        <v xml:space="preserve"> PUBLISHED</v>
      </c>
    </row>
    <row r="782" spans="1:3" x14ac:dyDescent="0.25">
      <c r="A782" t="s">
        <v>780</v>
      </c>
      <c r="C782" t="str">
        <f t="shared" si="12"/>
        <v xml:space="preserve"> NOT_PUBLISHED</v>
      </c>
    </row>
    <row r="783" spans="1:3" x14ac:dyDescent="0.25">
      <c r="A783" t="s">
        <v>781</v>
      </c>
      <c r="C783" t="str">
        <f t="shared" si="12"/>
        <v xml:space="preserve"> UNLESS_CONF</v>
      </c>
    </row>
    <row r="784" spans="1:3" x14ac:dyDescent="0.25">
      <c r="A784" t="s">
        <v>782</v>
      </c>
      <c r="C784" t="str">
        <f t="shared" si="12"/>
        <v xml:space="preserve"> UNLESS_CONF</v>
      </c>
    </row>
    <row r="785" spans="1:3" x14ac:dyDescent="0.25">
      <c r="A785" t="s">
        <v>783</v>
      </c>
      <c r="C785" t="str">
        <f t="shared" si="12"/>
        <v xml:space="preserve"> DATA_PROTECTION</v>
      </c>
    </row>
    <row r="786" spans="1:3" x14ac:dyDescent="0.25">
      <c r="A786" t="s">
        <v>784</v>
      </c>
      <c r="C786" t="str">
        <f t="shared" si="12"/>
        <v xml:space="preserve"> UNLESS_CONF</v>
      </c>
    </row>
    <row r="787" spans="1:3" x14ac:dyDescent="0.25">
      <c r="A787" t="s">
        <v>785</v>
      </c>
      <c r="C787" t="str">
        <f t="shared" si="12"/>
        <v xml:space="preserve"> UNLESS_CONF</v>
      </c>
    </row>
    <row r="788" spans="1:3" x14ac:dyDescent="0.25">
      <c r="A788" t="s">
        <v>786</v>
      </c>
      <c r="C788" t="str">
        <f t="shared" si="12"/>
        <v xml:space="preserve"> UNLESS_CONF</v>
      </c>
    </row>
    <row r="789" spans="1:3" x14ac:dyDescent="0.25">
      <c r="A789" t="s">
        <v>787</v>
      </c>
      <c r="C789" t="str">
        <f t="shared" si="12"/>
        <v xml:space="preserve"> UNLESS_CONF</v>
      </c>
    </row>
    <row r="790" spans="1:3" x14ac:dyDescent="0.25">
      <c r="A790" t="s">
        <v>788</v>
      </c>
      <c r="C790" t="str">
        <f t="shared" si="12"/>
        <v xml:space="preserve"> DATA_PROTECTION</v>
      </c>
    </row>
    <row r="791" spans="1:3" x14ac:dyDescent="0.25">
      <c r="A791" t="s">
        <v>789</v>
      </c>
      <c r="C791" t="str">
        <f t="shared" si="12"/>
        <v xml:space="preserve"> PUBLISHED</v>
      </c>
    </row>
    <row r="792" spans="1:3" x14ac:dyDescent="0.25">
      <c r="A792" t="s">
        <v>790</v>
      </c>
      <c r="C792" t="str">
        <f t="shared" si="12"/>
        <v xml:space="preserve"> UNLESS_CONF</v>
      </c>
    </row>
    <row r="793" spans="1:3" x14ac:dyDescent="0.25">
      <c r="A793" t="s">
        <v>791</v>
      </c>
      <c r="C793" t="str">
        <f t="shared" si="12"/>
        <v xml:space="preserve"> PUBLISHED</v>
      </c>
    </row>
    <row r="794" spans="1:3" x14ac:dyDescent="0.25">
      <c r="A794" t="s">
        <v>792</v>
      </c>
      <c r="C794" t="str">
        <f t="shared" si="12"/>
        <v xml:space="preserve"> NOT_PUBLISHED</v>
      </c>
    </row>
    <row r="795" spans="1:3" x14ac:dyDescent="0.25">
      <c r="A795" t="s">
        <v>793</v>
      </c>
      <c r="B795" t="s">
        <v>11345</v>
      </c>
      <c r="C795" t="str">
        <f t="shared" si="12"/>
        <v xml:space="preserve"> PUBLISHED</v>
      </c>
    </row>
    <row r="796" spans="1:3" x14ac:dyDescent="0.25">
      <c r="A796" t="s">
        <v>794</v>
      </c>
      <c r="C796" t="str">
        <f t="shared" si="12"/>
        <v xml:space="preserve"> UNLESS_CONF</v>
      </c>
    </row>
    <row r="797" spans="1:3" x14ac:dyDescent="0.25">
      <c r="A797" t="s">
        <v>795</v>
      </c>
      <c r="C797" t="str">
        <f t="shared" si="12"/>
        <v xml:space="preserve"> DATA_PROTECTION</v>
      </c>
    </row>
    <row r="798" spans="1:3" x14ac:dyDescent="0.25">
      <c r="A798" t="s">
        <v>796</v>
      </c>
      <c r="C798" t="str">
        <f t="shared" si="12"/>
        <v xml:space="preserve"> PUBLISHED</v>
      </c>
    </row>
    <row r="799" spans="1:3" x14ac:dyDescent="0.25">
      <c r="A799" t="s">
        <v>797</v>
      </c>
      <c r="C799" t="str">
        <f t="shared" si="12"/>
        <v xml:space="preserve"> PUBLISHED</v>
      </c>
    </row>
    <row r="800" spans="1:3" x14ac:dyDescent="0.25">
      <c r="A800" t="s">
        <v>798</v>
      </c>
      <c r="C800" t="str">
        <f t="shared" si="12"/>
        <v xml:space="preserve"> PUBLISHED</v>
      </c>
    </row>
    <row r="801" spans="1:3" x14ac:dyDescent="0.25">
      <c r="A801" t="s">
        <v>799</v>
      </c>
      <c r="C801" t="str">
        <f t="shared" si="12"/>
        <v xml:space="preserve"> PUBLISHED</v>
      </c>
    </row>
    <row r="802" spans="1:3" x14ac:dyDescent="0.25">
      <c r="A802" t="s">
        <v>800</v>
      </c>
      <c r="C802" t="str">
        <f t="shared" si="12"/>
        <v xml:space="preserve"> PUBLISHED</v>
      </c>
    </row>
    <row r="803" spans="1:3" x14ac:dyDescent="0.25">
      <c r="A803" t="s">
        <v>801</v>
      </c>
      <c r="C803" t="str">
        <f t="shared" si="12"/>
        <v xml:space="preserve"> PUBLISHED</v>
      </c>
    </row>
    <row r="804" spans="1:3" x14ac:dyDescent="0.25">
      <c r="A804" t="s">
        <v>802</v>
      </c>
      <c r="C804" t="str">
        <f t="shared" si="12"/>
        <v xml:space="preserve"> UNLESS_CONF</v>
      </c>
    </row>
    <row r="805" spans="1:3" x14ac:dyDescent="0.25">
      <c r="A805" t="s">
        <v>803</v>
      </c>
      <c r="C805" t="str">
        <f t="shared" si="12"/>
        <v xml:space="preserve"> PUBLISHED</v>
      </c>
    </row>
    <row r="806" spans="1:3" x14ac:dyDescent="0.25">
      <c r="A806" t="s">
        <v>804</v>
      </c>
      <c r="C806" t="str">
        <f t="shared" si="12"/>
        <v xml:space="preserve"> NOT_PUBLISHED</v>
      </c>
    </row>
    <row r="807" spans="1:3" x14ac:dyDescent="0.25">
      <c r="A807" t="s">
        <v>805</v>
      </c>
      <c r="B807" t="s">
        <v>11345</v>
      </c>
      <c r="C807" t="str">
        <f t="shared" si="12"/>
        <v xml:space="preserve"> PUBLISHED</v>
      </c>
    </row>
    <row r="808" spans="1:3" x14ac:dyDescent="0.25">
      <c r="A808" t="s">
        <v>806</v>
      </c>
      <c r="C808" t="str">
        <f t="shared" si="12"/>
        <v xml:space="preserve"> UNLESS_CONF</v>
      </c>
    </row>
    <row r="809" spans="1:3" x14ac:dyDescent="0.25">
      <c r="A809" t="s">
        <v>807</v>
      </c>
      <c r="C809" t="str">
        <f t="shared" si="12"/>
        <v xml:space="preserve"> DATA_PROTECTION</v>
      </c>
    </row>
    <row r="810" spans="1:3" x14ac:dyDescent="0.25">
      <c r="A810" t="s">
        <v>808</v>
      </c>
      <c r="C810" t="str">
        <f t="shared" si="12"/>
        <v xml:space="preserve"> PUBLISHED</v>
      </c>
    </row>
    <row r="811" spans="1:3" x14ac:dyDescent="0.25">
      <c r="A811" t="s">
        <v>809</v>
      </c>
      <c r="C811" t="str">
        <f t="shared" si="12"/>
        <v xml:space="preserve"> PUBLISHED</v>
      </c>
    </row>
    <row r="812" spans="1:3" x14ac:dyDescent="0.25">
      <c r="A812" t="s">
        <v>810</v>
      </c>
      <c r="C812" t="str">
        <f t="shared" si="12"/>
        <v xml:space="preserve"> PUBLISHED</v>
      </c>
    </row>
    <row r="813" spans="1:3" x14ac:dyDescent="0.25">
      <c r="A813" t="s">
        <v>811</v>
      </c>
      <c r="C813" t="str">
        <f t="shared" si="12"/>
        <v xml:space="preserve"> UNLESS_CONF</v>
      </c>
    </row>
    <row r="814" spans="1:3" x14ac:dyDescent="0.25">
      <c r="A814" t="s">
        <v>812</v>
      </c>
      <c r="C814" t="str">
        <f t="shared" si="12"/>
        <v xml:space="preserve"> PUBLISHED</v>
      </c>
    </row>
    <row r="815" spans="1:3" x14ac:dyDescent="0.25">
      <c r="A815" t="s">
        <v>813</v>
      </c>
      <c r="C815" t="str">
        <f t="shared" si="12"/>
        <v xml:space="preserve"> NOT_PUBLISHED</v>
      </c>
    </row>
    <row r="816" spans="1:3" x14ac:dyDescent="0.25">
      <c r="A816" t="s">
        <v>814</v>
      </c>
      <c r="B816" t="s">
        <v>11345</v>
      </c>
      <c r="C816" t="str">
        <f t="shared" si="12"/>
        <v xml:space="preserve"> PUBLISHED</v>
      </c>
    </row>
    <row r="817" spans="1:3" x14ac:dyDescent="0.25">
      <c r="A817" t="s">
        <v>815</v>
      </c>
      <c r="C817" t="str">
        <f t="shared" si="12"/>
        <v xml:space="preserve"> UNLESS_CONF</v>
      </c>
    </row>
    <row r="818" spans="1:3" x14ac:dyDescent="0.25">
      <c r="A818" t="s">
        <v>816</v>
      </c>
      <c r="C818" t="str">
        <f t="shared" si="12"/>
        <v xml:space="preserve"> DATA_PROTECTION</v>
      </c>
    </row>
    <row r="819" spans="1:3" x14ac:dyDescent="0.25">
      <c r="A819" t="s">
        <v>817</v>
      </c>
      <c r="C819" t="str">
        <f t="shared" si="12"/>
        <v xml:space="preserve"> PUBLISHED</v>
      </c>
    </row>
    <row r="820" spans="1:3" x14ac:dyDescent="0.25">
      <c r="A820" t="s">
        <v>818</v>
      </c>
      <c r="C820" t="str">
        <f t="shared" si="12"/>
        <v xml:space="preserve"> PUBLISHED</v>
      </c>
    </row>
    <row r="821" spans="1:3" x14ac:dyDescent="0.25">
      <c r="A821" t="s">
        <v>819</v>
      </c>
      <c r="C821" t="str">
        <f t="shared" si="12"/>
        <v xml:space="preserve"> PUBLISHED</v>
      </c>
    </row>
    <row r="822" spans="1:3" x14ac:dyDescent="0.25">
      <c r="A822" t="s">
        <v>820</v>
      </c>
      <c r="C822" t="str">
        <f t="shared" si="12"/>
        <v xml:space="preserve"> PUBLISHED</v>
      </c>
    </row>
    <row r="823" spans="1:3" x14ac:dyDescent="0.25">
      <c r="A823" t="s">
        <v>821</v>
      </c>
      <c r="C823" t="str">
        <f t="shared" si="12"/>
        <v xml:space="preserve"> UNLESS_CONF</v>
      </c>
    </row>
    <row r="824" spans="1:3" x14ac:dyDescent="0.25">
      <c r="A824" t="s">
        <v>822</v>
      </c>
      <c r="C824" t="str">
        <f t="shared" si="12"/>
        <v xml:space="preserve"> PUBLISHED</v>
      </c>
    </row>
    <row r="825" spans="1:3" x14ac:dyDescent="0.25">
      <c r="A825" t="s">
        <v>823</v>
      </c>
      <c r="C825" t="str">
        <f t="shared" si="12"/>
        <v xml:space="preserve"> NOT_PUBLISHED</v>
      </c>
    </row>
    <row r="826" spans="1:3" x14ac:dyDescent="0.25">
      <c r="A826" t="s">
        <v>824</v>
      </c>
      <c r="B826" t="s">
        <v>11345</v>
      </c>
      <c r="C826" t="str">
        <f t="shared" si="12"/>
        <v xml:space="preserve"> PUBLISHED</v>
      </c>
    </row>
    <row r="827" spans="1:3" x14ac:dyDescent="0.25">
      <c r="A827" t="s">
        <v>825</v>
      </c>
      <c r="C827" t="str">
        <f t="shared" si="12"/>
        <v xml:space="preserve"> UNLESS_CONF</v>
      </c>
    </row>
    <row r="828" spans="1:3" x14ac:dyDescent="0.25">
      <c r="A828" t="s">
        <v>826</v>
      </c>
      <c r="C828" t="str">
        <f t="shared" si="12"/>
        <v xml:space="preserve"> DATA_PROTECTION</v>
      </c>
    </row>
    <row r="829" spans="1:3" x14ac:dyDescent="0.25">
      <c r="A829" t="s">
        <v>827</v>
      </c>
      <c r="C829" t="str">
        <f t="shared" si="12"/>
        <v xml:space="preserve"> PUBLISHED</v>
      </c>
    </row>
    <row r="830" spans="1:3" x14ac:dyDescent="0.25">
      <c r="A830" t="s">
        <v>828</v>
      </c>
      <c r="C830" t="str">
        <f t="shared" si="12"/>
        <v xml:space="preserve"> PUBLISHED</v>
      </c>
    </row>
    <row r="831" spans="1:3" x14ac:dyDescent="0.25">
      <c r="A831" t="s">
        <v>829</v>
      </c>
      <c r="C831" t="str">
        <f t="shared" si="12"/>
        <v xml:space="preserve"> PUBLISHED</v>
      </c>
    </row>
    <row r="832" spans="1:3" x14ac:dyDescent="0.25">
      <c r="A832" t="s">
        <v>830</v>
      </c>
      <c r="C832" t="str">
        <f t="shared" si="12"/>
        <v xml:space="preserve"> UNLESS_CONF</v>
      </c>
    </row>
    <row r="833" spans="1:3" x14ac:dyDescent="0.25">
      <c r="A833" t="s">
        <v>831</v>
      </c>
      <c r="C833" t="str">
        <f t="shared" si="12"/>
        <v xml:space="preserve"> PUBLISHED</v>
      </c>
    </row>
    <row r="834" spans="1:3" x14ac:dyDescent="0.25">
      <c r="A834" t="s">
        <v>832</v>
      </c>
      <c r="C834" t="str">
        <f t="shared" si="12"/>
        <v xml:space="preserve"> NOT_PUBLISHED</v>
      </c>
    </row>
    <row r="835" spans="1:3" x14ac:dyDescent="0.25">
      <c r="A835" t="s">
        <v>833</v>
      </c>
      <c r="B835" t="s">
        <v>11345</v>
      </c>
      <c r="C835" t="str">
        <f t="shared" ref="C835:C898" si="13">RIGHT(A835,LEN(A835)-FIND("=",A835))</f>
        <v xml:space="preserve"> PUBLISHED</v>
      </c>
    </row>
    <row r="836" spans="1:3" x14ac:dyDescent="0.25">
      <c r="A836" t="s">
        <v>834</v>
      </c>
      <c r="C836" t="str">
        <f t="shared" si="13"/>
        <v xml:space="preserve"> UNLESS_CONF</v>
      </c>
    </row>
    <row r="837" spans="1:3" x14ac:dyDescent="0.25">
      <c r="A837" t="s">
        <v>835</v>
      </c>
      <c r="C837" t="str">
        <f t="shared" si="13"/>
        <v xml:space="preserve"> DATA_PROTECTION</v>
      </c>
    </row>
    <row r="838" spans="1:3" x14ac:dyDescent="0.25">
      <c r="A838" t="s">
        <v>836</v>
      </c>
      <c r="C838" t="str">
        <f t="shared" si="13"/>
        <v xml:space="preserve"> PUBLISHED</v>
      </c>
    </row>
    <row r="839" spans="1:3" x14ac:dyDescent="0.25">
      <c r="A839" t="s">
        <v>837</v>
      </c>
      <c r="C839" t="str">
        <f t="shared" si="13"/>
        <v xml:space="preserve"> PUBLISHED</v>
      </c>
    </row>
    <row r="840" spans="1:3" x14ac:dyDescent="0.25">
      <c r="A840" t="s">
        <v>838</v>
      </c>
      <c r="C840" t="str">
        <f t="shared" si="13"/>
        <v xml:space="preserve"> PUBLISHED</v>
      </c>
    </row>
    <row r="841" spans="1:3" x14ac:dyDescent="0.25">
      <c r="A841" t="s">
        <v>839</v>
      </c>
      <c r="C841" t="str">
        <f t="shared" si="13"/>
        <v xml:space="preserve"> PUBLISHED</v>
      </c>
    </row>
    <row r="842" spans="1:3" x14ac:dyDescent="0.25">
      <c r="A842" t="s">
        <v>840</v>
      </c>
      <c r="C842" t="str">
        <f t="shared" si="13"/>
        <v xml:space="preserve"> UNLESS_CONF</v>
      </c>
    </row>
    <row r="843" spans="1:3" x14ac:dyDescent="0.25">
      <c r="A843" t="s">
        <v>841</v>
      </c>
      <c r="C843" t="str">
        <f t="shared" si="13"/>
        <v xml:space="preserve"> PUBLISHED</v>
      </c>
    </row>
    <row r="844" spans="1:3" x14ac:dyDescent="0.25">
      <c r="A844" t="s">
        <v>842</v>
      </c>
      <c r="C844" t="str">
        <f t="shared" si="13"/>
        <v xml:space="preserve"> NOT_PUBLISHED</v>
      </c>
    </row>
    <row r="845" spans="1:3" x14ac:dyDescent="0.25">
      <c r="A845" t="s">
        <v>843</v>
      </c>
      <c r="B845" t="s">
        <v>11345</v>
      </c>
      <c r="C845" t="str">
        <f t="shared" si="13"/>
        <v xml:space="preserve"> PUBLISHED</v>
      </c>
    </row>
    <row r="846" spans="1:3" x14ac:dyDescent="0.25">
      <c r="A846" t="s">
        <v>844</v>
      </c>
      <c r="C846" t="str">
        <f t="shared" si="13"/>
        <v xml:space="preserve"> UNLESS_CONF</v>
      </c>
    </row>
    <row r="847" spans="1:3" x14ac:dyDescent="0.25">
      <c r="A847" t="s">
        <v>845</v>
      </c>
      <c r="C847" t="str">
        <f t="shared" si="13"/>
        <v xml:space="preserve"> DATA_PROTECTION</v>
      </c>
    </row>
    <row r="848" spans="1:3" x14ac:dyDescent="0.25">
      <c r="A848" t="s">
        <v>846</v>
      </c>
      <c r="C848" t="str">
        <f t="shared" si="13"/>
        <v xml:space="preserve"> PUBLISHED</v>
      </c>
    </row>
    <row r="849" spans="1:3" x14ac:dyDescent="0.25">
      <c r="A849" t="s">
        <v>847</v>
      </c>
      <c r="C849" t="str">
        <f t="shared" si="13"/>
        <v xml:space="preserve"> PUBLISHED</v>
      </c>
    </row>
    <row r="850" spans="1:3" x14ac:dyDescent="0.25">
      <c r="A850" t="s">
        <v>848</v>
      </c>
      <c r="C850" t="str">
        <f t="shared" si="13"/>
        <v xml:space="preserve"> PUBLISHED</v>
      </c>
    </row>
    <row r="851" spans="1:3" x14ac:dyDescent="0.25">
      <c r="A851" t="s">
        <v>849</v>
      </c>
      <c r="C851" t="str">
        <f t="shared" si="13"/>
        <v xml:space="preserve"> PUBLISHED</v>
      </c>
    </row>
    <row r="852" spans="1:3" x14ac:dyDescent="0.25">
      <c r="A852" t="s">
        <v>850</v>
      </c>
      <c r="C852" t="str">
        <f t="shared" si="13"/>
        <v xml:space="preserve"> UNLESS_CONF</v>
      </c>
    </row>
    <row r="853" spans="1:3" x14ac:dyDescent="0.25">
      <c r="A853" t="s">
        <v>851</v>
      </c>
      <c r="C853" t="str">
        <f t="shared" si="13"/>
        <v xml:space="preserve"> PUBLISHED</v>
      </c>
    </row>
    <row r="854" spans="1:3" x14ac:dyDescent="0.25">
      <c r="A854" t="s">
        <v>852</v>
      </c>
      <c r="C854" t="str">
        <f t="shared" si="13"/>
        <v xml:space="preserve"> NOT_PUBLISHED</v>
      </c>
    </row>
    <row r="855" spans="1:3" x14ac:dyDescent="0.25">
      <c r="A855" t="s">
        <v>853</v>
      </c>
      <c r="B855" t="s">
        <v>11345</v>
      </c>
      <c r="C855" t="str">
        <f t="shared" si="13"/>
        <v xml:space="preserve"> PUBLISHED</v>
      </c>
    </row>
    <row r="856" spans="1:3" x14ac:dyDescent="0.25">
      <c r="A856" t="s">
        <v>854</v>
      </c>
      <c r="C856" t="str">
        <f t="shared" si="13"/>
        <v xml:space="preserve"> UNLESS_CONF</v>
      </c>
    </row>
    <row r="857" spans="1:3" x14ac:dyDescent="0.25">
      <c r="A857" t="s">
        <v>855</v>
      </c>
      <c r="C857" t="str">
        <f t="shared" si="13"/>
        <v xml:space="preserve"> DATA_PROTECTION</v>
      </c>
    </row>
    <row r="858" spans="1:3" x14ac:dyDescent="0.25">
      <c r="A858" t="s">
        <v>856</v>
      </c>
      <c r="C858" t="str">
        <f t="shared" si="13"/>
        <v xml:space="preserve"> PUBLISHED</v>
      </c>
    </row>
    <row r="859" spans="1:3" x14ac:dyDescent="0.25">
      <c r="A859" t="s">
        <v>857</v>
      </c>
      <c r="C859" t="str">
        <f t="shared" si="13"/>
        <v xml:space="preserve"> PUBLISHED</v>
      </c>
    </row>
    <row r="860" spans="1:3" x14ac:dyDescent="0.25">
      <c r="A860" t="s">
        <v>858</v>
      </c>
      <c r="C860" t="str">
        <f t="shared" si="13"/>
        <v xml:space="preserve"> PUBLISHED</v>
      </c>
    </row>
    <row r="861" spans="1:3" x14ac:dyDescent="0.25">
      <c r="A861" t="s">
        <v>859</v>
      </c>
      <c r="C861" t="str">
        <f t="shared" si="13"/>
        <v xml:space="preserve"> PUBLISHED</v>
      </c>
    </row>
    <row r="862" spans="1:3" x14ac:dyDescent="0.25">
      <c r="A862" t="s">
        <v>860</v>
      </c>
      <c r="C862" t="str">
        <f t="shared" si="13"/>
        <v xml:space="preserve"> UNLESS_CONF</v>
      </c>
    </row>
    <row r="863" spans="1:3" x14ac:dyDescent="0.25">
      <c r="A863" t="s">
        <v>861</v>
      </c>
      <c r="C863" t="str">
        <f t="shared" si="13"/>
        <v xml:space="preserve"> PUBLISHED</v>
      </c>
    </row>
    <row r="864" spans="1:3" x14ac:dyDescent="0.25">
      <c r="A864" t="s">
        <v>862</v>
      </c>
      <c r="C864" t="str">
        <f t="shared" si="13"/>
        <v xml:space="preserve"> NOT_PUBLISHED</v>
      </c>
    </row>
    <row r="865" spans="1:3" x14ac:dyDescent="0.25">
      <c r="A865" t="s">
        <v>863</v>
      </c>
      <c r="B865" t="s">
        <v>11345</v>
      </c>
      <c r="C865" t="str">
        <f t="shared" si="13"/>
        <v xml:space="preserve"> PUBLISHED</v>
      </c>
    </row>
    <row r="866" spans="1:3" x14ac:dyDescent="0.25">
      <c r="A866" t="s">
        <v>864</v>
      </c>
      <c r="C866" t="str">
        <f t="shared" si="13"/>
        <v xml:space="preserve"> UNLESS_CONF</v>
      </c>
    </row>
    <row r="867" spans="1:3" x14ac:dyDescent="0.25">
      <c r="A867" t="s">
        <v>865</v>
      </c>
      <c r="C867" t="str">
        <f t="shared" si="13"/>
        <v xml:space="preserve"> DATA_PROTECTION</v>
      </c>
    </row>
    <row r="868" spans="1:3" x14ac:dyDescent="0.25">
      <c r="A868" t="s">
        <v>866</v>
      </c>
      <c r="C868" t="str">
        <f t="shared" si="13"/>
        <v xml:space="preserve"> PUBLISHED</v>
      </c>
    </row>
    <row r="869" spans="1:3" x14ac:dyDescent="0.25">
      <c r="A869" t="s">
        <v>867</v>
      </c>
      <c r="C869" t="str">
        <f t="shared" si="13"/>
        <v xml:space="preserve"> PUBLISHED</v>
      </c>
    </row>
    <row r="870" spans="1:3" x14ac:dyDescent="0.25">
      <c r="A870" t="s">
        <v>868</v>
      </c>
      <c r="C870" t="str">
        <f t="shared" si="13"/>
        <v xml:space="preserve"> PUBLISHED</v>
      </c>
    </row>
    <row r="871" spans="1:3" x14ac:dyDescent="0.25">
      <c r="A871" t="s">
        <v>869</v>
      </c>
      <c r="C871" t="str">
        <f t="shared" si="13"/>
        <v xml:space="preserve"> PUBLISHED</v>
      </c>
    </row>
    <row r="872" spans="1:3" x14ac:dyDescent="0.25">
      <c r="A872" t="s">
        <v>870</v>
      </c>
      <c r="C872" t="str">
        <f t="shared" si="13"/>
        <v xml:space="preserve"> PUBLISHED</v>
      </c>
    </row>
    <row r="873" spans="1:3" x14ac:dyDescent="0.25">
      <c r="A873" t="s">
        <v>871</v>
      </c>
      <c r="C873" t="str">
        <f t="shared" si="13"/>
        <v xml:space="preserve"> UNLESS_CONF</v>
      </c>
    </row>
    <row r="874" spans="1:3" x14ac:dyDescent="0.25">
      <c r="A874" t="s">
        <v>872</v>
      </c>
      <c r="C874" t="str">
        <f t="shared" si="13"/>
        <v xml:space="preserve"> PUBLISHED</v>
      </c>
    </row>
    <row r="875" spans="1:3" x14ac:dyDescent="0.25">
      <c r="A875" t="s">
        <v>873</v>
      </c>
      <c r="C875" t="str">
        <f t="shared" si="13"/>
        <v xml:space="preserve"> NOT_PUBLISHED</v>
      </c>
    </row>
    <row r="876" spans="1:3" x14ac:dyDescent="0.25">
      <c r="A876" t="s">
        <v>874</v>
      </c>
      <c r="B876" t="s">
        <v>11345</v>
      </c>
      <c r="C876" t="str">
        <f t="shared" si="13"/>
        <v xml:space="preserve"> PUBLISHED</v>
      </c>
    </row>
    <row r="877" spans="1:3" x14ac:dyDescent="0.25">
      <c r="A877" t="s">
        <v>875</v>
      </c>
      <c r="C877" t="str">
        <f t="shared" si="13"/>
        <v xml:space="preserve"> UNLESS_CONF</v>
      </c>
    </row>
    <row r="878" spans="1:3" x14ac:dyDescent="0.25">
      <c r="A878" t="s">
        <v>876</v>
      </c>
      <c r="C878" t="str">
        <f t="shared" si="13"/>
        <v xml:space="preserve"> DATA_PROTECTION</v>
      </c>
    </row>
    <row r="879" spans="1:3" x14ac:dyDescent="0.25">
      <c r="A879" t="s">
        <v>877</v>
      </c>
      <c r="C879" t="str">
        <f t="shared" si="13"/>
        <v xml:space="preserve"> PUBLISHED</v>
      </c>
    </row>
    <row r="880" spans="1:3" x14ac:dyDescent="0.25">
      <c r="A880" t="s">
        <v>878</v>
      </c>
      <c r="C880" t="str">
        <f t="shared" si="13"/>
        <v xml:space="preserve"> PUBLISHED</v>
      </c>
    </row>
    <row r="881" spans="1:3" x14ac:dyDescent="0.25">
      <c r="A881" t="s">
        <v>879</v>
      </c>
      <c r="C881" t="str">
        <f t="shared" si="13"/>
        <v xml:space="preserve"> PUBLISHED</v>
      </c>
    </row>
    <row r="882" spans="1:3" x14ac:dyDescent="0.25">
      <c r="A882" t="s">
        <v>880</v>
      </c>
      <c r="C882" t="str">
        <f t="shared" si="13"/>
        <v xml:space="preserve"> PUBLISHED</v>
      </c>
    </row>
    <row r="883" spans="1:3" x14ac:dyDescent="0.25">
      <c r="A883" t="s">
        <v>881</v>
      </c>
      <c r="C883" t="str">
        <f t="shared" si="13"/>
        <v xml:space="preserve"> UNLESS_CONF</v>
      </c>
    </row>
    <row r="884" spans="1:3" x14ac:dyDescent="0.25">
      <c r="A884" t="s">
        <v>882</v>
      </c>
      <c r="C884" t="str">
        <f t="shared" si="13"/>
        <v xml:space="preserve"> PUBLISHED</v>
      </c>
    </row>
    <row r="885" spans="1:3" x14ac:dyDescent="0.25">
      <c r="A885" t="s">
        <v>883</v>
      </c>
      <c r="C885" t="str">
        <f t="shared" si="13"/>
        <v xml:space="preserve"> NOT_PUBLISHED</v>
      </c>
    </row>
    <row r="886" spans="1:3" x14ac:dyDescent="0.25">
      <c r="A886" t="s">
        <v>884</v>
      </c>
      <c r="B886" t="s">
        <v>11345</v>
      </c>
      <c r="C886" t="str">
        <f t="shared" si="13"/>
        <v xml:space="preserve"> PUBLISHED</v>
      </c>
    </row>
    <row r="887" spans="1:3" x14ac:dyDescent="0.25">
      <c r="A887" t="s">
        <v>885</v>
      </c>
      <c r="C887" t="str">
        <f t="shared" si="13"/>
        <v xml:space="preserve"> UNLESS_CONF</v>
      </c>
    </row>
    <row r="888" spans="1:3" x14ac:dyDescent="0.25">
      <c r="A888" t="s">
        <v>886</v>
      </c>
      <c r="C888" t="str">
        <f t="shared" si="13"/>
        <v xml:space="preserve"> DATA_PROTECTION</v>
      </c>
    </row>
    <row r="889" spans="1:3" x14ac:dyDescent="0.25">
      <c r="A889" t="s">
        <v>887</v>
      </c>
      <c r="C889" t="str">
        <f t="shared" si="13"/>
        <v xml:space="preserve"> PUBLISHED</v>
      </c>
    </row>
    <row r="890" spans="1:3" x14ac:dyDescent="0.25">
      <c r="A890" t="s">
        <v>888</v>
      </c>
      <c r="C890" t="str">
        <f t="shared" si="13"/>
        <v xml:space="preserve"> PUBLISHED</v>
      </c>
    </row>
    <row r="891" spans="1:3" x14ac:dyDescent="0.25">
      <c r="A891" t="s">
        <v>889</v>
      </c>
      <c r="C891" t="str">
        <f t="shared" si="13"/>
        <v xml:space="preserve"> PUBLISHED</v>
      </c>
    </row>
    <row r="892" spans="1:3" x14ac:dyDescent="0.25">
      <c r="A892" t="s">
        <v>890</v>
      </c>
      <c r="C892" t="str">
        <f t="shared" si="13"/>
        <v xml:space="preserve"> UNLESS_CONF</v>
      </c>
    </row>
    <row r="893" spans="1:3" x14ac:dyDescent="0.25">
      <c r="A893" t="s">
        <v>891</v>
      </c>
      <c r="C893" t="str">
        <f t="shared" si="13"/>
        <v xml:space="preserve"> PUBLISHED</v>
      </c>
    </row>
    <row r="894" spans="1:3" x14ac:dyDescent="0.25">
      <c r="A894" t="s">
        <v>892</v>
      </c>
      <c r="C894" t="str">
        <f t="shared" si="13"/>
        <v xml:space="preserve"> NOT_PUBLISHED</v>
      </c>
    </row>
    <row r="895" spans="1:3" x14ac:dyDescent="0.25">
      <c r="A895" t="s">
        <v>893</v>
      </c>
      <c r="B895" t="s">
        <v>11345</v>
      </c>
      <c r="C895" t="str">
        <f t="shared" si="13"/>
        <v xml:space="preserve"> PUBLISHED</v>
      </c>
    </row>
    <row r="896" spans="1:3" x14ac:dyDescent="0.25">
      <c r="A896" t="s">
        <v>894</v>
      </c>
      <c r="C896" t="str">
        <f t="shared" si="13"/>
        <v xml:space="preserve"> UNLESS_CONF</v>
      </c>
    </row>
    <row r="897" spans="1:3" x14ac:dyDescent="0.25">
      <c r="A897" t="s">
        <v>895</v>
      </c>
      <c r="C897" t="str">
        <f t="shared" si="13"/>
        <v xml:space="preserve"> DATA_PROTECTION</v>
      </c>
    </row>
    <row r="898" spans="1:3" x14ac:dyDescent="0.25">
      <c r="A898" t="s">
        <v>896</v>
      </c>
      <c r="C898" t="str">
        <f t="shared" si="13"/>
        <v xml:space="preserve"> PUBLISHED</v>
      </c>
    </row>
    <row r="899" spans="1:3" x14ac:dyDescent="0.25">
      <c r="A899" t="s">
        <v>897</v>
      </c>
      <c r="C899" t="str">
        <f t="shared" ref="C899:C962" si="14">RIGHT(A899,LEN(A899)-FIND("=",A899))</f>
        <v xml:space="preserve"> PUBLISHED</v>
      </c>
    </row>
    <row r="900" spans="1:3" x14ac:dyDescent="0.25">
      <c r="A900" t="s">
        <v>898</v>
      </c>
      <c r="C900" t="str">
        <f t="shared" si="14"/>
        <v xml:space="preserve"> PUBLISHED</v>
      </c>
    </row>
    <row r="901" spans="1:3" x14ac:dyDescent="0.25">
      <c r="A901" t="s">
        <v>899</v>
      </c>
      <c r="C901" t="str">
        <f t="shared" si="14"/>
        <v xml:space="preserve"> PUBLISHED</v>
      </c>
    </row>
    <row r="902" spans="1:3" x14ac:dyDescent="0.25">
      <c r="A902" t="s">
        <v>900</v>
      </c>
      <c r="C902" t="str">
        <f t="shared" si="14"/>
        <v xml:space="preserve"> PUBLISHED</v>
      </c>
    </row>
    <row r="903" spans="1:3" x14ac:dyDescent="0.25">
      <c r="A903" t="s">
        <v>901</v>
      </c>
      <c r="C903" t="str">
        <f t="shared" si="14"/>
        <v xml:space="preserve"> NOT_PUBLISHED</v>
      </c>
    </row>
    <row r="904" spans="1:3" x14ac:dyDescent="0.25">
      <c r="A904" t="s">
        <v>902</v>
      </c>
      <c r="B904" t="s">
        <v>11345</v>
      </c>
      <c r="C904" t="str">
        <f t="shared" si="14"/>
        <v xml:space="preserve"> PUBLISHED</v>
      </c>
    </row>
    <row r="905" spans="1:3" x14ac:dyDescent="0.25">
      <c r="A905" t="s">
        <v>903</v>
      </c>
      <c r="C905" t="str">
        <f t="shared" si="14"/>
        <v xml:space="preserve"> UNLESS_CONF</v>
      </c>
    </row>
    <row r="906" spans="1:3" x14ac:dyDescent="0.25">
      <c r="A906" t="s">
        <v>904</v>
      </c>
      <c r="C906" t="str">
        <f t="shared" si="14"/>
        <v xml:space="preserve"> DATA_PROTECTION</v>
      </c>
    </row>
    <row r="907" spans="1:3" x14ac:dyDescent="0.25">
      <c r="A907" t="s">
        <v>905</v>
      </c>
      <c r="C907" t="str">
        <f t="shared" si="14"/>
        <v xml:space="preserve"> PUBLISHED</v>
      </c>
    </row>
    <row r="908" spans="1:3" x14ac:dyDescent="0.25">
      <c r="A908" t="s">
        <v>906</v>
      </c>
      <c r="C908" t="str">
        <f t="shared" si="14"/>
        <v xml:space="preserve"> PUBLISHED</v>
      </c>
    </row>
    <row r="909" spans="1:3" x14ac:dyDescent="0.25">
      <c r="A909" t="s">
        <v>907</v>
      </c>
      <c r="C909" t="str">
        <f t="shared" si="14"/>
        <v xml:space="preserve"> PUBLISHED</v>
      </c>
    </row>
    <row r="910" spans="1:3" x14ac:dyDescent="0.25">
      <c r="A910" t="s">
        <v>908</v>
      </c>
      <c r="C910" t="str">
        <f t="shared" si="14"/>
        <v xml:space="preserve"> PUBLISHED</v>
      </c>
    </row>
    <row r="911" spans="1:3" x14ac:dyDescent="0.25">
      <c r="A911" t="s">
        <v>909</v>
      </c>
      <c r="C911" t="str">
        <f t="shared" si="14"/>
        <v xml:space="preserve"> PUBLISHED</v>
      </c>
    </row>
    <row r="912" spans="1:3" x14ac:dyDescent="0.25">
      <c r="A912" t="s">
        <v>910</v>
      </c>
      <c r="C912" t="str">
        <f t="shared" si="14"/>
        <v xml:space="preserve"> NOT_PUBLISHED</v>
      </c>
    </row>
    <row r="913" spans="1:3" x14ac:dyDescent="0.25">
      <c r="A913" t="s">
        <v>911</v>
      </c>
      <c r="B913" t="s">
        <v>11345</v>
      </c>
      <c r="C913" t="str">
        <f t="shared" si="14"/>
        <v xml:space="preserve"> PUBLISHED</v>
      </c>
    </row>
    <row r="914" spans="1:3" x14ac:dyDescent="0.25">
      <c r="A914" t="s">
        <v>912</v>
      </c>
      <c r="C914" t="str">
        <f t="shared" si="14"/>
        <v xml:space="preserve"> UNLESS_CONF</v>
      </c>
    </row>
    <row r="915" spans="1:3" x14ac:dyDescent="0.25">
      <c r="A915" t="s">
        <v>913</v>
      </c>
      <c r="C915" t="str">
        <f t="shared" si="14"/>
        <v xml:space="preserve"> UNLESS_CONF</v>
      </c>
    </row>
    <row r="916" spans="1:3" x14ac:dyDescent="0.25">
      <c r="A916" t="s">
        <v>914</v>
      </c>
      <c r="C916" t="str">
        <f t="shared" si="14"/>
        <v xml:space="preserve"> DATA_PROTECTION</v>
      </c>
    </row>
    <row r="917" spans="1:3" x14ac:dyDescent="0.25">
      <c r="A917" t="s">
        <v>915</v>
      </c>
      <c r="C917" t="str">
        <f t="shared" si="14"/>
        <v xml:space="preserve"> PUBLISHED</v>
      </c>
    </row>
    <row r="918" spans="1:3" x14ac:dyDescent="0.25">
      <c r="A918" t="s">
        <v>916</v>
      </c>
      <c r="C918" t="str">
        <f t="shared" si="14"/>
        <v xml:space="preserve"> PUBLISHED</v>
      </c>
    </row>
    <row r="919" spans="1:3" x14ac:dyDescent="0.25">
      <c r="A919" t="s">
        <v>917</v>
      </c>
      <c r="C919" t="str">
        <f t="shared" si="14"/>
        <v xml:space="preserve"> PUBLISHED</v>
      </c>
    </row>
    <row r="920" spans="1:3" x14ac:dyDescent="0.25">
      <c r="A920" t="s">
        <v>918</v>
      </c>
      <c r="C920" t="str">
        <f t="shared" si="14"/>
        <v xml:space="preserve"> PUBLISHED</v>
      </c>
    </row>
    <row r="921" spans="1:3" x14ac:dyDescent="0.25">
      <c r="A921" t="s">
        <v>919</v>
      </c>
      <c r="C921" t="str">
        <f t="shared" si="14"/>
        <v xml:space="preserve"> PUBLISHED</v>
      </c>
    </row>
    <row r="922" spans="1:3" x14ac:dyDescent="0.25">
      <c r="A922" t="s">
        <v>920</v>
      </c>
      <c r="C922" t="str">
        <f t="shared" si="14"/>
        <v xml:space="preserve"> NOT_PUBLISHED</v>
      </c>
    </row>
    <row r="923" spans="1:3" x14ac:dyDescent="0.25">
      <c r="A923" t="s">
        <v>921</v>
      </c>
      <c r="B923" t="s">
        <v>11345</v>
      </c>
      <c r="C923" t="str">
        <f t="shared" si="14"/>
        <v xml:space="preserve"> PUBLISHED</v>
      </c>
    </row>
    <row r="924" spans="1:3" x14ac:dyDescent="0.25">
      <c r="A924" t="s">
        <v>922</v>
      </c>
      <c r="C924" t="str">
        <f t="shared" si="14"/>
        <v xml:space="preserve"> UNLESS_CONF</v>
      </c>
    </row>
    <row r="925" spans="1:3" x14ac:dyDescent="0.25">
      <c r="A925" t="s">
        <v>923</v>
      </c>
      <c r="C925" t="str">
        <f t="shared" si="14"/>
        <v xml:space="preserve"> UNLESS_CONF</v>
      </c>
    </row>
    <row r="926" spans="1:3" x14ac:dyDescent="0.25">
      <c r="A926" t="s">
        <v>924</v>
      </c>
      <c r="C926" t="str">
        <f t="shared" si="14"/>
        <v xml:space="preserve"> DATA_PROTECTION</v>
      </c>
    </row>
    <row r="927" spans="1:3" x14ac:dyDescent="0.25">
      <c r="A927" t="s">
        <v>925</v>
      </c>
      <c r="C927" t="str">
        <f t="shared" si="14"/>
        <v xml:space="preserve"> PUBLISHED</v>
      </c>
    </row>
    <row r="928" spans="1:3" x14ac:dyDescent="0.25">
      <c r="A928" t="s">
        <v>926</v>
      </c>
      <c r="C928" t="str">
        <f t="shared" si="14"/>
        <v xml:space="preserve"> PUBLISHED</v>
      </c>
    </row>
    <row r="929" spans="1:3" x14ac:dyDescent="0.25">
      <c r="A929" t="s">
        <v>927</v>
      </c>
      <c r="C929" t="str">
        <f t="shared" si="14"/>
        <v xml:space="preserve"> PUBLISHED</v>
      </c>
    </row>
    <row r="930" spans="1:3" x14ac:dyDescent="0.25">
      <c r="A930" t="s">
        <v>928</v>
      </c>
      <c r="C930" t="str">
        <f t="shared" si="14"/>
        <v xml:space="preserve"> UNLESS_CONF</v>
      </c>
    </row>
    <row r="931" spans="1:3" x14ac:dyDescent="0.25">
      <c r="A931" t="s">
        <v>929</v>
      </c>
      <c r="C931" t="str">
        <f t="shared" si="14"/>
        <v xml:space="preserve"> PUBLISHED</v>
      </c>
    </row>
    <row r="932" spans="1:3" x14ac:dyDescent="0.25">
      <c r="A932" t="s">
        <v>930</v>
      </c>
      <c r="C932" t="str">
        <f t="shared" si="14"/>
        <v xml:space="preserve"> NOT_PUBLISHED</v>
      </c>
    </row>
    <row r="933" spans="1:3" x14ac:dyDescent="0.25">
      <c r="A933" t="s">
        <v>931</v>
      </c>
      <c r="B933" t="s">
        <v>11345</v>
      </c>
      <c r="C933" t="str">
        <f t="shared" si="14"/>
        <v xml:space="preserve"> PUBLISHED</v>
      </c>
    </row>
    <row r="934" spans="1:3" x14ac:dyDescent="0.25">
      <c r="A934" t="s">
        <v>932</v>
      </c>
      <c r="C934" t="str">
        <f t="shared" si="14"/>
        <v xml:space="preserve"> UNLESS_CONF</v>
      </c>
    </row>
    <row r="935" spans="1:3" x14ac:dyDescent="0.25">
      <c r="A935" t="s">
        <v>933</v>
      </c>
      <c r="C935" t="str">
        <f t="shared" si="14"/>
        <v xml:space="preserve"> UNLESS_CONF</v>
      </c>
    </row>
    <row r="936" spans="1:3" x14ac:dyDescent="0.25">
      <c r="A936" t="s">
        <v>934</v>
      </c>
      <c r="C936" t="str">
        <f t="shared" si="14"/>
        <v xml:space="preserve"> DATA_PROTECTION</v>
      </c>
    </row>
    <row r="937" spans="1:3" x14ac:dyDescent="0.25">
      <c r="A937" t="s">
        <v>935</v>
      </c>
      <c r="C937" t="str">
        <f t="shared" si="14"/>
        <v xml:space="preserve"> PUBLISHED</v>
      </c>
    </row>
    <row r="938" spans="1:3" x14ac:dyDescent="0.25">
      <c r="A938" t="s">
        <v>936</v>
      </c>
      <c r="C938" t="str">
        <f t="shared" si="14"/>
        <v xml:space="preserve"> PUBLISHED</v>
      </c>
    </row>
    <row r="939" spans="1:3" x14ac:dyDescent="0.25">
      <c r="A939" t="s">
        <v>937</v>
      </c>
      <c r="C939" t="str">
        <f t="shared" si="14"/>
        <v xml:space="preserve"> UNLESS_CONF</v>
      </c>
    </row>
    <row r="940" spans="1:3" x14ac:dyDescent="0.25">
      <c r="A940" t="s">
        <v>938</v>
      </c>
      <c r="C940" t="str">
        <f t="shared" si="14"/>
        <v xml:space="preserve"> PUBLISHED</v>
      </c>
    </row>
    <row r="941" spans="1:3" x14ac:dyDescent="0.25">
      <c r="A941" t="s">
        <v>939</v>
      </c>
      <c r="C941" t="str">
        <f t="shared" si="14"/>
        <v xml:space="preserve"> NOT_PUBLISHED</v>
      </c>
    </row>
    <row r="942" spans="1:3" x14ac:dyDescent="0.25">
      <c r="A942" t="s">
        <v>940</v>
      </c>
      <c r="B942" t="s">
        <v>11345</v>
      </c>
      <c r="C942" t="str">
        <f t="shared" si="14"/>
        <v xml:space="preserve"> PUBLISHED</v>
      </c>
    </row>
    <row r="943" spans="1:3" x14ac:dyDescent="0.25">
      <c r="A943" t="s">
        <v>941</v>
      </c>
      <c r="C943" t="str">
        <f t="shared" si="14"/>
        <v xml:space="preserve"> UNLESS_CONF</v>
      </c>
    </row>
    <row r="944" spans="1:3" x14ac:dyDescent="0.25">
      <c r="A944" t="s">
        <v>942</v>
      </c>
      <c r="C944" t="str">
        <f t="shared" si="14"/>
        <v xml:space="preserve"> DATA_PROTECTION</v>
      </c>
    </row>
    <row r="945" spans="1:3" x14ac:dyDescent="0.25">
      <c r="A945" t="s">
        <v>943</v>
      </c>
      <c r="C945" t="str">
        <f t="shared" si="14"/>
        <v xml:space="preserve"> PUBLISHED</v>
      </c>
    </row>
    <row r="946" spans="1:3" x14ac:dyDescent="0.25">
      <c r="A946" t="s">
        <v>944</v>
      </c>
      <c r="C946" t="str">
        <f t="shared" si="14"/>
        <v xml:space="preserve"> PUBLISHED</v>
      </c>
    </row>
    <row r="947" spans="1:3" x14ac:dyDescent="0.25">
      <c r="A947" t="s">
        <v>945</v>
      </c>
      <c r="C947" t="str">
        <f t="shared" si="14"/>
        <v xml:space="preserve"> UNLESS_CONF</v>
      </c>
    </row>
    <row r="948" spans="1:3" x14ac:dyDescent="0.25">
      <c r="A948" t="s">
        <v>946</v>
      </c>
      <c r="C948" t="str">
        <f t="shared" si="14"/>
        <v xml:space="preserve"> PUBLISHED</v>
      </c>
    </row>
    <row r="949" spans="1:3" x14ac:dyDescent="0.25">
      <c r="A949" t="s">
        <v>947</v>
      </c>
      <c r="C949" t="str">
        <f t="shared" si="14"/>
        <v xml:space="preserve"> NOT_PUBLISHED</v>
      </c>
    </row>
    <row r="950" spans="1:3" x14ac:dyDescent="0.25">
      <c r="A950" t="s">
        <v>948</v>
      </c>
      <c r="B950" t="s">
        <v>11345</v>
      </c>
      <c r="C950" t="str">
        <f t="shared" si="14"/>
        <v xml:space="preserve"> PUBLISHED</v>
      </c>
    </row>
    <row r="951" spans="1:3" x14ac:dyDescent="0.25">
      <c r="A951" t="s">
        <v>949</v>
      </c>
      <c r="C951" t="str">
        <f t="shared" si="14"/>
        <v xml:space="preserve"> UNLESS_CONF</v>
      </c>
    </row>
    <row r="952" spans="1:3" x14ac:dyDescent="0.25">
      <c r="A952" t="s">
        <v>950</v>
      </c>
      <c r="C952" t="str">
        <f t="shared" si="14"/>
        <v xml:space="preserve"> UNLESS_CONF</v>
      </c>
    </row>
    <row r="953" spans="1:3" x14ac:dyDescent="0.25">
      <c r="A953" t="s">
        <v>951</v>
      </c>
      <c r="C953" t="str">
        <f t="shared" si="14"/>
        <v xml:space="preserve"> DATA_PROTECTION</v>
      </c>
    </row>
    <row r="954" spans="1:3" x14ac:dyDescent="0.25">
      <c r="A954" t="s">
        <v>952</v>
      </c>
      <c r="C954" t="str">
        <f t="shared" si="14"/>
        <v xml:space="preserve"> PUBLISHED</v>
      </c>
    </row>
    <row r="955" spans="1:3" x14ac:dyDescent="0.25">
      <c r="A955" t="s">
        <v>953</v>
      </c>
      <c r="C955" t="str">
        <f t="shared" si="14"/>
        <v xml:space="preserve"> PUBLISHED</v>
      </c>
    </row>
    <row r="956" spans="1:3" x14ac:dyDescent="0.25">
      <c r="A956" t="s">
        <v>954</v>
      </c>
      <c r="C956" t="str">
        <f t="shared" si="14"/>
        <v xml:space="preserve"> PUBLISHED</v>
      </c>
    </row>
    <row r="957" spans="1:3" x14ac:dyDescent="0.25">
      <c r="A957" t="s">
        <v>955</v>
      </c>
      <c r="C957" t="str">
        <f t="shared" si="14"/>
        <v xml:space="preserve"> PUBLISHED</v>
      </c>
    </row>
    <row r="958" spans="1:3" x14ac:dyDescent="0.25">
      <c r="A958" t="s">
        <v>956</v>
      </c>
      <c r="C958" t="str">
        <f t="shared" si="14"/>
        <v xml:space="preserve"> PUBLISHED</v>
      </c>
    </row>
    <row r="959" spans="1:3" x14ac:dyDescent="0.25">
      <c r="A959" t="s">
        <v>957</v>
      </c>
      <c r="C959" t="str">
        <f t="shared" si="14"/>
        <v xml:space="preserve"> PUBLISHED</v>
      </c>
    </row>
    <row r="960" spans="1:3" x14ac:dyDescent="0.25">
      <c r="A960" t="s">
        <v>958</v>
      </c>
      <c r="C960" t="str">
        <f t="shared" si="14"/>
        <v xml:space="preserve"> UNLESS_CONF</v>
      </c>
    </row>
    <row r="961" spans="1:3" x14ac:dyDescent="0.25">
      <c r="A961" t="s">
        <v>959</v>
      </c>
      <c r="C961" t="str">
        <f t="shared" si="14"/>
        <v xml:space="preserve"> PUBLISHED</v>
      </c>
    </row>
    <row r="962" spans="1:3" x14ac:dyDescent="0.25">
      <c r="A962" t="s">
        <v>960</v>
      </c>
      <c r="C962" t="str">
        <f t="shared" si="14"/>
        <v xml:space="preserve"> NOT_PUBLISHED</v>
      </c>
    </row>
    <row r="963" spans="1:3" x14ac:dyDescent="0.25">
      <c r="A963" t="s">
        <v>961</v>
      </c>
      <c r="B963" t="s">
        <v>11345</v>
      </c>
      <c r="C963" t="str">
        <f t="shared" ref="C963:C1026" si="15">RIGHT(A963,LEN(A963)-FIND("=",A963))</f>
        <v xml:space="preserve"> PUBLISHED</v>
      </c>
    </row>
    <row r="964" spans="1:3" x14ac:dyDescent="0.25">
      <c r="A964" t="s">
        <v>962</v>
      </c>
      <c r="C964" t="str">
        <f t="shared" si="15"/>
        <v xml:space="preserve"> UNLESS_CONF</v>
      </c>
    </row>
    <row r="965" spans="1:3" x14ac:dyDescent="0.25">
      <c r="A965" t="s">
        <v>963</v>
      </c>
      <c r="B965" t="s">
        <v>11345</v>
      </c>
      <c r="C965" t="str">
        <f t="shared" si="15"/>
        <v xml:space="preserve"> PUBLISHED</v>
      </c>
    </row>
    <row r="966" spans="1:3" x14ac:dyDescent="0.25">
      <c r="A966" t="s">
        <v>964</v>
      </c>
      <c r="C966" t="str">
        <f t="shared" si="15"/>
        <v xml:space="preserve"> DATA_PROTECTION</v>
      </c>
    </row>
    <row r="967" spans="1:3" x14ac:dyDescent="0.25">
      <c r="A967" t="s">
        <v>965</v>
      </c>
      <c r="C967" t="str">
        <f t="shared" si="15"/>
        <v xml:space="preserve"> PUBLISHED</v>
      </c>
    </row>
    <row r="968" spans="1:3" x14ac:dyDescent="0.25">
      <c r="A968" t="s">
        <v>966</v>
      </c>
      <c r="C968" t="str">
        <f t="shared" si="15"/>
        <v xml:space="preserve"> PUBLISHED</v>
      </c>
    </row>
    <row r="969" spans="1:3" x14ac:dyDescent="0.25">
      <c r="A969" t="s">
        <v>967</v>
      </c>
      <c r="C969" t="str">
        <f t="shared" si="15"/>
        <v xml:space="preserve"> PUBLISHED</v>
      </c>
    </row>
    <row r="970" spans="1:3" x14ac:dyDescent="0.25">
      <c r="A970" t="s">
        <v>968</v>
      </c>
      <c r="C970" t="str">
        <f t="shared" si="15"/>
        <v xml:space="preserve"> UNLESS_CONF</v>
      </c>
    </row>
    <row r="971" spans="1:3" x14ac:dyDescent="0.25">
      <c r="A971" t="s">
        <v>969</v>
      </c>
      <c r="C971" t="str">
        <f t="shared" si="15"/>
        <v xml:space="preserve"> PUBLISHED</v>
      </c>
    </row>
    <row r="972" spans="1:3" x14ac:dyDescent="0.25">
      <c r="A972" t="s">
        <v>970</v>
      </c>
      <c r="C972" t="str">
        <f t="shared" si="15"/>
        <v xml:space="preserve"> NOT_PUBLISHED</v>
      </c>
    </row>
    <row r="973" spans="1:3" x14ac:dyDescent="0.25">
      <c r="A973" t="s">
        <v>971</v>
      </c>
      <c r="B973" t="s">
        <v>11345</v>
      </c>
      <c r="C973" t="str">
        <f t="shared" si="15"/>
        <v xml:space="preserve"> PUBLISHED</v>
      </c>
    </row>
    <row r="974" spans="1:3" x14ac:dyDescent="0.25">
      <c r="A974" t="s">
        <v>972</v>
      </c>
      <c r="C974" t="str">
        <f t="shared" si="15"/>
        <v xml:space="preserve"> UNLESS_CONF</v>
      </c>
    </row>
    <row r="975" spans="1:3" x14ac:dyDescent="0.25">
      <c r="A975" t="s">
        <v>973</v>
      </c>
      <c r="C975" t="str">
        <f t="shared" si="15"/>
        <v xml:space="preserve"> DATA_PROTECTION</v>
      </c>
    </row>
    <row r="976" spans="1:3" x14ac:dyDescent="0.25">
      <c r="A976" t="s">
        <v>974</v>
      </c>
      <c r="C976" t="str">
        <f t="shared" si="15"/>
        <v xml:space="preserve"> PUBLISHED</v>
      </c>
    </row>
    <row r="977" spans="1:3" x14ac:dyDescent="0.25">
      <c r="A977" t="s">
        <v>975</v>
      </c>
      <c r="C977" t="str">
        <f t="shared" si="15"/>
        <v xml:space="preserve"> PUBLISHED</v>
      </c>
    </row>
    <row r="978" spans="1:3" x14ac:dyDescent="0.25">
      <c r="A978" t="s">
        <v>976</v>
      </c>
      <c r="C978" t="str">
        <f t="shared" si="15"/>
        <v xml:space="preserve"> PUBLISHED</v>
      </c>
    </row>
    <row r="979" spans="1:3" x14ac:dyDescent="0.25">
      <c r="A979" t="s">
        <v>977</v>
      </c>
      <c r="C979" t="str">
        <f t="shared" si="15"/>
        <v xml:space="preserve"> PUBLISHED</v>
      </c>
    </row>
    <row r="980" spans="1:3" x14ac:dyDescent="0.25">
      <c r="A980" t="s">
        <v>978</v>
      </c>
      <c r="C980" t="str">
        <f t="shared" si="15"/>
        <v xml:space="preserve"> UNLESS_CONF</v>
      </c>
    </row>
    <row r="981" spans="1:3" x14ac:dyDescent="0.25">
      <c r="A981" t="s">
        <v>979</v>
      </c>
      <c r="C981" t="str">
        <f t="shared" si="15"/>
        <v xml:space="preserve"> PUBLISHED</v>
      </c>
    </row>
    <row r="982" spans="1:3" x14ac:dyDescent="0.25">
      <c r="A982" t="s">
        <v>980</v>
      </c>
      <c r="C982" t="str">
        <f t="shared" si="15"/>
        <v xml:space="preserve"> NOT_PUBLISHED</v>
      </c>
    </row>
    <row r="983" spans="1:3" x14ac:dyDescent="0.25">
      <c r="A983" t="s">
        <v>981</v>
      </c>
      <c r="B983" t="s">
        <v>11345</v>
      </c>
      <c r="C983" t="str">
        <f t="shared" si="15"/>
        <v xml:space="preserve"> PUBLISHED</v>
      </c>
    </row>
    <row r="984" spans="1:3" x14ac:dyDescent="0.25">
      <c r="A984" t="s">
        <v>982</v>
      </c>
      <c r="C984" t="str">
        <f t="shared" si="15"/>
        <v xml:space="preserve"> UNLESS_CONF</v>
      </c>
    </row>
    <row r="985" spans="1:3" x14ac:dyDescent="0.25">
      <c r="A985" t="s">
        <v>983</v>
      </c>
      <c r="C985" t="str">
        <f t="shared" si="15"/>
        <v xml:space="preserve"> DATA_PROTECTION</v>
      </c>
    </row>
    <row r="986" spans="1:3" x14ac:dyDescent="0.25">
      <c r="A986" t="s">
        <v>984</v>
      </c>
      <c r="C986" t="str">
        <f t="shared" si="15"/>
        <v xml:space="preserve"> PUBLISHED</v>
      </c>
    </row>
    <row r="987" spans="1:3" x14ac:dyDescent="0.25">
      <c r="A987" t="s">
        <v>985</v>
      </c>
      <c r="C987" t="str">
        <f t="shared" si="15"/>
        <v xml:space="preserve"> PUBLISHED</v>
      </c>
    </row>
    <row r="988" spans="1:3" x14ac:dyDescent="0.25">
      <c r="A988" t="s">
        <v>986</v>
      </c>
      <c r="C988" t="str">
        <f t="shared" si="15"/>
        <v xml:space="preserve"> UNLESS_CONF</v>
      </c>
    </row>
    <row r="989" spans="1:3" x14ac:dyDescent="0.25">
      <c r="A989" t="s">
        <v>987</v>
      </c>
      <c r="C989" t="str">
        <f t="shared" si="15"/>
        <v xml:space="preserve"> PUBLISHED</v>
      </c>
    </row>
    <row r="990" spans="1:3" x14ac:dyDescent="0.25">
      <c r="A990" t="s">
        <v>988</v>
      </c>
      <c r="C990" t="str">
        <f t="shared" si="15"/>
        <v xml:space="preserve"> NOT_PUBLISHED</v>
      </c>
    </row>
    <row r="991" spans="1:3" x14ac:dyDescent="0.25">
      <c r="A991" t="s">
        <v>989</v>
      </c>
      <c r="B991" t="s">
        <v>11345</v>
      </c>
      <c r="C991" t="str">
        <f t="shared" si="15"/>
        <v xml:space="preserve"> PUBLISHED</v>
      </c>
    </row>
    <row r="992" spans="1:3" x14ac:dyDescent="0.25">
      <c r="A992" t="s">
        <v>990</v>
      </c>
      <c r="C992" t="str">
        <f t="shared" si="15"/>
        <v xml:space="preserve"> UNLESS_CONF</v>
      </c>
    </row>
    <row r="993" spans="1:3" x14ac:dyDescent="0.25">
      <c r="A993" t="s">
        <v>991</v>
      </c>
      <c r="C993" t="str">
        <f t="shared" si="15"/>
        <v xml:space="preserve"> DATA_PROTECTION</v>
      </c>
    </row>
    <row r="994" spans="1:3" x14ac:dyDescent="0.25">
      <c r="A994" t="s">
        <v>992</v>
      </c>
      <c r="C994" t="str">
        <f t="shared" si="15"/>
        <v xml:space="preserve"> PUBLISHED</v>
      </c>
    </row>
    <row r="995" spans="1:3" x14ac:dyDescent="0.25">
      <c r="A995" t="s">
        <v>993</v>
      </c>
      <c r="C995" t="str">
        <f t="shared" si="15"/>
        <v xml:space="preserve"> PUBLISHED</v>
      </c>
    </row>
    <row r="996" spans="1:3" x14ac:dyDescent="0.25">
      <c r="A996" t="s">
        <v>994</v>
      </c>
      <c r="C996" t="str">
        <f t="shared" si="15"/>
        <v xml:space="preserve"> PUBLISHED</v>
      </c>
    </row>
    <row r="997" spans="1:3" x14ac:dyDescent="0.25">
      <c r="A997" t="s">
        <v>995</v>
      </c>
      <c r="C997" t="str">
        <f t="shared" si="15"/>
        <v xml:space="preserve"> PUBLISHED</v>
      </c>
    </row>
    <row r="998" spans="1:3" x14ac:dyDescent="0.25">
      <c r="A998" t="s">
        <v>996</v>
      </c>
      <c r="C998" t="str">
        <f t="shared" si="15"/>
        <v xml:space="preserve"> PUBLISHED</v>
      </c>
    </row>
    <row r="999" spans="1:3" x14ac:dyDescent="0.25">
      <c r="A999" t="s">
        <v>997</v>
      </c>
      <c r="C999" t="str">
        <f t="shared" si="15"/>
        <v xml:space="preserve"> PUBLISHED</v>
      </c>
    </row>
    <row r="1000" spans="1:3" x14ac:dyDescent="0.25">
      <c r="A1000" t="s">
        <v>998</v>
      </c>
      <c r="C1000" t="str">
        <f t="shared" si="15"/>
        <v xml:space="preserve"> PUBLISHED</v>
      </c>
    </row>
    <row r="1001" spans="1:3" x14ac:dyDescent="0.25">
      <c r="A1001" t="s">
        <v>999</v>
      </c>
      <c r="C1001" t="str">
        <f t="shared" si="15"/>
        <v xml:space="preserve"> PUBLISHED</v>
      </c>
    </row>
    <row r="1002" spans="1:3" x14ac:dyDescent="0.25">
      <c r="A1002" t="s">
        <v>1000</v>
      </c>
      <c r="C1002" t="str">
        <f t="shared" si="15"/>
        <v xml:space="preserve"> PUBLISHED</v>
      </c>
    </row>
    <row r="1003" spans="1:3" x14ac:dyDescent="0.25">
      <c r="A1003" t="s">
        <v>1001</v>
      </c>
      <c r="C1003" t="str">
        <f t="shared" si="15"/>
        <v xml:space="preserve"> PUBLISHED</v>
      </c>
    </row>
    <row r="1004" spans="1:3" x14ac:dyDescent="0.25">
      <c r="A1004" t="s">
        <v>1002</v>
      </c>
      <c r="C1004" t="str">
        <f t="shared" si="15"/>
        <v xml:space="preserve"> UNLESS_CONF</v>
      </c>
    </row>
    <row r="1005" spans="1:3" x14ac:dyDescent="0.25">
      <c r="A1005" t="s">
        <v>1003</v>
      </c>
      <c r="C1005" t="str">
        <f t="shared" si="15"/>
        <v xml:space="preserve"> UNLESS_CONF</v>
      </c>
    </row>
    <row r="1006" spans="1:3" x14ac:dyDescent="0.25">
      <c r="A1006" t="s">
        <v>1004</v>
      </c>
      <c r="C1006" t="str">
        <f t="shared" si="15"/>
        <v xml:space="preserve"> PUBLISHED</v>
      </c>
    </row>
    <row r="1007" spans="1:3" x14ac:dyDescent="0.25">
      <c r="A1007" t="s">
        <v>1005</v>
      </c>
      <c r="C1007" t="str">
        <f t="shared" si="15"/>
        <v xml:space="preserve"> UNLESS_CONF</v>
      </c>
    </row>
    <row r="1008" spans="1:3" x14ac:dyDescent="0.25">
      <c r="A1008" t="s">
        <v>1006</v>
      </c>
      <c r="C1008" t="str">
        <f t="shared" si="15"/>
        <v xml:space="preserve"> UNLESS_CONF</v>
      </c>
    </row>
    <row r="1009" spans="1:3" x14ac:dyDescent="0.25">
      <c r="A1009" t="s">
        <v>1007</v>
      </c>
      <c r="C1009" t="str">
        <f t="shared" si="15"/>
        <v xml:space="preserve"> PUBLISHED</v>
      </c>
    </row>
    <row r="1010" spans="1:3" x14ac:dyDescent="0.25">
      <c r="A1010" t="s">
        <v>1008</v>
      </c>
      <c r="C1010" t="str">
        <f t="shared" si="15"/>
        <v xml:space="preserve"> PUBLISHED </v>
      </c>
    </row>
    <row r="1011" spans="1:3" x14ac:dyDescent="0.25">
      <c r="A1011" t="s">
        <v>1009</v>
      </c>
      <c r="C1011" t="str">
        <f t="shared" si="15"/>
        <v xml:space="preserve"> PUBLISHED</v>
      </c>
    </row>
    <row r="1012" spans="1:3" x14ac:dyDescent="0.25">
      <c r="A1012" t="s">
        <v>1010</v>
      </c>
      <c r="C1012" t="str">
        <f t="shared" si="15"/>
        <v xml:space="preserve"> UNLESS_CONF</v>
      </c>
    </row>
    <row r="1013" spans="1:3" x14ac:dyDescent="0.25">
      <c r="A1013" t="s">
        <v>1011</v>
      </c>
      <c r="C1013" t="str">
        <f t="shared" si="15"/>
        <v xml:space="preserve"> PUBLISHED</v>
      </c>
    </row>
    <row r="1014" spans="1:3" x14ac:dyDescent="0.25">
      <c r="A1014" t="s">
        <v>1012</v>
      </c>
      <c r="C1014" t="str">
        <f t="shared" si="15"/>
        <v xml:space="preserve"> UNLESS_CONF</v>
      </c>
    </row>
    <row r="1015" spans="1:3" x14ac:dyDescent="0.25">
      <c r="A1015" t="s">
        <v>1013</v>
      </c>
      <c r="C1015" t="str">
        <f t="shared" si="15"/>
        <v xml:space="preserve"> PUBLISHED</v>
      </c>
    </row>
    <row r="1016" spans="1:3" x14ac:dyDescent="0.25">
      <c r="A1016" t="s">
        <v>1014</v>
      </c>
      <c r="C1016" t="str">
        <f t="shared" si="15"/>
        <v xml:space="preserve"> PUBLISHED</v>
      </c>
    </row>
    <row r="1017" spans="1:3" x14ac:dyDescent="0.25">
      <c r="A1017" t="s">
        <v>1015</v>
      </c>
      <c r="C1017" t="str">
        <f t="shared" si="15"/>
        <v xml:space="preserve"> PUBLISHED</v>
      </c>
    </row>
    <row r="1018" spans="1:3" x14ac:dyDescent="0.25">
      <c r="A1018" t="s">
        <v>1016</v>
      </c>
      <c r="C1018" t="str">
        <f t="shared" si="15"/>
        <v xml:space="preserve"> PUBLISHED</v>
      </c>
    </row>
    <row r="1019" spans="1:3" x14ac:dyDescent="0.25">
      <c r="A1019" t="s">
        <v>1017</v>
      </c>
      <c r="C1019" t="str">
        <f t="shared" si="15"/>
        <v xml:space="preserve"> PUBLISHED</v>
      </c>
    </row>
    <row r="1020" spans="1:3" x14ac:dyDescent="0.25">
      <c r="A1020" t="s">
        <v>1018</v>
      </c>
      <c r="C1020" t="str">
        <f t="shared" si="15"/>
        <v xml:space="preserve"> PUBLISHED</v>
      </c>
    </row>
    <row r="1021" spans="1:3" x14ac:dyDescent="0.25">
      <c r="A1021" t="s">
        <v>1019</v>
      </c>
      <c r="C1021" t="str">
        <f t="shared" si="15"/>
        <v xml:space="preserve"> PUBLISHED</v>
      </c>
    </row>
    <row r="1022" spans="1:3" x14ac:dyDescent="0.25">
      <c r="A1022" t="s">
        <v>1020</v>
      </c>
      <c r="C1022" t="str">
        <f t="shared" si="15"/>
        <v xml:space="preserve"> UNLESS_CONF</v>
      </c>
    </row>
    <row r="1023" spans="1:3" x14ac:dyDescent="0.25">
      <c r="A1023" t="s">
        <v>1021</v>
      </c>
      <c r="C1023" t="str">
        <f t="shared" si="15"/>
        <v xml:space="preserve"> PUBLISHED</v>
      </c>
    </row>
    <row r="1024" spans="1:3" x14ac:dyDescent="0.25">
      <c r="A1024" t="s">
        <v>1022</v>
      </c>
      <c r="C1024" t="str">
        <f t="shared" si="15"/>
        <v xml:space="preserve"> PUBLISHED</v>
      </c>
    </row>
    <row r="1025" spans="1:3" x14ac:dyDescent="0.25">
      <c r="A1025" t="s">
        <v>1023</v>
      </c>
      <c r="C1025" t="str">
        <f t="shared" si="15"/>
        <v xml:space="preserve"> PUBLISHED</v>
      </c>
    </row>
    <row r="1026" spans="1:3" x14ac:dyDescent="0.25">
      <c r="A1026" t="s">
        <v>1024</v>
      </c>
      <c r="B1026" t="s">
        <v>11345</v>
      </c>
      <c r="C1026" t="str">
        <f t="shared" si="15"/>
        <v xml:space="preserve"> PUBLISHED</v>
      </c>
    </row>
    <row r="1027" spans="1:3" x14ac:dyDescent="0.25">
      <c r="A1027" t="s">
        <v>1025</v>
      </c>
      <c r="C1027" t="str">
        <f t="shared" ref="C1027:C1090" si="16">RIGHT(A1027,LEN(A1027)-FIND("=",A1027))</f>
        <v xml:space="preserve"> PUBLISHED</v>
      </c>
    </row>
    <row r="1028" spans="1:3" x14ac:dyDescent="0.25">
      <c r="A1028" t="s">
        <v>1026</v>
      </c>
      <c r="C1028" t="str">
        <f t="shared" si="16"/>
        <v xml:space="preserve"> UNLESS_CONF</v>
      </c>
    </row>
    <row r="1029" spans="1:3" x14ac:dyDescent="0.25">
      <c r="A1029" t="s">
        <v>1027</v>
      </c>
      <c r="C1029" t="str">
        <f t="shared" si="16"/>
        <v xml:space="preserve"> UNLESS_CONF</v>
      </c>
    </row>
    <row r="1030" spans="1:3" x14ac:dyDescent="0.25">
      <c r="A1030" t="s">
        <v>1028</v>
      </c>
      <c r="C1030" t="str">
        <f t="shared" si="16"/>
        <v xml:space="preserve"> UNLESS_CONF</v>
      </c>
    </row>
    <row r="1031" spans="1:3" x14ac:dyDescent="0.25">
      <c r="A1031" t="s">
        <v>1029</v>
      </c>
      <c r="C1031" t="str">
        <f t="shared" si="16"/>
        <v xml:space="preserve"> PUBLISHED</v>
      </c>
    </row>
    <row r="1032" spans="1:3" x14ac:dyDescent="0.25">
      <c r="A1032" t="s">
        <v>1030</v>
      </c>
      <c r="C1032" t="str">
        <f t="shared" si="16"/>
        <v xml:space="preserve"> PUBLISHED</v>
      </c>
    </row>
    <row r="1033" spans="1:3" x14ac:dyDescent="0.25">
      <c r="A1033" t="s">
        <v>1031</v>
      </c>
      <c r="B1033" t="s">
        <v>11345</v>
      </c>
      <c r="C1033" t="str">
        <f t="shared" si="16"/>
        <v xml:space="preserve"> PUBLISHED</v>
      </c>
    </row>
    <row r="1034" spans="1:3" x14ac:dyDescent="0.25">
      <c r="A1034" t="s">
        <v>1032</v>
      </c>
      <c r="C1034" t="str">
        <f t="shared" si="16"/>
        <v xml:space="preserve"> NOT_PUBLISHED</v>
      </c>
    </row>
    <row r="1035" spans="1:3" x14ac:dyDescent="0.25">
      <c r="A1035" t="s">
        <v>1033</v>
      </c>
      <c r="B1035" t="s">
        <v>11345</v>
      </c>
      <c r="C1035" t="str">
        <f t="shared" si="16"/>
        <v xml:space="preserve"> PUBLISHED</v>
      </c>
    </row>
    <row r="1036" spans="1:3" x14ac:dyDescent="0.25">
      <c r="A1036" t="s">
        <v>1034</v>
      </c>
      <c r="C1036" t="str">
        <f t="shared" si="16"/>
        <v xml:space="preserve"> UNLESS_CONF</v>
      </c>
    </row>
    <row r="1037" spans="1:3" x14ac:dyDescent="0.25">
      <c r="A1037" t="s">
        <v>1035</v>
      </c>
      <c r="C1037" t="str">
        <f t="shared" si="16"/>
        <v xml:space="preserve"> UNLESS_CONF</v>
      </c>
    </row>
    <row r="1038" spans="1:3" x14ac:dyDescent="0.25">
      <c r="A1038" t="s">
        <v>1036</v>
      </c>
      <c r="C1038" t="str">
        <f t="shared" si="16"/>
        <v xml:space="preserve"> PUBLISHED</v>
      </c>
    </row>
    <row r="1039" spans="1:3" x14ac:dyDescent="0.25">
      <c r="A1039" t="s">
        <v>1037</v>
      </c>
      <c r="C1039" t="str">
        <f t="shared" si="16"/>
        <v xml:space="preserve"> PUBLISHED</v>
      </c>
    </row>
    <row r="1040" spans="1:3" x14ac:dyDescent="0.25">
      <c r="A1040" t="s">
        <v>1038</v>
      </c>
      <c r="B1040" t="s">
        <v>11345</v>
      </c>
      <c r="C1040" t="str">
        <f t="shared" si="16"/>
        <v xml:space="preserve"> DATA_PROTECTION</v>
      </c>
    </row>
    <row r="1041" spans="1:3" x14ac:dyDescent="0.25">
      <c r="A1041" t="s">
        <v>1039</v>
      </c>
      <c r="B1041" t="s">
        <v>11345</v>
      </c>
      <c r="C1041" t="str">
        <f t="shared" si="16"/>
        <v xml:space="preserve"> PUBLISHED</v>
      </c>
    </row>
    <row r="1042" spans="1:3" x14ac:dyDescent="0.25">
      <c r="A1042" t="s">
        <v>1040</v>
      </c>
      <c r="B1042" t="s">
        <v>11345</v>
      </c>
      <c r="C1042" t="str">
        <f t="shared" si="16"/>
        <v xml:space="preserve"> PUBLISHED</v>
      </c>
    </row>
    <row r="1043" spans="1:3" x14ac:dyDescent="0.25">
      <c r="A1043" t="s">
        <v>1041</v>
      </c>
      <c r="B1043" t="s">
        <v>11345</v>
      </c>
      <c r="C1043" t="str">
        <f t="shared" si="16"/>
        <v xml:space="preserve"> PUBLISHED</v>
      </c>
    </row>
    <row r="1044" spans="1:3" x14ac:dyDescent="0.25">
      <c r="A1044" t="s">
        <v>1042</v>
      </c>
      <c r="B1044" t="s">
        <v>11345</v>
      </c>
      <c r="C1044" t="str">
        <f t="shared" si="16"/>
        <v xml:space="preserve"> PUBLISHED</v>
      </c>
    </row>
    <row r="1045" spans="1:3" x14ac:dyDescent="0.25">
      <c r="A1045" t="s">
        <v>1043</v>
      </c>
      <c r="B1045" t="s">
        <v>11345</v>
      </c>
      <c r="C1045" t="str">
        <f t="shared" si="16"/>
        <v xml:space="preserve"> PUBLISHED</v>
      </c>
    </row>
    <row r="1046" spans="1:3" x14ac:dyDescent="0.25">
      <c r="A1046" t="s">
        <v>1044</v>
      </c>
      <c r="B1046" t="s">
        <v>11345</v>
      </c>
      <c r="C1046" t="str">
        <f t="shared" si="16"/>
        <v xml:space="preserve"> PUBLISHED</v>
      </c>
    </row>
    <row r="1047" spans="1:3" x14ac:dyDescent="0.25">
      <c r="A1047" t="s">
        <v>1045</v>
      </c>
      <c r="B1047" t="s">
        <v>11345</v>
      </c>
      <c r="C1047" t="str">
        <f t="shared" si="16"/>
        <v xml:space="preserve"> PUBLISHED</v>
      </c>
    </row>
    <row r="1048" spans="1:3" x14ac:dyDescent="0.25">
      <c r="A1048" t="s">
        <v>1046</v>
      </c>
      <c r="B1048" t="s">
        <v>11345</v>
      </c>
      <c r="C1048" t="str">
        <f t="shared" si="16"/>
        <v xml:space="preserve"> PUBLISHED</v>
      </c>
    </row>
    <row r="1049" spans="1:3" x14ac:dyDescent="0.25">
      <c r="A1049" t="s">
        <v>1047</v>
      </c>
      <c r="B1049" t="s">
        <v>11345</v>
      </c>
      <c r="C1049" t="str">
        <f t="shared" si="16"/>
        <v xml:space="preserve"> PUBLISHED</v>
      </c>
    </row>
    <row r="1050" spans="1:3" x14ac:dyDescent="0.25">
      <c r="A1050" t="s">
        <v>1048</v>
      </c>
      <c r="B1050" t="s">
        <v>11345</v>
      </c>
      <c r="C1050" t="str">
        <f t="shared" si="16"/>
        <v xml:space="preserve"> PUBLISHED</v>
      </c>
    </row>
    <row r="1051" spans="1:3" x14ac:dyDescent="0.25">
      <c r="A1051" t="s">
        <v>1049</v>
      </c>
      <c r="B1051" t="s">
        <v>11345</v>
      </c>
      <c r="C1051" t="str">
        <f t="shared" si="16"/>
        <v xml:space="preserve"> UNLESS_CONF</v>
      </c>
    </row>
    <row r="1052" spans="1:3" x14ac:dyDescent="0.25">
      <c r="A1052" t="s">
        <v>1050</v>
      </c>
      <c r="B1052" t="s">
        <v>11345</v>
      </c>
      <c r="C1052" t="str">
        <f t="shared" si="16"/>
        <v xml:space="preserve"> UNLESS_CONF</v>
      </c>
    </row>
    <row r="1053" spans="1:3" x14ac:dyDescent="0.25">
      <c r="A1053" t="s">
        <v>1051</v>
      </c>
      <c r="B1053" t="s">
        <v>11345</v>
      </c>
      <c r="C1053" t="str">
        <f t="shared" si="16"/>
        <v xml:space="preserve"> UNLESS_CONF</v>
      </c>
    </row>
    <row r="1054" spans="1:3" x14ac:dyDescent="0.25">
      <c r="A1054" t="s">
        <v>1052</v>
      </c>
      <c r="B1054" t="s">
        <v>11345</v>
      </c>
      <c r="C1054" t="str">
        <f t="shared" si="16"/>
        <v xml:space="preserve"> UNLESS_CONF</v>
      </c>
    </row>
    <row r="1055" spans="1:3" x14ac:dyDescent="0.25">
      <c r="A1055" t="s">
        <v>1053</v>
      </c>
      <c r="B1055" t="s">
        <v>11345</v>
      </c>
      <c r="C1055" t="str">
        <f t="shared" si="16"/>
        <v xml:space="preserve"> PUBLISHED</v>
      </c>
    </row>
    <row r="1056" spans="1:3" x14ac:dyDescent="0.25">
      <c r="A1056" t="s">
        <v>1054</v>
      </c>
      <c r="B1056" t="s">
        <v>11345</v>
      </c>
      <c r="C1056" t="str">
        <f t="shared" si="16"/>
        <v xml:space="preserve"> PUBLISHED</v>
      </c>
    </row>
    <row r="1057" spans="1:3" x14ac:dyDescent="0.25">
      <c r="A1057" t="s">
        <v>1055</v>
      </c>
      <c r="B1057" t="s">
        <v>11345</v>
      </c>
      <c r="C1057" t="str">
        <f t="shared" si="16"/>
        <v xml:space="preserve"> PUBLISHED</v>
      </c>
    </row>
    <row r="1058" spans="1:3" x14ac:dyDescent="0.25">
      <c r="A1058" t="s">
        <v>1056</v>
      </c>
      <c r="B1058" t="s">
        <v>11345</v>
      </c>
      <c r="C1058" t="str">
        <f t="shared" si="16"/>
        <v xml:space="preserve"> PUBLISHED</v>
      </c>
    </row>
    <row r="1059" spans="1:3" x14ac:dyDescent="0.25">
      <c r="A1059" t="s">
        <v>1057</v>
      </c>
      <c r="B1059" t="s">
        <v>11345</v>
      </c>
      <c r="C1059" t="str">
        <f t="shared" si="16"/>
        <v xml:space="preserve"> UNLESS_CONF</v>
      </c>
    </row>
    <row r="1060" spans="1:3" x14ac:dyDescent="0.25">
      <c r="A1060" t="s">
        <v>1058</v>
      </c>
      <c r="B1060" t="s">
        <v>11345</v>
      </c>
      <c r="C1060" t="str">
        <f t="shared" si="16"/>
        <v xml:space="preserve"> PUBLISHED</v>
      </c>
    </row>
    <row r="1061" spans="1:3" x14ac:dyDescent="0.25">
      <c r="A1061" t="s">
        <v>1059</v>
      </c>
      <c r="B1061" t="s">
        <v>11345</v>
      </c>
      <c r="C1061" t="str">
        <f t="shared" si="16"/>
        <v xml:space="preserve"> UNLESS_CONF</v>
      </c>
    </row>
    <row r="1062" spans="1:3" x14ac:dyDescent="0.25">
      <c r="A1062" t="s">
        <v>1060</v>
      </c>
      <c r="B1062" t="s">
        <v>11345</v>
      </c>
      <c r="C1062" t="str">
        <f t="shared" si="16"/>
        <v xml:space="preserve"> PUBLISHED</v>
      </c>
    </row>
    <row r="1063" spans="1:3" x14ac:dyDescent="0.25">
      <c r="A1063" t="s">
        <v>1061</v>
      </c>
      <c r="B1063" t="s">
        <v>11345</v>
      </c>
      <c r="C1063" t="str">
        <f t="shared" si="16"/>
        <v xml:space="preserve"> PUBLISHED</v>
      </c>
    </row>
    <row r="1064" spans="1:3" x14ac:dyDescent="0.25">
      <c r="A1064" t="s">
        <v>1062</v>
      </c>
      <c r="B1064" t="s">
        <v>11345</v>
      </c>
      <c r="C1064" t="str">
        <f t="shared" si="16"/>
        <v xml:space="preserve"> PUBLISHED</v>
      </c>
    </row>
    <row r="1065" spans="1:3" x14ac:dyDescent="0.25">
      <c r="A1065" t="s">
        <v>1063</v>
      </c>
      <c r="B1065" t="s">
        <v>11345</v>
      </c>
      <c r="C1065" t="str">
        <f t="shared" si="16"/>
        <v xml:space="preserve"> PUBLISHED</v>
      </c>
    </row>
    <row r="1066" spans="1:3" x14ac:dyDescent="0.25">
      <c r="A1066" t="s">
        <v>1064</v>
      </c>
      <c r="B1066" t="s">
        <v>11345</v>
      </c>
      <c r="C1066" t="str">
        <f t="shared" si="16"/>
        <v xml:space="preserve"> PUBLISHED</v>
      </c>
    </row>
    <row r="1067" spans="1:3" x14ac:dyDescent="0.25">
      <c r="A1067" t="s">
        <v>1065</v>
      </c>
      <c r="B1067" t="s">
        <v>11345</v>
      </c>
      <c r="C1067" t="str">
        <f t="shared" si="16"/>
        <v xml:space="preserve"> PUBLISHED</v>
      </c>
    </row>
    <row r="1068" spans="1:3" x14ac:dyDescent="0.25">
      <c r="A1068" t="s">
        <v>1066</v>
      </c>
      <c r="B1068" t="s">
        <v>11345</v>
      </c>
      <c r="C1068" t="str">
        <f t="shared" si="16"/>
        <v xml:space="preserve"> PUBLISHED</v>
      </c>
    </row>
    <row r="1069" spans="1:3" x14ac:dyDescent="0.25">
      <c r="A1069" t="s">
        <v>1067</v>
      </c>
      <c r="B1069" t="s">
        <v>11345</v>
      </c>
      <c r="C1069" t="str">
        <f t="shared" si="16"/>
        <v xml:space="preserve"> UNLESS_CONF</v>
      </c>
    </row>
    <row r="1070" spans="1:3" x14ac:dyDescent="0.25">
      <c r="A1070" t="s">
        <v>1068</v>
      </c>
      <c r="B1070" t="s">
        <v>11345</v>
      </c>
      <c r="C1070" t="str">
        <f t="shared" si="16"/>
        <v xml:space="preserve"> PUBLISHED</v>
      </c>
    </row>
    <row r="1071" spans="1:3" x14ac:dyDescent="0.25">
      <c r="A1071" t="s">
        <v>1069</v>
      </c>
      <c r="B1071" t="s">
        <v>11345</v>
      </c>
      <c r="C1071" t="str">
        <f t="shared" si="16"/>
        <v xml:space="preserve"> PUBLISHED</v>
      </c>
    </row>
    <row r="1072" spans="1:3" x14ac:dyDescent="0.25">
      <c r="A1072" t="s">
        <v>1070</v>
      </c>
      <c r="B1072" t="s">
        <v>11345</v>
      </c>
      <c r="C1072" t="str">
        <f t="shared" si="16"/>
        <v xml:space="preserve"> PUBLISHED</v>
      </c>
    </row>
    <row r="1073" spans="1:3" x14ac:dyDescent="0.25">
      <c r="A1073" t="s">
        <v>1071</v>
      </c>
      <c r="B1073" t="s">
        <v>11345</v>
      </c>
      <c r="C1073" t="str">
        <f t="shared" si="16"/>
        <v xml:space="preserve"> PUBLISHED</v>
      </c>
    </row>
    <row r="1074" spans="1:3" x14ac:dyDescent="0.25">
      <c r="A1074" t="s">
        <v>1072</v>
      </c>
      <c r="B1074" t="s">
        <v>11345</v>
      </c>
      <c r="C1074" t="str">
        <f t="shared" si="16"/>
        <v xml:space="preserve"> PUBLISHED</v>
      </c>
    </row>
    <row r="1075" spans="1:3" x14ac:dyDescent="0.25">
      <c r="A1075" t="s">
        <v>1073</v>
      </c>
      <c r="B1075" t="s">
        <v>11345</v>
      </c>
      <c r="C1075" t="str">
        <f t="shared" si="16"/>
        <v xml:space="preserve"> PUBLISHED</v>
      </c>
    </row>
    <row r="1076" spans="1:3" x14ac:dyDescent="0.25">
      <c r="A1076" t="s">
        <v>1074</v>
      </c>
      <c r="B1076" t="s">
        <v>11345</v>
      </c>
      <c r="C1076" t="str">
        <f t="shared" si="16"/>
        <v xml:space="preserve"> UNLESS_CONF</v>
      </c>
    </row>
    <row r="1077" spans="1:3" x14ac:dyDescent="0.25">
      <c r="A1077" t="s">
        <v>1075</v>
      </c>
      <c r="B1077" t="s">
        <v>11345</v>
      </c>
      <c r="C1077" t="str">
        <f t="shared" si="16"/>
        <v xml:space="preserve"> UNLESS_CONF</v>
      </c>
    </row>
    <row r="1078" spans="1:3" x14ac:dyDescent="0.25">
      <c r="A1078" t="s">
        <v>1076</v>
      </c>
      <c r="B1078" t="s">
        <v>11345</v>
      </c>
      <c r="C1078" t="str">
        <f t="shared" si="16"/>
        <v xml:space="preserve"> UNLESS_CONF</v>
      </c>
    </row>
    <row r="1079" spans="1:3" x14ac:dyDescent="0.25">
      <c r="A1079" t="s">
        <v>1077</v>
      </c>
      <c r="B1079" t="s">
        <v>11345</v>
      </c>
      <c r="C1079" t="str">
        <f t="shared" si="16"/>
        <v xml:space="preserve"> PUBLISHED</v>
      </c>
    </row>
    <row r="1080" spans="1:3" x14ac:dyDescent="0.25">
      <c r="A1080" t="s">
        <v>1078</v>
      </c>
      <c r="B1080" t="s">
        <v>11345</v>
      </c>
      <c r="C1080" t="str">
        <f t="shared" si="16"/>
        <v xml:space="preserve"> PUBLISHED</v>
      </c>
    </row>
    <row r="1081" spans="1:3" x14ac:dyDescent="0.25">
      <c r="A1081" t="s">
        <v>1079</v>
      </c>
      <c r="B1081" t="s">
        <v>11345</v>
      </c>
      <c r="C1081" t="str">
        <f t="shared" si="16"/>
        <v xml:space="preserve"> PUBLISHED</v>
      </c>
    </row>
    <row r="1082" spans="1:3" x14ac:dyDescent="0.25">
      <c r="A1082" t="s">
        <v>1080</v>
      </c>
      <c r="B1082" t="s">
        <v>11345</v>
      </c>
      <c r="C1082" t="str">
        <f t="shared" si="16"/>
        <v xml:space="preserve"> NOT_PUBLISHED</v>
      </c>
    </row>
    <row r="1083" spans="1:3" x14ac:dyDescent="0.25">
      <c r="A1083" t="s">
        <v>1081</v>
      </c>
      <c r="B1083" t="s">
        <v>11345</v>
      </c>
      <c r="C1083" t="str">
        <f t="shared" si="16"/>
        <v xml:space="preserve"> PUBLISHED</v>
      </c>
    </row>
    <row r="1084" spans="1:3" x14ac:dyDescent="0.25">
      <c r="A1084" t="s">
        <v>1082</v>
      </c>
      <c r="B1084" t="s">
        <v>11345</v>
      </c>
      <c r="C1084" t="str">
        <f t="shared" si="16"/>
        <v xml:space="preserve"> UNLESS_CONF</v>
      </c>
    </row>
    <row r="1085" spans="1:3" x14ac:dyDescent="0.25">
      <c r="A1085" t="s">
        <v>1083</v>
      </c>
      <c r="B1085" t="s">
        <v>11345</v>
      </c>
      <c r="C1085" t="str">
        <f t="shared" si="16"/>
        <v xml:space="preserve"> UNLESS_CONF</v>
      </c>
    </row>
    <row r="1086" spans="1:3" x14ac:dyDescent="0.25">
      <c r="A1086" t="s">
        <v>1084</v>
      </c>
      <c r="B1086" t="s">
        <v>11345</v>
      </c>
      <c r="C1086" t="str">
        <f t="shared" si="16"/>
        <v xml:space="preserve"> PUBLISHED</v>
      </c>
    </row>
    <row r="1087" spans="1:3" x14ac:dyDescent="0.25">
      <c r="A1087" t="s">
        <v>1085</v>
      </c>
      <c r="B1087" t="s">
        <v>11345</v>
      </c>
      <c r="C1087" t="str">
        <f t="shared" si="16"/>
        <v xml:space="preserve"> PUBLISHED</v>
      </c>
    </row>
    <row r="1088" spans="1:3" x14ac:dyDescent="0.25">
      <c r="A1088" t="s">
        <v>1086</v>
      </c>
      <c r="C1088" t="str">
        <f t="shared" si="16"/>
        <v xml:space="preserve"> DATA_PROTECTION</v>
      </c>
    </row>
    <row r="1089" spans="1:3" x14ac:dyDescent="0.25">
      <c r="A1089" t="s">
        <v>1087</v>
      </c>
      <c r="C1089" t="str">
        <f t="shared" si="16"/>
        <v xml:space="preserve"> PUBLISHED</v>
      </c>
    </row>
    <row r="1090" spans="1:3" x14ac:dyDescent="0.25">
      <c r="A1090" t="s">
        <v>1088</v>
      </c>
      <c r="C1090" t="str">
        <f t="shared" si="16"/>
        <v xml:space="preserve"> PUBLISHED</v>
      </c>
    </row>
    <row r="1091" spans="1:3" x14ac:dyDescent="0.25">
      <c r="A1091" t="s">
        <v>1089</v>
      </c>
      <c r="C1091" t="str">
        <f t="shared" ref="C1091:C1154" si="17">RIGHT(A1091,LEN(A1091)-FIND("=",A1091))</f>
        <v xml:space="preserve"> PUBLISHED</v>
      </c>
    </row>
    <row r="1092" spans="1:3" x14ac:dyDescent="0.25">
      <c r="A1092" t="s">
        <v>1090</v>
      </c>
      <c r="C1092" t="str">
        <f t="shared" si="17"/>
        <v xml:space="preserve"> NOT_PUBLISHED</v>
      </c>
    </row>
    <row r="1093" spans="1:3" x14ac:dyDescent="0.25">
      <c r="A1093" t="s">
        <v>1091</v>
      </c>
      <c r="B1093" t="s">
        <v>11345</v>
      </c>
      <c r="C1093" t="str">
        <f t="shared" si="17"/>
        <v xml:space="preserve"> PUBLISHED</v>
      </c>
    </row>
    <row r="1094" spans="1:3" x14ac:dyDescent="0.25">
      <c r="A1094" t="s">
        <v>1092</v>
      </c>
      <c r="C1094" t="str">
        <f t="shared" si="17"/>
        <v xml:space="preserve"> UNLESS_CONF</v>
      </c>
    </row>
    <row r="1095" spans="1:3" x14ac:dyDescent="0.25">
      <c r="A1095" t="s">
        <v>1093</v>
      </c>
      <c r="C1095" t="str">
        <f t="shared" si="17"/>
        <v xml:space="preserve"> DATA_PROTECTION</v>
      </c>
    </row>
    <row r="1096" spans="1:3" x14ac:dyDescent="0.25">
      <c r="A1096" t="s">
        <v>1094</v>
      </c>
      <c r="C1096" t="str">
        <f t="shared" si="17"/>
        <v xml:space="preserve"> PUBLISHED</v>
      </c>
    </row>
    <row r="1097" spans="1:3" x14ac:dyDescent="0.25">
      <c r="A1097" t="s">
        <v>1095</v>
      </c>
      <c r="C1097" t="str">
        <f t="shared" si="17"/>
        <v xml:space="preserve"> PUBLISHED</v>
      </c>
    </row>
    <row r="1098" spans="1:3" x14ac:dyDescent="0.25">
      <c r="A1098" t="s">
        <v>1096</v>
      </c>
      <c r="C1098" t="str">
        <f t="shared" si="17"/>
        <v xml:space="preserve"> PUBLISHED</v>
      </c>
    </row>
    <row r="1099" spans="1:3" x14ac:dyDescent="0.25">
      <c r="A1099" t="s">
        <v>1097</v>
      </c>
      <c r="C1099" t="str">
        <f t="shared" si="17"/>
        <v xml:space="preserve"> PUBLISHED</v>
      </c>
    </row>
    <row r="1100" spans="1:3" x14ac:dyDescent="0.25">
      <c r="A1100" t="s">
        <v>1098</v>
      </c>
      <c r="C1100" t="str">
        <f t="shared" si="17"/>
        <v xml:space="preserve"> PUBLISHED</v>
      </c>
    </row>
    <row r="1101" spans="1:3" x14ac:dyDescent="0.25">
      <c r="A1101" t="s">
        <v>1099</v>
      </c>
      <c r="C1101" t="str">
        <f t="shared" si="17"/>
        <v xml:space="preserve"> PUBLISHED</v>
      </c>
    </row>
    <row r="1102" spans="1:3" x14ac:dyDescent="0.25">
      <c r="A1102" t="s">
        <v>1100</v>
      </c>
      <c r="C1102" t="str">
        <f t="shared" si="17"/>
        <v xml:space="preserve"> NOT_PUBLISHED</v>
      </c>
    </row>
    <row r="1103" spans="1:3" x14ac:dyDescent="0.25">
      <c r="A1103" t="s">
        <v>1101</v>
      </c>
      <c r="B1103" t="s">
        <v>11345</v>
      </c>
      <c r="C1103" t="str">
        <f t="shared" si="17"/>
        <v xml:space="preserve"> PUBLISHED</v>
      </c>
    </row>
    <row r="1104" spans="1:3" x14ac:dyDescent="0.25">
      <c r="A1104" t="s">
        <v>1102</v>
      </c>
      <c r="C1104" t="str">
        <f t="shared" si="17"/>
        <v xml:space="preserve"> UNLESS_CONF</v>
      </c>
    </row>
    <row r="1105" spans="1:3" x14ac:dyDescent="0.25">
      <c r="A1105" t="s">
        <v>1103</v>
      </c>
      <c r="C1105" t="str">
        <f t="shared" si="17"/>
        <v xml:space="preserve"> DATA_PROTECTION</v>
      </c>
    </row>
    <row r="1106" spans="1:3" x14ac:dyDescent="0.25">
      <c r="A1106" t="s">
        <v>1104</v>
      </c>
      <c r="C1106" t="str">
        <f t="shared" si="17"/>
        <v xml:space="preserve"> PUBLISHED</v>
      </c>
    </row>
    <row r="1107" spans="1:3" x14ac:dyDescent="0.25">
      <c r="A1107" t="s">
        <v>1105</v>
      </c>
      <c r="C1107" t="str">
        <f t="shared" si="17"/>
        <v xml:space="preserve"> PUBLISHED</v>
      </c>
    </row>
    <row r="1108" spans="1:3" x14ac:dyDescent="0.25">
      <c r="A1108" t="s">
        <v>1106</v>
      </c>
      <c r="C1108" t="str">
        <f t="shared" si="17"/>
        <v xml:space="preserve"> PUBLISHED</v>
      </c>
    </row>
    <row r="1109" spans="1:3" x14ac:dyDescent="0.25">
      <c r="A1109" t="s">
        <v>1107</v>
      </c>
      <c r="C1109" t="str">
        <f t="shared" si="17"/>
        <v xml:space="preserve"> PUBLISHED</v>
      </c>
    </row>
    <row r="1110" spans="1:3" x14ac:dyDescent="0.25">
      <c r="A1110" t="s">
        <v>1108</v>
      </c>
      <c r="C1110" t="str">
        <f t="shared" si="17"/>
        <v xml:space="preserve"> PUBLISHED</v>
      </c>
    </row>
    <row r="1111" spans="1:3" x14ac:dyDescent="0.25">
      <c r="A1111" t="s">
        <v>1109</v>
      </c>
      <c r="C1111" t="str">
        <f t="shared" si="17"/>
        <v xml:space="preserve"> PUBLISHED</v>
      </c>
    </row>
    <row r="1112" spans="1:3" x14ac:dyDescent="0.25">
      <c r="A1112" t="s">
        <v>1110</v>
      </c>
      <c r="C1112" t="str">
        <f t="shared" si="17"/>
        <v xml:space="preserve"> NOT_PUBLISHED</v>
      </c>
    </row>
    <row r="1113" spans="1:3" x14ac:dyDescent="0.25">
      <c r="A1113" t="s">
        <v>1111</v>
      </c>
      <c r="B1113" t="s">
        <v>11345</v>
      </c>
      <c r="C1113" t="str">
        <f t="shared" si="17"/>
        <v xml:space="preserve"> PUBLISHED</v>
      </c>
    </row>
    <row r="1114" spans="1:3" x14ac:dyDescent="0.25">
      <c r="A1114" t="s">
        <v>1112</v>
      </c>
      <c r="C1114" t="str">
        <f t="shared" si="17"/>
        <v xml:space="preserve"> UNLESS_CONF</v>
      </c>
    </row>
    <row r="1115" spans="1:3" x14ac:dyDescent="0.25">
      <c r="A1115" t="s">
        <v>1113</v>
      </c>
      <c r="C1115" t="str">
        <f t="shared" si="17"/>
        <v xml:space="preserve"> DATA_PROTECTION</v>
      </c>
    </row>
    <row r="1116" spans="1:3" x14ac:dyDescent="0.25">
      <c r="A1116" t="s">
        <v>1114</v>
      </c>
      <c r="C1116" t="str">
        <f t="shared" si="17"/>
        <v xml:space="preserve"> PUBLISHED</v>
      </c>
    </row>
    <row r="1117" spans="1:3" x14ac:dyDescent="0.25">
      <c r="A1117" t="s">
        <v>1115</v>
      </c>
      <c r="C1117" t="str">
        <f t="shared" si="17"/>
        <v xml:space="preserve"> PUBLISHED</v>
      </c>
    </row>
    <row r="1118" spans="1:3" x14ac:dyDescent="0.25">
      <c r="A1118" t="s">
        <v>1116</v>
      </c>
      <c r="C1118" t="str">
        <f t="shared" si="17"/>
        <v xml:space="preserve"> PUBLISHED</v>
      </c>
    </row>
    <row r="1119" spans="1:3" x14ac:dyDescent="0.25">
      <c r="A1119" t="s">
        <v>1117</v>
      </c>
      <c r="C1119" t="str">
        <f t="shared" si="17"/>
        <v xml:space="preserve"> PUBLISHED</v>
      </c>
    </row>
    <row r="1120" spans="1:3" x14ac:dyDescent="0.25">
      <c r="A1120" t="s">
        <v>1118</v>
      </c>
      <c r="C1120" t="str">
        <f t="shared" si="17"/>
        <v xml:space="preserve"> PUBLISHED</v>
      </c>
    </row>
    <row r="1121" spans="1:3" x14ac:dyDescent="0.25">
      <c r="A1121" t="s">
        <v>1119</v>
      </c>
      <c r="C1121" t="str">
        <f t="shared" si="17"/>
        <v xml:space="preserve"> NOT_PUBLISHED</v>
      </c>
    </row>
    <row r="1122" spans="1:3" x14ac:dyDescent="0.25">
      <c r="A1122" t="s">
        <v>1120</v>
      </c>
      <c r="B1122" t="s">
        <v>11345</v>
      </c>
      <c r="C1122" t="str">
        <f t="shared" si="17"/>
        <v xml:space="preserve"> PUBLISHED</v>
      </c>
    </row>
    <row r="1123" spans="1:3" x14ac:dyDescent="0.25">
      <c r="A1123" t="s">
        <v>1121</v>
      </c>
      <c r="C1123" t="str">
        <f t="shared" si="17"/>
        <v xml:space="preserve"> UNLESS_CONF</v>
      </c>
    </row>
    <row r="1124" spans="1:3" x14ac:dyDescent="0.25">
      <c r="A1124" t="s">
        <v>1122</v>
      </c>
      <c r="C1124" t="str">
        <f t="shared" si="17"/>
        <v xml:space="preserve"> DATA_PROTECTION</v>
      </c>
    </row>
    <row r="1125" spans="1:3" x14ac:dyDescent="0.25">
      <c r="A1125" t="s">
        <v>1123</v>
      </c>
      <c r="C1125" t="str">
        <f t="shared" si="17"/>
        <v xml:space="preserve"> PUBLISHED</v>
      </c>
    </row>
    <row r="1126" spans="1:3" x14ac:dyDescent="0.25">
      <c r="A1126" t="s">
        <v>1124</v>
      </c>
      <c r="C1126" t="str">
        <f t="shared" si="17"/>
        <v xml:space="preserve"> PUBLISHED</v>
      </c>
    </row>
    <row r="1127" spans="1:3" x14ac:dyDescent="0.25">
      <c r="A1127" t="s">
        <v>1125</v>
      </c>
      <c r="C1127" t="str">
        <f t="shared" si="17"/>
        <v xml:space="preserve"> PUBLISHED</v>
      </c>
    </row>
    <row r="1128" spans="1:3" x14ac:dyDescent="0.25">
      <c r="A1128" t="s">
        <v>1126</v>
      </c>
      <c r="C1128" t="str">
        <f t="shared" si="17"/>
        <v xml:space="preserve"> PUBLISHED</v>
      </c>
    </row>
    <row r="1129" spans="1:3" x14ac:dyDescent="0.25">
      <c r="A1129" t="s">
        <v>1127</v>
      </c>
      <c r="C1129" t="str">
        <f t="shared" si="17"/>
        <v xml:space="preserve"> PUBLISHED</v>
      </c>
    </row>
    <row r="1130" spans="1:3" x14ac:dyDescent="0.25">
      <c r="A1130" t="s">
        <v>1128</v>
      </c>
      <c r="C1130" t="str">
        <f t="shared" si="17"/>
        <v xml:space="preserve"> NOT_PUBLISHED</v>
      </c>
    </row>
    <row r="1131" spans="1:3" x14ac:dyDescent="0.25">
      <c r="A1131" t="s">
        <v>1129</v>
      </c>
      <c r="B1131" t="s">
        <v>11345</v>
      </c>
      <c r="C1131" t="str">
        <f t="shared" si="17"/>
        <v xml:space="preserve"> PUBLISHED</v>
      </c>
    </row>
    <row r="1132" spans="1:3" x14ac:dyDescent="0.25">
      <c r="A1132" t="s">
        <v>1130</v>
      </c>
      <c r="C1132" t="str">
        <f t="shared" si="17"/>
        <v xml:space="preserve"> UNLESS_CONF</v>
      </c>
    </row>
    <row r="1133" spans="1:3" x14ac:dyDescent="0.25">
      <c r="A1133" t="s">
        <v>1131</v>
      </c>
      <c r="C1133" t="str">
        <f t="shared" si="17"/>
        <v xml:space="preserve"> DATA_PROTECTION</v>
      </c>
    </row>
    <row r="1134" spans="1:3" x14ac:dyDescent="0.25">
      <c r="A1134" t="s">
        <v>1132</v>
      </c>
      <c r="C1134" t="str">
        <f t="shared" si="17"/>
        <v xml:space="preserve"> PUBLISHED</v>
      </c>
    </row>
    <row r="1135" spans="1:3" x14ac:dyDescent="0.25">
      <c r="A1135" t="s">
        <v>1133</v>
      </c>
      <c r="C1135" t="str">
        <f t="shared" si="17"/>
        <v xml:space="preserve"> PUBLISHED</v>
      </c>
    </row>
    <row r="1136" spans="1:3" x14ac:dyDescent="0.25">
      <c r="A1136" t="s">
        <v>1134</v>
      </c>
      <c r="C1136" t="str">
        <f t="shared" si="17"/>
        <v xml:space="preserve"> PUBLISHED</v>
      </c>
    </row>
    <row r="1137" spans="1:3" x14ac:dyDescent="0.25">
      <c r="A1137" t="s">
        <v>1135</v>
      </c>
      <c r="C1137" t="str">
        <f t="shared" si="17"/>
        <v xml:space="preserve"> PUBLISHED</v>
      </c>
    </row>
    <row r="1138" spans="1:3" x14ac:dyDescent="0.25">
      <c r="A1138" t="s">
        <v>1136</v>
      </c>
      <c r="C1138" t="str">
        <f t="shared" si="17"/>
        <v xml:space="preserve"> PUBLISHED</v>
      </c>
    </row>
    <row r="1139" spans="1:3" x14ac:dyDescent="0.25">
      <c r="A1139" t="s">
        <v>1137</v>
      </c>
      <c r="C1139" t="str">
        <f t="shared" si="17"/>
        <v xml:space="preserve"> PUBLISHED</v>
      </c>
    </row>
    <row r="1140" spans="1:3" x14ac:dyDescent="0.25">
      <c r="A1140" t="s">
        <v>1138</v>
      </c>
      <c r="C1140" t="str">
        <f t="shared" si="17"/>
        <v xml:space="preserve"> NOT_PUBLISHED</v>
      </c>
    </row>
    <row r="1141" spans="1:3" x14ac:dyDescent="0.25">
      <c r="A1141" t="s">
        <v>1139</v>
      </c>
      <c r="B1141" t="s">
        <v>11345</v>
      </c>
      <c r="C1141" t="str">
        <f t="shared" si="17"/>
        <v xml:space="preserve"> PUBLISHED</v>
      </c>
    </row>
    <row r="1142" spans="1:3" x14ac:dyDescent="0.25">
      <c r="A1142" t="s">
        <v>1140</v>
      </c>
      <c r="C1142" t="str">
        <f t="shared" si="17"/>
        <v xml:space="preserve"> UNLESS_CONF</v>
      </c>
    </row>
    <row r="1143" spans="1:3" x14ac:dyDescent="0.25">
      <c r="A1143" t="s">
        <v>1141</v>
      </c>
      <c r="B1143" t="s">
        <v>11345</v>
      </c>
      <c r="C1143" t="str">
        <f t="shared" si="17"/>
        <v xml:space="preserve"> PUBLISHED</v>
      </c>
    </row>
    <row r="1144" spans="1:3" x14ac:dyDescent="0.25">
      <c r="A1144" t="s">
        <v>1142</v>
      </c>
      <c r="B1144" t="s">
        <v>11345</v>
      </c>
      <c r="C1144" t="str">
        <f t="shared" si="17"/>
        <v xml:space="preserve"> NOT_PUBLISHED</v>
      </c>
    </row>
    <row r="1145" spans="1:3" x14ac:dyDescent="0.25">
      <c r="A1145" t="s">
        <v>1143</v>
      </c>
      <c r="B1145" t="s">
        <v>11345</v>
      </c>
      <c r="C1145" t="str">
        <f t="shared" si="17"/>
        <v xml:space="preserve"> PUBLISHED</v>
      </c>
    </row>
    <row r="1146" spans="1:3" x14ac:dyDescent="0.25">
      <c r="A1146" t="s">
        <v>1144</v>
      </c>
      <c r="B1146" t="s">
        <v>11345</v>
      </c>
      <c r="C1146" t="str">
        <f t="shared" si="17"/>
        <v xml:space="preserve"> UNLESS_CONF</v>
      </c>
    </row>
    <row r="1147" spans="1:3" x14ac:dyDescent="0.25">
      <c r="A1147" t="s">
        <v>1145</v>
      </c>
      <c r="C1147" t="str">
        <f t="shared" si="17"/>
        <v xml:space="preserve"> DATA_PROTECTION</v>
      </c>
    </row>
    <row r="1148" spans="1:3" x14ac:dyDescent="0.25">
      <c r="A1148" t="s">
        <v>1146</v>
      </c>
      <c r="C1148" t="str">
        <f t="shared" si="17"/>
        <v xml:space="preserve"> PUBLISHED</v>
      </c>
    </row>
    <row r="1149" spans="1:3" x14ac:dyDescent="0.25">
      <c r="A1149" t="s">
        <v>1147</v>
      </c>
      <c r="C1149" t="str">
        <f t="shared" si="17"/>
        <v xml:space="preserve"> PUBLISHED</v>
      </c>
    </row>
    <row r="1150" spans="1:3" x14ac:dyDescent="0.25">
      <c r="A1150" t="s">
        <v>1148</v>
      </c>
      <c r="C1150" t="str">
        <f t="shared" si="17"/>
        <v xml:space="preserve"> PUBLISHED</v>
      </c>
    </row>
    <row r="1151" spans="1:3" x14ac:dyDescent="0.25">
      <c r="A1151" t="s">
        <v>1149</v>
      </c>
      <c r="C1151" t="str">
        <f t="shared" si="17"/>
        <v xml:space="preserve"> PUBLISHED</v>
      </c>
    </row>
    <row r="1152" spans="1:3" x14ac:dyDescent="0.25">
      <c r="A1152" t="s">
        <v>1150</v>
      </c>
      <c r="C1152" t="str">
        <f t="shared" si="17"/>
        <v xml:space="preserve"> PUBLISHED</v>
      </c>
    </row>
    <row r="1153" spans="1:3" x14ac:dyDescent="0.25">
      <c r="A1153" t="s">
        <v>1151</v>
      </c>
      <c r="C1153" t="str">
        <f t="shared" si="17"/>
        <v xml:space="preserve"> NOT_PUBLISHED</v>
      </c>
    </row>
    <row r="1154" spans="1:3" x14ac:dyDescent="0.25">
      <c r="A1154" t="s">
        <v>1152</v>
      </c>
      <c r="B1154" t="s">
        <v>11345</v>
      </c>
      <c r="C1154" t="str">
        <f t="shared" si="17"/>
        <v xml:space="preserve"> PUBLISHED</v>
      </c>
    </row>
    <row r="1155" spans="1:3" x14ac:dyDescent="0.25">
      <c r="A1155" t="s">
        <v>1153</v>
      </c>
      <c r="C1155" t="str">
        <f t="shared" ref="C1155:C1218" si="18">RIGHT(A1155,LEN(A1155)-FIND("=",A1155))</f>
        <v xml:space="preserve"> UNLESS_CONF</v>
      </c>
    </row>
    <row r="1156" spans="1:3" x14ac:dyDescent="0.25">
      <c r="A1156" t="s">
        <v>1154</v>
      </c>
      <c r="C1156" t="str">
        <f t="shared" si="18"/>
        <v xml:space="preserve"> DATA_PROTECTION</v>
      </c>
    </row>
    <row r="1157" spans="1:3" x14ac:dyDescent="0.25">
      <c r="A1157" t="s">
        <v>1155</v>
      </c>
      <c r="C1157" t="str">
        <f t="shared" si="18"/>
        <v xml:space="preserve"> PUBLISHED</v>
      </c>
    </row>
    <row r="1158" spans="1:3" x14ac:dyDescent="0.25">
      <c r="A1158" t="s">
        <v>1156</v>
      </c>
      <c r="C1158" t="str">
        <f t="shared" si="18"/>
        <v xml:space="preserve"> PUBLISHED</v>
      </c>
    </row>
    <row r="1159" spans="1:3" x14ac:dyDescent="0.25">
      <c r="A1159" t="s">
        <v>1157</v>
      </c>
      <c r="C1159" t="str">
        <f t="shared" si="18"/>
        <v xml:space="preserve"> PUBLISHED</v>
      </c>
    </row>
    <row r="1160" spans="1:3" x14ac:dyDescent="0.25">
      <c r="A1160" t="s">
        <v>1158</v>
      </c>
      <c r="C1160" t="str">
        <f t="shared" si="18"/>
        <v xml:space="preserve"> PUBLISHED</v>
      </c>
    </row>
    <row r="1161" spans="1:3" x14ac:dyDescent="0.25">
      <c r="A1161" t="s">
        <v>1159</v>
      </c>
      <c r="C1161" t="str">
        <f t="shared" si="18"/>
        <v xml:space="preserve"> PUBLISHED</v>
      </c>
    </row>
    <row r="1162" spans="1:3" x14ac:dyDescent="0.25">
      <c r="A1162" t="s">
        <v>1160</v>
      </c>
      <c r="C1162" t="str">
        <f t="shared" si="18"/>
        <v xml:space="preserve"> PUBLISHED</v>
      </c>
    </row>
    <row r="1163" spans="1:3" x14ac:dyDescent="0.25">
      <c r="A1163" t="s">
        <v>1161</v>
      </c>
      <c r="C1163" t="str">
        <f t="shared" si="18"/>
        <v xml:space="preserve"> PUBLISHED</v>
      </c>
    </row>
    <row r="1164" spans="1:3" x14ac:dyDescent="0.25">
      <c r="A1164" t="s">
        <v>1162</v>
      </c>
      <c r="C1164" t="str">
        <f t="shared" si="18"/>
        <v xml:space="preserve"> PUBLISHED</v>
      </c>
    </row>
    <row r="1165" spans="1:3" x14ac:dyDescent="0.25">
      <c r="A1165" t="s">
        <v>1163</v>
      </c>
      <c r="C1165" t="str">
        <f t="shared" si="18"/>
        <v xml:space="preserve"> PUBLISHED</v>
      </c>
    </row>
    <row r="1166" spans="1:3" x14ac:dyDescent="0.25">
      <c r="A1166" t="s">
        <v>1164</v>
      </c>
      <c r="C1166" t="str">
        <f t="shared" si="18"/>
        <v xml:space="preserve"> NOT_PUBLISHED</v>
      </c>
    </row>
    <row r="1167" spans="1:3" x14ac:dyDescent="0.25">
      <c r="A1167" t="s">
        <v>1165</v>
      </c>
      <c r="B1167" t="s">
        <v>11345</v>
      </c>
      <c r="C1167" t="str">
        <f t="shared" si="18"/>
        <v xml:space="preserve"> PUBLISHED</v>
      </c>
    </row>
    <row r="1168" spans="1:3" x14ac:dyDescent="0.25">
      <c r="A1168" t="s">
        <v>1166</v>
      </c>
      <c r="C1168" t="str">
        <f t="shared" si="18"/>
        <v xml:space="preserve"> UNLESS_CONF</v>
      </c>
    </row>
    <row r="1169" spans="1:3" x14ac:dyDescent="0.25">
      <c r="A1169" t="s">
        <v>1167</v>
      </c>
      <c r="C1169" t="str">
        <f t="shared" si="18"/>
        <v xml:space="preserve"> DATA_PROTECTION</v>
      </c>
    </row>
    <row r="1170" spans="1:3" x14ac:dyDescent="0.25">
      <c r="A1170" t="s">
        <v>1168</v>
      </c>
      <c r="C1170" t="str">
        <f t="shared" si="18"/>
        <v xml:space="preserve"> PUBLISHED</v>
      </c>
    </row>
    <row r="1171" spans="1:3" x14ac:dyDescent="0.25">
      <c r="A1171" t="s">
        <v>1169</v>
      </c>
      <c r="C1171" t="str">
        <f t="shared" si="18"/>
        <v xml:space="preserve"> PUBLISHED</v>
      </c>
    </row>
    <row r="1172" spans="1:3" x14ac:dyDescent="0.25">
      <c r="A1172" t="s">
        <v>1170</v>
      </c>
      <c r="C1172" t="str">
        <f t="shared" si="18"/>
        <v xml:space="preserve"> PUBLISHED</v>
      </c>
    </row>
    <row r="1173" spans="1:3" x14ac:dyDescent="0.25">
      <c r="A1173" t="s">
        <v>1171</v>
      </c>
      <c r="C1173" t="str">
        <f t="shared" si="18"/>
        <v xml:space="preserve"> PUBLISHED</v>
      </c>
    </row>
    <row r="1174" spans="1:3" x14ac:dyDescent="0.25">
      <c r="A1174" t="s">
        <v>1172</v>
      </c>
      <c r="C1174" t="str">
        <f t="shared" si="18"/>
        <v xml:space="preserve"> PUBLISHED</v>
      </c>
    </row>
    <row r="1175" spans="1:3" x14ac:dyDescent="0.25">
      <c r="A1175" t="s">
        <v>1173</v>
      </c>
      <c r="C1175" t="str">
        <f t="shared" si="18"/>
        <v xml:space="preserve"> PUBLISHED</v>
      </c>
    </row>
    <row r="1176" spans="1:3" x14ac:dyDescent="0.25">
      <c r="A1176" t="s">
        <v>1174</v>
      </c>
      <c r="C1176" t="str">
        <f t="shared" si="18"/>
        <v xml:space="preserve"> NOT_PUBLISHED</v>
      </c>
    </row>
    <row r="1177" spans="1:3" x14ac:dyDescent="0.25">
      <c r="A1177" t="s">
        <v>1175</v>
      </c>
      <c r="B1177" t="s">
        <v>11345</v>
      </c>
      <c r="C1177" t="str">
        <f t="shared" si="18"/>
        <v xml:space="preserve"> PUBLISHED</v>
      </c>
    </row>
    <row r="1178" spans="1:3" x14ac:dyDescent="0.25">
      <c r="A1178" t="s">
        <v>1176</v>
      </c>
      <c r="C1178" t="str">
        <f t="shared" si="18"/>
        <v xml:space="preserve"> UNLESS_CONF</v>
      </c>
    </row>
    <row r="1179" spans="1:3" x14ac:dyDescent="0.25">
      <c r="A1179" t="s">
        <v>1177</v>
      </c>
      <c r="C1179" t="str">
        <f t="shared" si="18"/>
        <v xml:space="preserve"> DATA_PROTECTION</v>
      </c>
    </row>
    <row r="1180" spans="1:3" x14ac:dyDescent="0.25">
      <c r="A1180" t="s">
        <v>1178</v>
      </c>
      <c r="C1180" t="str">
        <f t="shared" si="18"/>
        <v xml:space="preserve"> PUBLISHED</v>
      </c>
    </row>
    <row r="1181" spans="1:3" x14ac:dyDescent="0.25">
      <c r="A1181" t="s">
        <v>1179</v>
      </c>
      <c r="C1181" t="str">
        <f t="shared" si="18"/>
        <v xml:space="preserve"> PUBLISHED</v>
      </c>
    </row>
    <row r="1182" spans="1:3" x14ac:dyDescent="0.25">
      <c r="A1182" t="s">
        <v>1180</v>
      </c>
      <c r="C1182" t="str">
        <f t="shared" si="18"/>
        <v xml:space="preserve"> PUBLISHED</v>
      </c>
    </row>
    <row r="1183" spans="1:3" x14ac:dyDescent="0.25">
      <c r="A1183" t="s">
        <v>1181</v>
      </c>
      <c r="C1183" t="str">
        <f t="shared" si="18"/>
        <v xml:space="preserve"> PUBLISHED</v>
      </c>
    </row>
    <row r="1184" spans="1:3" x14ac:dyDescent="0.25">
      <c r="A1184" t="s">
        <v>1182</v>
      </c>
      <c r="C1184" t="str">
        <f t="shared" si="18"/>
        <v xml:space="preserve"> NOT_PUBLISHED</v>
      </c>
    </row>
    <row r="1185" spans="1:3" x14ac:dyDescent="0.25">
      <c r="A1185" t="s">
        <v>1183</v>
      </c>
      <c r="B1185" t="s">
        <v>11345</v>
      </c>
      <c r="C1185" t="str">
        <f t="shared" si="18"/>
        <v xml:space="preserve"> PUBLISHED</v>
      </c>
    </row>
    <row r="1186" spans="1:3" x14ac:dyDescent="0.25">
      <c r="A1186" t="s">
        <v>1184</v>
      </c>
      <c r="C1186" t="str">
        <f t="shared" si="18"/>
        <v xml:space="preserve"> UNLESS_CONF</v>
      </c>
    </row>
    <row r="1187" spans="1:3" x14ac:dyDescent="0.25">
      <c r="A1187" t="s">
        <v>1185</v>
      </c>
      <c r="C1187" t="str">
        <f t="shared" si="18"/>
        <v xml:space="preserve"> DATA_PROTECTION</v>
      </c>
    </row>
    <row r="1188" spans="1:3" x14ac:dyDescent="0.25">
      <c r="A1188" t="s">
        <v>1186</v>
      </c>
      <c r="C1188" t="str">
        <f t="shared" si="18"/>
        <v xml:space="preserve"> PUBLISHED</v>
      </c>
    </row>
    <row r="1189" spans="1:3" x14ac:dyDescent="0.25">
      <c r="A1189" t="s">
        <v>1187</v>
      </c>
      <c r="C1189" t="str">
        <f t="shared" si="18"/>
        <v xml:space="preserve"> PUBLISHED</v>
      </c>
    </row>
    <row r="1190" spans="1:3" x14ac:dyDescent="0.25">
      <c r="A1190" t="s">
        <v>1188</v>
      </c>
      <c r="C1190" t="str">
        <f t="shared" si="18"/>
        <v xml:space="preserve"> PUBLISHED</v>
      </c>
    </row>
    <row r="1191" spans="1:3" x14ac:dyDescent="0.25">
      <c r="A1191" t="s">
        <v>1189</v>
      </c>
      <c r="C1191" t="str">
        <f t="shared" si="18"/>
        <v xml:space="preserve"> PUBLISHED</v>
      </c>
    </row>
    <row r="1192" spans="1:3" x14ac:dyDescent="0.25">
      <c r="A1192" t="s">
        <v>1190</v>
      </c>
      <c r="C1192" t="str">
        <f t="shared" si="18"/>
        <v xml:space="preserve"> NOT_PUBLISHED</v>
      </c>
    </row>
    <row r="1193" spans="1:3" x14ac:dyDescent="0.25">
      <c r="A1193" t="s">
        <v>1191</v>
      </c>
      <c r="B1193" t="s">
        <v>11345</v>
      </c>
      <c r="C1193" t="str">
        <f t="shared" si="18"/>
        <v xml:space="preserve"> PUBLISHED</v>
      </c>
    </row>
    <row r="1194" spans="1:3" x14ac:dyDescent="0.25">
      <c r="A1194" t="s">
        <v>1192</v>
      </c>
      <c r="C1194" t="str">
        <f t="shared" si="18"/>
        <v xml:space="preserve"> UNLESS_CONF</v>
      </c>
    </row>
    <row r="1195" spans="1:3" x14ac:dyDescent="0.25">
      <c r="A1195" t="s">
        <v>1193</v>
      </c>
      <c r="C1195" t="str">
        <f t="shared" si="18"/>
        <v xml:space="preserve"> DATA_PROTECTION</v>
      </c>
    </row>
    <row r="1196" spans="1:3" x14ac:dyDescent="0.25">
      <c r="A1196" t="s">
        <v>1194</v>
      </c>
      <c r="C1196" t="str">
        <f t="shared" si="18"/>
        <v xml:space="preserve"> PUBLISHED</v>
      </c>
    </row>
    <row r="1197" spans="1:3" x14ac:dyDescent="0.25">
      <c r="A1197" t="s">
        <v>1195</v>
      </c>
      <c r="C1197" t="str">
        <f t="shared" si="18"/>
        <v xml:space="preserve"> PUBLISHED</v>
      </c>
    </row>
    <row r="1198" spans="1:3" x14ac:dyDescent="0.25">
      <c r="A1198" t="s">
        <v>1196</v>
      </c>
      <c r="C1198" t="str">
        <f t="shared" si="18"/>
        <v xml:space="preserve"> PUBLISHED</v>
      </c>
    </row>
    <row r="1199" spans="1:3" x14ac:dyDescent="0.25">
      <c r="A1199" t="s">
        <v>1197</v>
      </c>
      <c r="C1199" t="str">
        <f t="shared" si="18"/>
        <v xml:space="preserve"> PUBLISHED</v>
      </c>
    </row>
    <row r="1200" spans="1:3" x14ac:dyDescent="0.25">
      <c r="A1200" t="s">
        <v>1198</v>
      </c>
      <c r="C1200" t="str">
        <f t="shared" si="18"/>
        <v xml:space="preserve"> NOT_PUBLISHED</v>
      </c>
    </row>
    <row r="1201" spans="1:3" x14ac:dyDescent="0.25">
      <c r="A1201" t="s">
        <v>1199</v>
      </c>
      <c r="B1201" t="s">
        <v>11345</v>
      </c>
      <c r="C1201" t="str">
        <f t="shared" si="18"/>
        <v xml:space="preserve"> PUBLISHED</v>
      </c>
    </row>
    <row r="1202" spans="1:3" x14ac:dyDescent="0.25">
      <c r="A1202" t="s">
        <v>1200</v>
      </c>
      <c r="C1202" t="str">
        <f t="shared" si="18"/>
        <v xml:space="preserve"> UNLESS_CONF</v>
      </c>
    </row>
    <row r="1203" spans="1:3" x14ac:dyDescent="0.25">
      <c r="A1203" t="s">
        <v>1201</v>
      </c>
      <c r="C1203" t="str">
        <f t="shared" si="18"/>
        <v xml:space="preserve"> DATA_PROTECTION</v>
      </c>
    </row>
    <row r="1204" spans="1:3" x14ac:dyDescent="0.25">
      <c r="A1204" t="s">
        <v>1202</v>
      </c>
      <c r="C1204" t="str">
        <f t="shared" si="18"/>
        <v xml:space="preserve"> PUBLISHED</v>
      </c>
    </row>
    <row r="1205" spans="1:3" x14ac:dyDescent="0.25">
      <c r="A1205" t="s">
        <v>1203</v>
      </c>
      <c r="C1205" t="str">
        <f t="shared" si="18"/>
        <v xml:space="preserve"> PUBLISHED</v>
      </c>
    </row>
    <row r="1206" spans="1:3" x14ac:dyDescent="0.25">
      <c r="A1206" t="s">
        <v>1204</v>
      </c>
      <c r="C1206" t="str">
        <f t="shared" si="18"/>
        <v xml:space="preserve"> PUBLISHED</v>
      </c>
    </row>
    <row r="1207" spans="1:3" x14ac:dyDescent="0.25">
      <c r="A1207" t="s">
        <v>1205</v>
      </c>
      <c r="C1207" t="str">
        <f t="shared" si="18"/>
        <v xml:space="preserve"> NOT_PUBLISHED</v>
      </c>
    </row>
    <row r="1208" spans="1:3" x14ac:dyDescent="0.25">
      <c r="A1208" t="s">
        <v>1206</v>
      </c>
      <c r="B1208" t="s">
        <v>11345</v>
      </c>
      <c r="C1208" t="str">
        <f t="shared" si="18"/>
        <v xml:space="preserve"> PUBLISHED</v>
      </c>
    </row>
    <row r="1209" spans="1:3" x14ac:dyDescent="0.25">
      <c r="A1209" t="s">
        <v>1207</v>
      </c>
      <c r="C1209" t="str">
        <f t="shared" si="18"/>
        <v xml:space="preserve"> UNLESS_CONF</v>
      </c>
    </row>
    <row r="1210" spans="1:3" x14ac:dyDescent="0.25">
      <c r="A1210" t="s">
        <v>1208</v>
      </c>
      <c r="C1210" t="str">
        <f t="shared" si="18"/>
        <v xml:space="preserve"> DATA_PROTECTION</v>
      </c>
    </row>
    <row r="1211" spans="1:3" x14ac:dyDescent="0.25">
      <c r="A1211" t="s">
        <v>1209</v>
      </c>
      <c r="C1211" t="str">
        <f t="shared" si="18"/>
        <v xml:space="preserve"> PUBLISHED</v>
      </c>
    </row>
    <row r="1212" spans="1:3" x14ac:dyDescent="0.25">
      <c r="A1212" t="s">
        <v>1210</v>
      </c>
      <c r="C1212" t="str">
        <f t="shared" si="18"/>
        <v xml:space="preserve"> PUBLISHED</v>
      </c>
    </row>
    <row r="1213" spans="1:3" x14ac:dyDescent="0.25">
      <c r="A1213" t="s">
        <v>1211</v>
      </c>
      <c r="C1213" t="str">
        <f t="shared" si="18"/>
        <v xml:space="preserve"> PUBLISHED</v>
      </c>
    </row>
    <row r="1214" spans="1:3" x14ac:dyDescent="0.25">
      <c r="A1214" t="s">
        <v>1212</v>
      </c>
      <c r="C1214" t="str">
        <f t="shared" si="18"/>
        <v xml:space="preserve"> PUBLISHED</v>
      </c>
    </row>
    <row r="1215" spans="1:3" x14ac:dyDescent="0.25">
      <c r="A1215" t="s">
        <v>1213</v>
      </c>
      <c r="C1215" t="str">
        <f t="shared" si="18"/>
        <v xml:space="preserve"> PUBLISHED</v>
      </c>
    </row>
    <row r="1216" spans="1:3" x14ac:dyDescent="0.25">
      <c r="A1216" t="s">
        <v>1214</v>
      </c>
      <c r="C1216" t="str">
        <f t="shared" si="18"/>
        <v xml:space="preserve"> PUBLISHED</v>
      </c>
    </row>
    <row r="1217" spans="1:3" x14ac:dyDescent="0.25">
      <c r="A1217" t="s">
        <v>1215</v>
      </c>
      <c r="C1217" t="str">
        <f t="shared" si="18"/>
        <v xml:space="preserve"> PUBLISHED</v>
      </c>
    </row>
    <row r="1218" spans="1:3" x14ac:dyDescent="0.25">
      <c r="A1218" t="s">
        <v>1216</v>
      </c>
      <c r="C1218" t="str">
        <f t="shared" si="18"/>
        <v xml:space="preserve"> PUBLISHED</v>
      </c>
    </row>
    <row r="1219" spans="1:3" x14ac:dyDescent="0.25">
      <c r="A1219" t="s">
        <v>1217</v>
      </c>
      <c r="C1219" t="str">
        <f t="shared" ref="C1219:C1282" si="19">RIGHT(A1219,LEN(A1219)-FIND("=",A1219))</f>
        <v xml:space="preserve"> PUBLISHED</v>
      </c>
    </row>
    <row r="1220" spans="1:3" x14ac:dyDescent="0.25">
      <c r="A1220" t="s">
        <v>1218</v>
      </c>
      <c r="C1220" t="str">
        <f t="shared" si="19"/>
        <v xml:space="preserve"> PUBLISHED</v>
      </c>
    </row>
    <row r="1221" spans="1:3" x14ac:dyDescent="0.25">
      <c r="A1221" t="s">
        <v>1219</v>
      </c>
      <c r="C1221" t="str">
        <f t="shared" si="19"/>
        <v xml:space="preserve"> PUBLISHED</v>
      </c>
    </row>
    <row r="1222" spans="1:3" x14ac:dyDescent="0.25">
      <c r="A1222" t="s">
        <v>1220</v>
      </c>
      <c r="C1222" t="str">
        <f t="shared" si="19"/>
        <v xml:space="preserve"> PUBLISHED</v>
      </c>
    </row>
    <row r="1223" spans="1:3" x14ac:dyDescent="0.25">
      <c r="A1223" t="s">
        <v>1221</v>
      </c>
      <c r="C1223" t="str">
        <f t="shared" si="19"/>
        <v xml:space="preserve"> PUBLISHED</v>
      </c>
    </row>
    <row r="1224" spans="1:3" x14ac:dyDescent="0.25">
      <c r="A1224" t="s">
        <v>1222</v>
      </c>
      <c r="C1224" t="str">
        <f t="shared" si="19"/>
        <v xml:space="preserve"> PUBLISHED</v>
      </c>
    </row>
    <row r="1225" spans="1:3" x14ac:dyDescent="0.25">
      <c r="A1225" t="s">
        <v>1223</v>
      </c>
      <c r="C1225" t="str">
        <f t="shared" si="19"/>
        <v xml:space="preserve"> PUBLISHED</v>
      </c>
    </row>
    <row r="1226" spans="1:3" x14ac:dyDescent="0.25">
      <c r="A1226" t="s">
        <v>1224</v>
      </c>
      <c r="C1226" t="str">
        <f t="shared" si="19"/>
        <v xml:space="preserve"> PUBLISHED</v>
      </c>
    </row>
    <row r="1227" spans="1:3" x14ac:dyDescent="0.25">
      <c r="A1227" t="s">
        <v>1225</v>
      </c>
      <c r="C1227" t="str">
        <f t="shared" si="19"/>
        <v xml:space="preserve"> PUBLISHED</v>
      </c>
    </row>
    <row r="1228" spans="1:3" x14ac:dyDescent="0.25">
      <c r="A1228" t="s">
        <v>1226</v>
      </c>
      <c r="C1228" t="str">
        <f t="shared" si="19"/>
        <v xml:space="preserve"> PUBLISHED</v>
      </c>
    </row>
    <row r="1229" spans="1:3" x14ac:dyDescent="0.25">
      <c r="A1229" t="s">
        <v>1227</v>
      </c>
      <c r="C1229" t="str">
        <f t="shared" si="19"/>
        <v xml:space="preserve"> PUBLISHED</v>
      </c>
    </row>
    <row r="1230" spans="1:3" x14ac:dyDescent="0.25">
      <c r="A1230" t="s">
        <v>1228</v>
      </c>
      <c r="C1230" t="str">
        <f t="shared" si="19"/>
        <v xml:space="preserve"> PUBLISHED</v>
      </c>
    </row>
    <row r="1231" spans="1:3" x14ac:dyDescent="0.25">
      <c r="A1231" t="s">
        <v>1229</v>
      </c>
      <c r="C1231" t="str">
        <f t="shared" si="19"/>
        <v xml:space="preserve"> PUBLISHED</v>
      </c>
    </row>
    <row r="1232" spans="1:3" x14ac:dyDescent="0.25">
      <c r="A1232" t="s">
        <v>1230</v>
      </c>
      <c r="C1232" t="str">
        <f t="shared" si="19"/>
        <v xml:space="preserve"> PUBLISHED</v>
      </c>
    </row>
    <row r="1233" spans="1:3" x14ac:dyDescent="0.25">
      <c r="A1233" t="s">
        <v>1231</v>
      </c>
      <c r="C1233" t="str">
        <f t="shared" si="19"/>
        <v xml:space="preserve"> PUBLISHED</v>
      </c>
    </row>
    <row r="1234" spans="1:3" x14ac:dyDescent="0.25">
      <c r="A1234" t="s">
        <v>1232</v>
      </c>
      <c r="C1234" t="str">
        <f t="shared" si="19"/>
        <v xml:space="preserve"> PUBLISHED</v>
      </c>
    </row>
    <row r="1235" spans="1:3" x14ac:dyDescent="0.25">
      <c r="A1235" t="s">
        <v>1233</v>
      </c>
      <c r="C1235" t="str">
        <f t="shared" si="19"/>
        <v xml:space="preserve"> PUBLISHED</v>
      </c>
    </row>
    <row r="1236" spans="1:3" x14ac:dyDescent="0.25">
      <c r="A1236" t="s">
        <v>1234</v>
      </c>
      <c r="C1236" t="str">
        <f t="shared" si="19"/>
        <v xml:space="preserve"> PUBLISHED</v>
      </c>
    </row>
    <row r="1237" spans="1:3" x14ac:dyDescent="0.25">
      <c r="A1237" t="s">
        <v>1235</v>
      </c>
      <c r="C1237" t="str">
        <f t="shared" si="19"/>
        <v xml:space="preserve"> PUBLISHED</v>
      </c>
    </row>
    <row r="1238" spans="1:3" x14ac:dyDescent="0.25">
      <c r="A1238" t="s">
        <v>1236</v>
      </c>
      <c r="C1238" t="str">
        <f t="shared" si="19"/>
        <v xml:space="preserve"> PUBLISHED</v>
      </c>
    </row>
    <row r="1239" spans="1:3" x14ac:dyDescent="0.25">
      <c r="A1239" t="s">
        <v>1237</v>
      </c>
      <c r="C1239" t="str">
        <f t="shared" si="19"/>
        <v xml:space="preserve"> PUBLISHED</v>
      </c>
    </row>
    <row r="1240" spans="1:3" x14ac:dyDescent="0.25">
      <c r="A1240" t="s">
        <v>1238</v>
      </c>
      <c r="C1240" t="str">
        <f t="shared" si="19"/>
        <v xml:space="preserve"> PUBLISHED</v>
      </c>
    </row>
    <row r="1241" spans="1:3" x14ac:dyDescent="0.25">
      <c r="A1241" t="s">
        <v>1239</v>
      </c>
      <c r="C1241" t="str">
        <f t="shared" si="19"/>
        <v xml:space="preserve"> PUBLISHED</v>
      </c>
    </row>
    <row r="1242" spans="1:3" x14ac:dyDescent="0.25">
      <c r="A1242" t="s">
        <v>1240</v>
      </c>
      <c r="C1242" t="str">
        <f t="shared" si="19"/>
        <v xml:space="preserve"> PUBLISHED</v>
      </c>
    </row>
    <row r="1243" spans="1:3" x14ac:dyDescent="0.25">
      <c r="A1243" t="s">
        <v>1241</v>
      </c>
      <c r="C1243" t="str">
        <f t="shared" si="19"/>
        <v xml:space="preserve"> PUBLISHED</v>
      </c>
    </row>
    <row r="1244" spans="1:3" x14ac:dyDescent="0.25">
      <c r="A1244" t="s">
        <v>1242</v>
      </c>
      <c r="C1244" t="str">
        <f t="shared" si="19"/>
        <v xml:space="preserve"> PUBLISHED</v>
      </c>
    </row>
    <row r="1245" spans="1:3" x14ac:dyDescent="0.25">
      <c r="A1245" t="s">
        <v>1243</v>
      </c>
      <c r="C1245" t="str">
        <f t="shared" si="19"/>
        <v xml:space="preserve"> PUBLISHED</v>
      </c>
    </row>
    <row r="1246" spans="1:3" x14ac:dyDescent="0.25">
      <c r="A1246" t="s">
        <v>1244</v>
      </c>
      <c r="C1246" t="str">
        <f t="shared" si="19"/>
        <v xml:space="preserve"> PUBLISHED</v>
      </c>
    </row>
    <row r="1247" spans="1:3" x14ac:dyDescent="0.25">
      <c r="A1247" t="s">
        <v>1245</v>
      </c>
      <c r="C1247" t="str">
        <f t="shared" si="19"/>
        <v xml:space="preserve"> PUBLISHED</v>
      </c>
    </row>
    <row r="1248" spans="1:3" x14ac:dyDescent="0.25">
      <c r="A1248" t="s">
        <v>1246</v>
      </c>
      <c r="C1248" t="str">
        <f t="shared" si="19"/>
        <v xml:space="preserve"> PUBLISHED</v>
      </c>
    </row>
    <row r="1249" spans="1:3" x14ac:dyDescent="0.25">
      <c r="A1249" t="s">
        <v>1247</v>
      </c>
      <c r="C1249" t="str">
        <f t="shared" si="19"/>
        <v xml:space="preserve"> PUBLISHED</v>
      </c>
    </row>
    <row r="1250" spans="1:3" x14ac:dyDescent="0.25">
      <c r="A1250" t="s">
        <v>1248</v>
      </c>
      <c r="C1250" t="str">
        <f t="shared" si="19"/>
        <v xml:space="preserve"> PUBLISHED</v>
      </c>
    </row>
    <row r="1251" spans="1:3" x14ac:dyDescent="0.25">
      <c r="A1251" t="s">
        <v>1249</v>
      </c>
      <c r="C1251" t="str">
        <f t="shared" si="19"/>
        <v xml:space="preserve"> PUBLISHED</v>
      </c>
    </row>
    <row r="1252" spans="1:3" x14ac:dyDescent="0.25">
      <c r="A1252" t="s">
        <v>1250</v>
      </c>
      <c r="C1252" t="str">
        <f t="shared" si="19"/>
        <v xml:space="preserve"> NOT_PUBLISHED</v>
      </c>
    </row>
    <row r="1253" spans="1:3" x14ac:dyDescent="0.25">
      <c r="A1253" t="s">
        <v>1251</v>
      </c>
      <c r="B1253" t="s">
        <v>11345</v>
      </c>
      <c r="C1253" t="str">
        <f t="shared" si="19"/>
        <v xml:space="preserve"> PUBLISHED</v>
      </c>
    </row>
    <row r="1254" spans="1:3" x14ac:dyDescent="0.25">
      <c r="A1254" t="s">
        <v>1252</v>
      </c>
      <c r="C1254" t="str">
        <f t="shared" si="19"/>
        <v xml:space="preserve"> UNLESS_CONF</v>
      </c>
    </row>
    <row r="1255" spans="1:3" x14ac:dyDescent="0.25">
      <c r="A1255" t="s">
        <v>1253</v>
      </c>
      <c r="C1255" t="str">
        <f t="shared" si="19"/>
        <v xml:space="preserve"> PUBLISHED</v>
      </c>
    </row>
    <row r="1256" spans="1:3" x14ac:dyDescent="0.25">
      <c r="A1256" t="s">
        <v>1254</v>
      </c>
      <c r="C1256" t="str">
        <f t="shared" si="19"/>
        <v xml:space="preserve"> DATA_PROTECTION</v>
      </c>
    </row>
    <row r="1257" spans="1:3" x14ac:dyDescent="0.25">
      <c r="A1257" t="s">
        <v>1255</v>
      </c>
      <c r="C1257" t="str">
        <f t="shared" si="19"/>
        <v xml:space="preserve"> PUBLISHED</v>
      </c>
    </row>
    <row r="1258" spans="1:3" x14ac:dyDescent="0.25">
      <c r="A1258" t="s">
        <v>1256</v>
      </c>
      <c r="C1258" t="str">
        <f t="shared" si="19"/>
        <v xml:space="preserve"> PUBLISHED</v>
      </c>
    </row>
    <row r="1259" spans="1:3" x14ac:dyDescent="0.25">
      <c r="A1259" t="s">
        <v>1257</v>
      </c>
      <c r="C1259" t="str">
        <f t="shared" si="19"/>
        <v xml:space="preserve"> PUBLISHED</v>
      </c>
    </row>
    <row r="1260" spans="1:3" x14ac:dyDescent="0.25">
      <c r="A1260" t="s">
        <v>1258</v>
      </c>
      <c r="C1260" t="str">
        <f t="shared" si="19"/>
        <v xml:space="preserve"> NOT_PUBLISHED</v>
      </c>
    </row>
    <row r="1261" spans="1:3" x14ac:dyDescent="0.25">
      <c r="A1261" t="s">
        <v>1259</v>
      </c>
      <c r="B1261" t="s">
        <v>11345</v>
      </c>
      <c r="C1261" t="str">
        <f t="shared" si="19"/>
        <v xml:space="preserve"> PUBLISHED</v>
      </c>
    </row>
    <row r="1262" spans="1:3" x14ac:dyDescent="0.25">
      <c r="A1262" t="s">
        <v>1260</v>
      </c>
      <c r="C1262" t="str">
        <f t="shared" si="19"/>
        <v xml:space="preserve"> UNLESS_CONF</v>
      </c>
    </row>
    <row r="1263" spans="1:3" x14ac:dyDescent="0.25">
      <c r="A1263" t="s">
        <v>1261</v>
      </c>
      <c r="B1263" t="s">
        <v>11345</v>
      </c>
      <c r="C1263" t="str">
        <f t="shared" si="19"/>
        <v xml:space="preserve"> PUBLISHED</v>
      </c>
    </row>
    <row r="1264" spans="1:3" x14ac:dyDescent="0.25">
      <c r="A1264" t="s">
        <v>1262</v>
      </c>
      <c r="C1264" t="str">
        <f t="shared" si="19"/>
        <v xml:space="preserve"> DATA_PROTECTION</v>
      </c>
    </row>
    <row r="1265" spans="1:3" x14ac:dyDescent="0.25">
      <c r="A1265" t="s">
        <v>1263</v>
      </c>
      <c r="C1265" t="str">
        <f t="shared" si="19"/>
        <v xml:space="preserve"> PUBLISHED</v>
      </c>
    </row>
    <row r="1266" spans="1:3" x14ac:dyDescent="0.25">
      <c r="A1266" t="s">
        <v>1264</v>
      </c>
      <c r="C1266" t="str">
        <f t="shared" si="19"/>
        <v xml:space="preserve"> PUBLISHED</v>
      </c>
    </row>
    <row r="1267" spans="1:3" x14ac:dyDescent="0.25">
      <c r="A1267" t="s">
        <v>1265</v>
      </c>
      <c r="C1267" t="str">
        <f t="shared" si="19"/>
        <v xml:space="preserve"> PUBLISHED</v>
      </c>
    </row>
    <row r="1268" spans="1:3" x14ac:dyDescent="0.25">
      <c r="A1268" t="s">
        <v>1266</v>
      </c>
      <c r="C1268" t="str">
        <f t="shared" si="19"/>
        <v xml:space="preserve"> NOT_PUBLISHED</v>
      </c>
    </row>
    <row r="1269" spans="1:3" x14ac:dyDescent="0.25">
      <c r="A1269" t="s">
        <v>1267</v>
      </c>
      <c r="B1269" t="s">
        <v>11345</v>
      </c>
      <c r="C1269" t="str">
        <f t="shared" si="19"/>
        <v xml:space="preserve"> PUBLISHED</v>
      </c>
    </row>
    <row r="1270" spans="1:3" x14ac:dyDescent="0.25">
      <c r="A1270" t="s">
        <v>1268</v>
      </c>
      <c r="C1270" t="str">
        <f t="shared" si="19"/>
        <v xml:space="preserve"> UNLESS_CONF</v>
      </c>
    </row>
    <row r="1271" spans="1:3" x14ac:dyDescent="0.25">
      <c r="A1271" t="s">
        <v>1269</v>
      </c>
      <c r="C1271" t="str">
        <f t="shared" si="19"/>
        <v xml:space="preserve"> DATA_PROTECTION</v>
      </c>
    </row>
    <row r="1272" spans="1:3" x14ac:dyDescent="0.25">
      <c r="A1272" t="s">
        <v>1270</v>
      </c>
      <c r="C1272" t="str">
        <f t="shared" si="19"/>
        <v xml:space="preserve"> PUBLISHED</v>
      </c>
    </row>
    <row r="1273" spans="1:3" x14ac:dyDescent="0.25">
      <c r="A1273" t="s">
        <v>1271</v>
      </c>
      <c r="C1273" t="str">
        <f t="shared" si="19"/>
        <v xml:space="preserve"> PUBLISHED</v>
      </c>
    </row>
    <row r="1274" spans="1:3" x14ac:dyDescent="0.25">
      <c r="A1274" t="s">
        <v>1272</v>
      </c>
      <c r="C1274" t="str">
        <f t="shared" si="19"/>
        <v xml:space="preserve"> PUBLISHED</v>
      </c>
    </row>
    <row r="1275" spans="1:3" x14ac:dyDescent="0.25">
      <c r="A1275" t="s">
        <v>1273</v>
      </c>
      <c r="C1275" t="str">
        <f t="shared" si="19"/>
        <v xml:space="preserve"> PUBLISHED</v>
      </c>
    </row>
    <row r="1276" spans="1:3" x14ac:dyDescent="0.25">
      <c r="A1276" t="s">
        <v>1274</v>
      </c>
      <c r="C1276" t="str">
        <f t="shared" si="19"/>
        <v xml:space="preserve"> PUBLISHED</v>
      </c>
    </row>
    <row r="1277" spans="1:3" x14ac:dyDescent="0.25">
      <c r="A1277" t="s">
        <v>1275</v>
      </c>
      <c r="C1277" t="str">
        <f t="shared" si="19"/>
        <v xml:space="preserve"> PUBLISHED</v>
      </c>
    </row>
    <row r="1278" spans="1:3" x14ac:dyDescent="0.25">
      <c r="A1278" t="s">
        <v>1276</v>
      </c>
      <c r="C1278" t="str">
        <f t="shared" si="19"/>
        <v xml:space="preserve"> NOT_PUBLISHED</v>
      </c>
    </row>
    <row r="1279" spans="1:3" x14ac:dyDescent="0.25">
      <c r="A1279" t="s">
        <v>1277</v>
      </c>
      <c r="B1279" t="s">
        <v>11345</v>
      </c>
      <c r="C1279" t="str">
        <f t="shared" si="19"/>
        <v xml:space="preserve"> PUBLISHED</v>
      </c>
    </row>
    <row r="1280" spans="1:3" x14ac:dyDescent="0.25">
      <c r="A1280" t="s">
        <v>1278</v>
      </c>
      <c r="C1280" t="str">
        <f t="shared" si="19"/>
        <v xml:space="preserve"> UNLESS_CONF</v>
      </c>
    </row>
    <row r="1281" spans="1:3" x14ac:dyDescent="0.25">
      <c r="A1281" t="s">
        <v>1279</v>
      </c>
      <c r="C1281" t="str">
        <f t="shared" si="19"/>
        <v xml:space="preserve"> DATA_PROTECTION</v>
      </c>
    </row>
    <row r="1282" spans="1:3" x14ac:dyDescent="0.25">
      <c r="A1282" t="s">
        <v>1280</v>
      </c>
      <c r="C1282" t="str">
        <f t="shared" si="19"/>
        <v xml:space="preserve"> PUBLISHED</v>
      </c>
    </row>
    <row r="1283" spans="1:3" x14ac:dyDescent="0.25">
      <c r="A1283" t="s">
        <v>1281</v>
      </c>
      <c r="C1283" t="str">
        <f t="shared" ref="C1283:C1346" si="20">RIGHT(A1283,LEN(A1283)-FIND("=",A1283))</f>
        <v xml:space="preserve"> PUBLISHED</v>
      </c>
    </row>
    <row r="1284" spans="1:3" x14ac:dyDescent="0.25">
      <c r="A1284" t="s">
        <v>1282</v>
      </c>
      <c r="C1284" t="str">
        <f t="shared" si="20"/>
        <v xml:space="preserve"> PUBLISHED</v>
      </c>
    </row>
    <row r="1285" spans="1:3" x14ac:dyDescent="0.25">
      <c r="A1285" t="s">
        <v>1283</v>
      </c>
      <c r="C1285" t="str">
        <f t="shared" si="20"/>
        <v xml:space="preserve"> PUBLISHED </v>
      </c>
    </row>
    <row r="1286" spans="1:3" x14ac:dyDescent="0.25">
      <c r="A1286" t="s">
        <v>1284</v>
      </c>
      <c r="C1286" t="str">
        <f t="shared" si="20"/>
        <v xml:space="preserve"> NOT_PUBLISHED</v>
      </c>
    </row>
    <row r="1287" spans="1:3" x14ac:dyDescent="0.25">
      <c r="A1287" t="s">
        <v>1285</v>
      </c>
      <c r="B1287" t="s">
        <v>11345</v>
      </c>
      <c r="C1287" t="str">
        <f t="shared" si="20"/>
        <v xml:space="preserve"> PUBLISHED</v>
      </c>
    </row>
    <row r="1288" spans="1:3" x14ac:dyDescent="0.25">
      <c r="A1288" t="s">
        <v>1286</v>
      </c>
      <c r="C1288" t="str">
        <f t="shared" si="20"/>
        <v xml:space="preserve"> UNLESS_CONF</v>
      </c>
    </row>
    <row r="1289" spans="1:3" x14ac:dyDescent="0.25">
      <c r="A1289" t="s">
        <v>1287</v>
      </c>
      <c r="C1289" t="str">
        <f t="shared" si="20"/>
        <v xml:space="preserve"> DATA_PROTECTION</v>
      </c>
    </row>
    <row r="1290" spans="1:3" x14ac:dyDescent="0.25">
      <c r="A1290" t="s">
        <v>1288</v>
      </c>
      <c r="C1290" t="str">
        <f t="shared" si="20"/>
        <v xml:space="preserve"> PUBLISHED</v>
      </c>
    </row>
    <row r="1291" spans="1:3" x14ac:dyDescent="0.25">
      <c r="A1291" t="s">
        <v>1289</v>
      </c>
      <c r="C1291" t="str">
        <f t="shared" si="20"/>
        <v xml:space="preserve"> PUBLISHED</v>
      </c>
    </row>
    <row r="1292" spans="1:3" x14ac:dyDescent="0.25">
      <c r="A1292" t="s">
        <v>1290</v>
      </c>
      <c r="C1292" t="str">
        <f t="shared" si="20"/>
        <v xml:space="preserve"> PUBLISHED</v>
      </c>
    </row>
    <row r="1293" spans="1:3" x14ac:dyDescent="0.25">
      <c r="A1293" t="s">
        <v>1291</v>
      </c>
      <c r="C1293" t="str">
        <f t="shared" si="20"/>
        <v xml:space="preserve"> PUBLISHED</v>
      </c>
    </row>
    <row r="1294" spans="1:3" x14ac:dyDescent="0.25">
      <c r="A1294" t="s">
        <v>1292</v>
      </c>
      <c r="C1294" t="str">
        <f t="shared" si="20"/>
        <v xml:space="preserve"> NOT_PUBLISHED</v>
      </c>
    </row>
    <row r="1295" spans="1:3" x14ac:dyDescent="0.25">
      <c r="A1295" t="s">
        <v>1293</v>
      </c>
      <c r="B1295" t="s">
        <v>11345</v>
      </c>
      <c r="C1295" t="str">
        <f t="shared" si="20"/>
        <v xml:space="preserve"> PUBLISHED</v>
      </c>
    </row>
    <row r="1296" spans="1:3" x14ac:dyDescent="0.25">
      <c r="A1296" t="s">
        <v>1294</v>
      </c>
      <c r="C1296" t="str">
        <f t="shared" si="20"/>
        <v xml:space="preserve"> UNLESS_CONF</v>
      </c>
    </row>
    <row r="1297" spans="1:3" x14ac:dyDescent="0.25">
      <c r="A1297" t="s">
        <v>1295</v>
      </c>
      <c r="C1297" t="str">
        <f t="shared" si="20"/>
        <v xml:space="preserve"> DATA_PROTECTION</v>
      </c>
    </row>
    <row r="1298" spans="1:3" x14ac:dyDescent="0.25">
      <c r="A1298" t="s">
        <v>1296</v>
      </c>
      <c r="C1298" t="str">
        <f t="shared" si="20"/>
        <v xml:space="preserve"> PUBLISHED</v>
      </c>
    </row>
    <row r="1299" spans="1:3" x14ac:dyDescent="0.25">
      <c r="A1299" t="s">
        <v>1297</v>
      </c>
      <c r="C1299" t="str">
        <f t="shared" si="20"/>
        <v xml:space="preserve"> PUBLISHED</v>
      </c>
    </row>
    <row r="1300" spans="1:3" x14ac:dyDescent="0.25">
      <c r="A1300" t="s">
        <v>1298</v>
      </c>
      <c r="C1300" t="str">
        <f t="shared" si="20"/>
        <v xml:space="preserve"> PUBLISHED</v>
      </c>
    </row>
    <row r="1301" spans="1:3" x14ac:dyDescent="0.25">
      <c r="A1301" t="s">
        <v>1299</v>
      </c>
      <c r="C1301" t="str">
        <f t="shared" si="20"/>
        <v xml:space="preserve"> PUBLISHED</v>
      </c>
    </row>
    <row r="1302" spans="1:3" x14ac:dyDescent="0.25">
      <c r="A1302" t="s">
        <v>1300</v>
      </c>
      <c r="C1302" t="str">
        <f t="shared" si="20"/>
        <v xml:space="preserve"> PUBLISHED</v>
      </c>
    </row>
    <row r="1303" spans="1:3" x14ac:dyDescent="0.25">
      <c r="A1303" t="s">
        <v>1301</v>
      </c>
      <c r="C1303" t="str">
        <f t="shared" si="20"/>
        <v xml:space="preserve"> PUBLISHED</v>
      </c>
    </row>
    <row r="1304" spans="1:3" x14ac:dyDescent="0.25">
      <c r="A1304" t="s">
        <v>1302</v>
      </c>
      <c r="C1304" t="str">
        <f t="shared" si="20"/>
        <v xml:space="preserve"> PUBLISHED</v>
      </c>
    </row>
    <row r="1305" spans="1:3" x14ac:dyDescent="0.25">
      <c r="A1305" t="s">
        <v>1303</v>
      </c>
      <c r="C1305" t="str">
        <f t="shared" si="20"/>
        <v xml:space="preserve"> PUBLISHED</v>
      </c>
    </row>
    <row r="1306" spans="1:3" x14ac:dyDescent="0.25">
      <c r="A1306" t="s">
        <v>1304</v>
      </c>
      <c r="C1306" t="str">
        <f t="shared" si="20"/>
        <v xml:space="preserve"> NOT_PUBLISHED</v>
      </c>
    </row>
    <row r="1307" spans="1:3" x14ac:dyDescent="0.25">
      <c r="A1307" t="s">
        <v>1305</v>
      </c>
      <c r="B1307" t="s">
        <v>11345</v>
      </c>
      <c r="C1307" t="str">
        <f t="shared" si="20"/>
        <v xml:space="preserve"> PUBLISHED</v>
      </c>
    </row>
    <row r="1308" spans="1:3" x14ac:dyDescent="0.25">
      <c r="A1308" t="s">
        <v>1306</v>
      </c>
      <c r="C1308" t="str">
        <f t="shared" si="20"/>
        <v xml:space="preserve"> UNLESS_CONF</v>
      </c>
    </row>
    <row r="1309" spans="1:3" x14ac:dyDescent="0.25">
      <c r="A1309" t="s">
        <v>1307</v>
      </c>
      <c r="C1309" t="str">
        <f t="shared" si="20"/>
        <v xml:space="preserve"> DATA_PROTECTION</v>
      </c>
    </row>
    <row r="1310" spans="1:3" x14ac:dyDescent="0.25">
      <c r="A1310" t="s">
        <v>1308</v>
      </c>
      <c r="C1310" t="str">
        <f t="shared" si="20"/>
        <v xml:space="preserve"> PUBLISHED</v>
      </c>
    </row>
    <row r="1311" spans="1:3" x14ac:dyDescent="0.25">
      <c r="A1311" t="s">
        <v>1309</v>
      </c>
      <c r="C1311" t="str">
        <f t="shared" si="20"/>
        <v xml:space="preserve"> PUBLISHED</v>
      </c>
    </row>
    <row r="1312" spans="1:3" x14ac:dyDescent="0.25">
      <c r="A1312" t="s">
        <v>1310</v>
      </c>
      <c r="C1312" t="str">
        <f t="shared" si="20"/>
        <v xml:space="preserve"> PUBLISHED</v>
      </c>
    </row>
    <row r="1313" spans="1:3" x14ac:dyDescent="0.25">
      <c r="A1313" t="s">
        <v>1311</v>
      </c>
      <c r="C1313" t="str">
        <f t="shared" si="20"/>
        <v xml:space="preserve"> PUBLISHED</v>
      </c>
    </row>
    <row r="1314" spans="1:3" x14ac:dyDescent="0.25">
      <c r="A1314" t="s">
        <v>1312</v>
      </c>
      <c r="C1314" t="str">
        <f t="shared" si="20"/>
        <v xml:space="preserve"> PUBLISHED</v>
      </c>
    </row>
    <row r="1315" spans="1:3" x14ac:dyDescent="0.25">
      <c r="A1315" t="s">
        <v>1313</v>
      </c>
      <c r="C1315" t="str">
        <f t="shared" si="20"/>
        <v xml:space="preserve"> PUBLISHED</v>
      </c>
    </row>
    <row r="1316" spans="1:3" x14ac:dyDescent="0.25">
      <c r="A1316" t="s">
        <v>1314</v>
      </c>
      <c r="C1316" t="str">
        <f t="shared" si="20"/>
        <v xml:space="preserve"> PUBLISHED</v>
      </c>
    </row>
    <row r="1317" spans="1:3" x14ac:dyDescent="0.25">
      <c r="A1317" t="s">
        <v>1315</v>
      </c>
      <c r="C1317" t="str">
        <f t="shared" si="20"/>
        <v xml:space="preserve"> PUBLISHED</v>
      </c>
    </row>
    <row r="1318" spans="1:3" x14ac:dyDescent="0.25">
      <c r="A1318" t="s">
        <v>1316</v>
      </c>
      <c r="C1318" t="str">
        <f t="shared" si="20"/>
        <v xml:space="preserve"> PUBLISHED</v>
      </c>
    </row>
    <row r="1319" spans="1:3" x14ac:dyDescent="0.25">
      <c r="A1319" t="s">
        <v>1317</v>
      </c>
      <c r="C1319" t="str">
        <f t="shared" si="20"/>
        <v xml:space="preserve"> PUBLISHED</v>
      </c>
    </row>
    <row r="1320" spans="1:3" x14ac:dyDescent="0.25">
      <c r="A1320" t="s">
        <v>1318</v>
      </c>
      <c r="C1320" t="str">
        <f t="shared" si="20"/>
        <v xml:space="preserve"> PUBLISHED</v>
      </c>
    </row>
    <row r="1321" spans="1:3" x14ac:dyDescent="0.25">
      <c r="A1321" t="s">
        <v>1319</v>
      </c>
      <c r="C1321" t="str">
        <f t="shared" si="20"/>
        <v xml:space="preserve"> PUBLISHED</v>
      </c>
    </row>
    <row r="1322" spans="1:3" x14ac:dyDescent="0.25">
      <c r="A1322" t="s">
        <v>1320</v>
      </c>
      <c r="C1322" t="str">
        <f t="shared" si="20"/>
        <v xml:space="preserve"> PUBLISHED</v>
      </c>
    </row>
    <row r="1323" spans="1:3" x14ac:dyDescent="0.25">
      <c r="A1323" t="s">
        <v>1321</v>
      </c>
      <c r="C1323" t="str">
        <f t="shared" si="20"/>
        <v xml:space="preserve"> PUBLISHED</v>
      </c>
    </row>
    <row r="1324" spans="1:3" x14ac:dyDescent="0.25">
      <c r="A1324" t="s">
        <v>1322</v>
      </c>
      <c r="C1324" t="str">
        <f t="shared" si="20"/>
        <v xml:space="preserve"> PUBLISHED</v>
      </c>
    </row>
    <row r="1325" spans="1:3" x14ac:dyDescent="0.25">
      <c r="A1325" t="s">
        <v>1323</v>
      </c>
      <c r="C1325" t="str">
        <f t="shared" si="20"/>
        <v xml:space="preserve"> PUBLISHED</v>
      </c>
    </row>
    <row r="1326" spans="1:3" x14ac:dyDescent="0.25">
      <c r="A1326" t="s">
        <v>1324</v>
      </c>
      <c r="C1326" t="str">
        <f t="shared" si="20"/>
        <v xml:space="preserve"> PUBLISHED</v>
      </c>
    </row>
    <row r="1327" spans="1:3" x14ac:dyDescent="0.25">
      <c r="A1327" t="s">
        <v>1325</v>
      </c>
      <c r="C1327" t="str">
        <f t="shared" si="20"/>
        <v xml:space="preserve"> PUBLISHED</v>
      </c>
    </row>
    <row r="1328" spans="1:3" x14ac:dyDescent="0.25">
      <c r="A1328" t="s">
        <v>1326</v>
      </c>
      <c r="C1328" t="str">
        <f t="shared" si="20"/>
        <v xml:space="preserve"> PUBLISHED</v>
      </c>
    </row>
    <row r="1329" spans="1:3" x14ac:dyDescent="0.25">
      <c r="A1329" t="s">
        <v>1327</v>
      </c>
      <c r="C1329" t="str">
        <f t="shared" si="20"/>
        <v xml:space="preserve"> NOT_PUBLISHED</v>
      </c>
    </row>
    <row r="1330" spans="1:3" x14ac:dyDescent="0.25">
      <c r="A1330" t="s">
        <v>1328</v>
      </c>
      <c r="B1330" t="s">
        <v>11345</v>
      </c>
      <c r="C1330" t="str">
        <f t="shared" si="20"/>
        <v xml:space="preserve"> PUBLISHED</v>
      </c>
    </row>
    <row r="1331" spans="1:3" x14ac:dyDescent="0.25">
      <c r="A1331" t="s">
        <v>1329</v>
      </c>
      <c r="C1331" t="str">
        <f t="shared" si="20"/>
        <v xml:space="preserve"> UNLESS_CONF</v>
      </c>
    </row>
    <row r="1332" spans="1:3" x14ac:dyDescent="0.25">
      <c r="A1332" t="s">
        <v>1330</v>
      </c>
      <c r="C1332" t="str">
        <f t="shared" si="20"/>
        <v xml:space="preserve"> PUBLISHED</v>
      </c>
    </row>
    <row r="1333" spans="1:3" x14ac:dyDescent="0.25">
      <c r="A1333" t="s">
        <v>1331</v>
      </c>
      <c r="C1333" t="str">
        <f t="shared" si="20"/>
        <v xml:space="preserve"> DATA_PROTECTION</v>
      </c>
    </row>
    <row r="1334" spans="1:3" x14ac:dyDescent="0.25">
      <c r="A1334" t="s">
        <v>1332</v>
      </c>
      <c r="C1334" t="str">
        <f t="shared" si="20"/>
        <v xml:space="preserve"> PUBLISHED</v>
      </c>
    </row>
    <row r="1335" spans="1:3" x14ac:dyDescent="0.25">
      <c r="A1335" t="s">
        <v>1333</v>
      </c>
      <c r="C1335" t="str">
        <f t="shared" si="20"/>
        <v xml:space="preserve"> PUBLISHED</v>
      </c>
    </row>
    <row r="1336" spans="1:3" x14ac:dyDescent="0.25">
      <c r="A1336" t="s">
        <v>1334</v>
      </c>
      <c r="C1336" t="str">
        <f t="shared" si="20"/>
        <v xml:space="preserve"> PUBLISHED</v>
      </c>
    </row>
    <row r="1337" spans="1:3" x14ac:dyDescent="0.25">
      <c r="A1337" t="s">
        <v>1335</v>
      </c>
      <c r="C1337" t="str">
        <f t="shared" si="20"/>
        <v xml:space="preserve"> PUBLISHED</v>
      </c>
    </row>
    <row r="1338" spans="1:3" x14ac:dyDescent="0.25">
      <c r="A1338" t="s">
        <v>1336</v>
      </c>
      <c r="C1338" t="str">
        <f t="shared" si="20"/>
        <v xml:space="preserve"> PUBLISHED</v>
      </c>
    </row>
    <row r="1339" spans="1:3" x14ac:dyDescent="0.25">
      <c r="A1339" t="s">
        <v>1337</v>
      </c>
      <c r="C1339" t="str">
        <f t="shared" si="20"/>
        <v xml:space="preserve"> NOT_PUBLISHED</v>
      </c>
    </row>
    <row r="1340" spans="1:3" x14ac:dyDescent="0.25">
      <c r="A1340" t="s">
        <v>1338</v>
      </c>
      <c r="B1340" t="s">
        <v>11345</v>
      </c>
      <c r="C1340" t="str">
        <f t="shared" si="20"/>
        <v xml:space="preserve"> PUBLISHED</v>
      </c>
    </row>
    <row r="1341" spans="1:3" x14ac:dyDescent="0.25">
      <c r="A1341" t="s">
        <v>1339</v>
      </c>
      <c r="C1341" t="str">
        <f t="shared" si="20"/>
        <v xml:space="preserve"> UNLESS_CONF</v>
      </c>
    </row>
    <row r="1342" spans="1:3" x14ac:dyDescent="0.25">
      <c r="A1342" t="s">
        <v>1340</v>
      </c>
      <c r="C1342" t="str">
        <f t="shared" si="20"/>
        <v xml:space="preserve"> DATA_PROTECTION</v>
      </c>
    </row>
    <row r="1343" spans="1:3" x14ac:dyDescent="0.25">
      <c r="A1343" t="s">
        <v>1341</v>
      </c>
      <c r="C1343" t="str">
        <f t="shared" si="20"/>
        <v xml:space="preserve"> PUBLISHED</v>
      </c>
    </row>
    <row r="1344" spans="1:3" x14ac:dyDescent="0.25">
      <c r="A1344" t="s">
        <v>1342</v>
      </c>
      <c r="C1344" t="str">
        <f t="shared" si="20"/>
        <v xml:space="preserve"> PUBLISHED</v>
      </c>
    </row>
    <row r="1345" spans="1:3" x14ac:dyDescent="0.25">
      <c r="A1345" t="s">
        <v>1343</v>
      </c>
      <c r="C1345" t="str">
        <f t="shared" si="20"/>
        <v xml:space="preserve"> PUBLISHED</v>
      </c>
    </row>
    <row r="1346" spans="1:3" x14ac:dyDescent="0.25">
      <c r="A1346" t="s">
        <v>1344</v>
      </c>
      <c r="C1346" t="str">
        <f t="shared" si="20"/>
        <v xml:space="preserve"> PUBLISHED</v>
      </c>
    </row>
    <row r="1347" spans="1:3" x14ac:dyDescent="0.25">
      <c r="A1347" t="s">
        <v>1345</v>
      </c>
      <c r="C1347" t="str">
        <f t="shared" ref="C1347:C1410" si="21">RIGHT(A1347,LEN(A1347)-FIND("=",A1347))</f>
        <v xml:space="preserve"> PUBLISHED</v>
      </c>
    </row>
    <row r="1348" spans="1:3" x14ac:dyDescent="0.25">
      <c r="A1348" t="s">
        <v>1346</v>
      </c>
      <c r="C1348" t="str">
        <f t="shared" si="21"/>
        <v xml:space="preserve"> PUBLISHED</v>
      </c>
    </row>
    <row r="1349" spans="1:3" x14ac:dyDescent="0.25">
      <c r="A1349" t="s">
        <v>1347</v>
      </c>
      <c r="C1349" t="str">
        <f t="shared" si="21"/>
        <v xml:space="preserve"> PUBLISHED</v>
      </c>
    </row>
    <row r="1350" spans="1:3" x14ac:dyDescent="0.25">
      <c r="A1350" t="s">
        <v>1348</v>
      </c>
      <c r="C1350" t="str">
        <f t="shared" si="21"/>
        <v xml:space="preserve"> PUBLISHED</v>
      </c>
    </row>
    <row r="1351" spans="1:3" x14ac:dyDescent="0.25">
      <c r="A1351" t="s">
        <v>1349</v>
      </c>
      <c r="C1351" t="str">
        <f t="shared" si="21"/>
        <v xml:space="preserve"> NOT_PUBLISHED</v>
      </c>
    </row>
    <row r="1352" spans="1:3" x14ac:dyDescent="0.25">
      <c r="A1352" t="s">
        <v>1350</v>
      </c>
      <c r="B1352" t="s">
        <v>11345</v>
      </c>
      <c r="C1352" t="str">
        <f t="shared" si="21"/>
        <v xml:space="preserve"> PUBLISHED</v>
      </c>
    </row>
    <row r="1353" spans="1:3" x14ac:dyDescent="0.25">
      <c r="A1353" t="s">
        <v>1351</v>
      </c>
      <c r="C1353" t="str">
        <f t="shared" si="21"/>
        <v xml:space="preserve"> UNLESS_CONF</v>
      </c>
    </row>
    <row r="1354" spans="1:3" x14ac:dyDescent="0.25">
      <c r="A1354" t="s">
        <v>1352</v>
      </c>
      <c r="C1354" t="str">
        <f t="shared" si="21"/>
        <v xml:space="preserve"> UNLESS_CONF</v>
      </c>
    </row>
    <row r="1355" spans="1:3" x14ac:dyDescent="0.25">
      <c r="A1355" t="s">
        <v>1353</v>
      </c>
      <c r="C1355" t="str">
        <f t="shared" si="21"/>
        <v xml:space="preserve"> DATA_PROTECTION</v>
      </c>
    </row>
    <row r="1356" spans="1:3" x14ac:dyDescent="0.25">
      <c r="A1356" t="s">
        <v>1354</v>
      </c>
      <c r="C1356" t="str">
        <f t="shared" si="21"/>
        <v xml:space="preserve"> PUBLISHED</v>
      </c>
    </row>
    <row r="1357" spans="1:3" x14ac:dyDescent="0.25">
      <c r="A1357" t="s">
        <v>1355</v>
      </c>
      <c r="C1357" t="str">
        <f t="shared" si="21"/>
        <v xml:space="preserve"> PUBLISHED</v>
      </c>
    </row>
    <row r="1358" spans="1:3" x14ac:dyDescent="0.25">
      <c r="A1358" t="s">
        <v>1356</v>
      </c>
      <c r="C1358" t="str">
        <f t="shared" si="21"/>
        <v xml:space="preserve"> PUBLISHED</v>
      </c>
    </row>
    <row r="1359" spans="1:3" x14ac:dyDescent="0.25">
      <c r="A1359" t="s">
        <v>1357</v>
      </c>
      <c r="C1359" t="str">
        <f t="shared" si="21"/>
        <v xml:space="preserve"> PUBLISHED </v>
      </c>
    </row>
    <row r="1360" spans="1:3" x14ac:dyDescent="0.25">
      <c r="A1360" t="s">
        <v>1358</v>
      </c>
      <c r="C1360" t="str">
        <f t="shared" si="21"/>
        <v xml:space="preserve"> PUBLISHED</v>
      </c>
    </row>
    <row r="1361" spans="1:3" x14ac:dyDescent="0.25">
      <c r="A1361" t="s">
        <v>1359</v>
      </c>
      <c r="C1361" t="str">
        <f t="shared" si="21"/>
        <v xml:space="preserve"> PUBLISHED</v>
      </c>
    </row>
    <row r="1362" spans="1:3" x14ac:dyDescent="0.25">
      <c r="A1362" t="s">
        <v>1360</v>
      </c>
      <c r="C1362" t="str">
        <f t="shared" si="21"/>
        <v xml:space="preserve"> PUBLISHED</v>
      </c>
    </row>
    <row r="1363" spans="1:3" x14ac:dyDescent="0.25">
      <c r="A1363" t="s">
        <v>1361</v>
      </c>
      <c r="C1363" t="str">
        <f t="shared" si="21"/>
        <v xml:space="preserve"> UNLESS_CONF</v>
      </c>
    </row>
    <row r="1364" spans="1:3" x14ac:dyDescent="0.25">
      <c r="A1364" t="s">
        <v>1362</v>
      </c>
      <c r="C1364" t="str">
        <f t="shared" si="21"/>
        <v xml:space="preserve"> DATA_PROTECTION</v>
      </c>
    </row>
    <row r="1365" spans="1:3" x14ac:dyDescent="0.25">
      <c r="A1365" t="s">
        <v>1363</v>
      </c>
      <c r="C1365" t="str">
        <f t="shared" si="21"/>
        <v xml:space="preserve"> PUBLISHED</v>
      </c>
    </row>
    <row r="1366" spans="1:3" x14ac:dyDescent="0.25">
      <c r="A1366" t="s">
        <v>1364</v>
      </c>
      <c r="C1366" t="str">
        <f t="shared" si="21"/>
        <v xml:space="preserve"> PUBLISHED</v>
      </c>
    </row>
    <row r="1367" spans="1:3" x14ac:dyDescent="0.25">
      <c r="A1367" t="s">
        <v>1365</v>
      </c>
      <c r="C1367" t="str">
        <f t="shared" si="21"/>
        <v xml:space="preserve"> PUBLISHED</v>
      </c>
    </row>
    <row r="1368" spans="1:3" x14ac:dyDescent="0.25">
      <c r="A1368" t="s">
        <v>1366</v>
      </c>
      <c r="C1368" t="str">
        <f t="shared" si="21"/>
        <v xml:space="preserve"> PUBLISHED</v>
      </c>
    </row>
    <row r="1369" spans="1:3" x14ac:dyDescent="0.25">
      <c r="A1369" t="s">
        <v>1367</v>
      </c>
      <c r="C1369" t="str">
        <f t="shared" si="21"/>
        <v xml:space="preserve"> PUBLISHED</v>
      </c>
    </row>
    <row r="1370" spans="1:3" x14ac:dyDescent="0.25">
      <c r="A1370" t="s">
        <v>1368</v>
      </c>
      <c r="C1370" t="str">
        <f t="shared" si="21"/>
        <v xml:space="preserve"> PUBLISHED</v>
      </c>
    </row>
    <row r="1371" spans="1:3" x14ac:dyDescent="0.25">
      <c r="A1371" t="s">
        <v>1369</v>
      </c>
      <c r="C1371" t="str">
        <f t="shared" si="21"/>
        <v xml:space="preserve"> PUBLISHED</v>
      </c>
    </row>
    <row r="1372" spans="1:3" x14ac:dyDescent="0.25">
      <c r="A1372" t="s">
        <v>1370</v>
      </c>
      <c r="C1372" t="str">
        <f t="shared" si="21"/>
        <v xml:space="preserve"> PUBLISHED</v>
      </c>
    </row>
    <row r="1373" spans="1:3" x14ac:dyDescent="0.25">
      <c r="A1373" t="s">
        <v>1371</v>
      </c>
      <c r="C1373" t="str">
        <f t="shared" si="21"/>
        <v xml:space="preserve"> PUBLISHED</v>
      </c>
    </row>
    <row r="1374" spans="1:3" x14ac:dyDescent="0.25">
      <c r="A1374" t="s">
        <v>1372</v>
      </c>
      <c r="C1374" t="str">
        <f t="shared" si="21"/>
        <v xml:space="preserve"> PUBLISHED</v>
      </c>
    </row>
    <row r="1375" spans="1:3" x14ac:dyDescent="0.25">
      <c r="A1375" t="s">
        <v>1373</v>
      </c>
      <c r="C1375" t="str">
        <f t="shared" si="21"/>
        <v xml:space="preserve"> PUBLISHED</v>
      </c>
    </row>
    <row r="1376" spans="1:3" x14ac:dyDescent="0.25">
      <c r="A1376" t="s">
        <v>1374</v>
      </c>
      <c r="C1376" t="str">
        <f t="shared" si="21"/>
        <v xml:space="preserve"> PUBLISHED</v>
      </c>
    </row>
    <row r="1377" spans="1:3" x14ac:dyDescent="0.25">
      <c r="A1377" t="s">
        <v>1375</v>
      </c>
      <c r="C1377" t="str">
        <f t="shared" si="21"/>
        <v xml:space="preserve"> PUBLISHED</v>
      </c>
    </row>
    <row r="1378" spans="1:3" x14ac:dyDescent="0.25">
      <c r="A1378" t="s">
        <v>1376</v>
      </c>
      <c r="C1378" t="str">
        <f t="shared" si="21"/>
        <v xml:space="preserve"> PUBLISHED</v>
      </c>
    </row>
    <row r="1379" spans="1:3" x14ac:dyDescent="0.25">
      <c r="A1379" t="s">
        <v>1377</v>
      </c>
      <c r="C1379" t="str">
        <f t="shared" si="21"/>
        <v xml:space="preserve"> PUBLISHED</v>
      </c>
    </row>
    <row r="1380" spans="1:3" x14ac:dyDescent="0.25">
      <c r="A1380" t="s">
        <v>1378</v>
      </c>
      <c r="C1380" t="str">
        <f t="shared" si="21"/>
        <v xml:space="preserve"> PUBLISHED</v>
      </c>
    </row>
    <row r="1381" spans="1:3" x14ac:dyDescent="0.25">
      <c r="A1381" t="s">
        <v>1379</v>
      </c>
      <c r="C1381" t="str">
        <f t="shared" si="21"/>
        <v xml:space="preserve"> PUBLISHED</v>
      </c>
    </row>
    <row r="1382" spans="1:3" x14ac:dyDescent="0.25">
      <c r="A1382" t="s">
        <v>1380</v>
      </c>
      <c r="C1382" t="str">
        <f t="shared" si="21"/>
        <v xml:space="preserve"> PUBLISHED</v>
      </c>
    </row>
    <row r="1383" spans="1:3" x14ac:dyDescent="0.25">
      <c r="A1383" t="s">
        <v>1381</v>
      </c>
      <c r="C1383" t="str">
        <f t="shared" si="21"/>
        <v xml:space="preserve"> PUBLISHED</v>
      </c>
    </row>
    <row r="1384" spans="1:3" x14ac:dyDescent="0.25">
      <c r="A1384" t="s">
        <v>1382</v>
      </c>
      <c r="C1384" t="str">
        <f t="shared" si="21"/>
        <v xml:space="preserve"> PUBLISHED</v>
      </c>
    </row>
    <row r="1385" spans="1:3" x14ac:dyDescent="0.25">
      <c r="A1385" t="s">
        <v>1383</v>
      </c>
      <c r="C1385" t="str">
        <f t="shared" si="21"/>
        <v xml:space="preserve"> PUBLISHED</v>
      </c>
    </row>
    <row r="1386" spans="1:3" x14ac:dyDescent="0.25">
      <c r="A1386" t="s">
        <v>1384</v>
      </c>
      <c r="C1386" t="str">
        <f t="shared" si="21"/>
        <v xml:space="preserve"> PUBLISHED</v>
      </c>
    </row>
    <row r="1387" spans="1:3" x14ac:dyDescent="0.25">
      <c r="A1387" t="s">
        <v>1385</v>
      </c>
      <c r="C1387" t="str">
        <f t="shared" si="21"/>
        <v xml:space="preserve"> PUBLISHED</v>
      </c>
    </row>
    <row r="1388" spans="1:3" x14ac:dyDescent="0.25">
      <c r="A1388" t="s">
        <v>1386</v>
      </c>
      <c r="C1388" t="str">
        <f t="shared" si="21"/>
        <v xml:space="preserve"> PUBLISHED</v>
      </c>
    </row>
    <row r="1389" spans="1:3" x14ac:dyDescent="0.25">
      <c r="A1389" t="s">
        <v>1387</v>
      </c>
      <c r="C1389" t="str">
        <f t="shared" si="21"/>
        <v xml:space="preserve"> PUBLISHED</v>
      </c>
    </row>
    <row r="1390" spans="1:3" x14ac:dyDescent="0.25">
      <c r="A1390" t="s">
        <v>1388</v>
      </c>
      <c r="C1390" t="str">
        <f t="shared" si="21"/>
        <v xml:space="preserve"> PUBLISHED</v>
      </c>
    </row>
    <row r="1391" spans="1:3" x14ac:dyDescent="0.25">
      <c r="A1391" t="s">
        <v>1389</v>
      </c>
      <c r="C1391" t="str">
        <f t="shared" si="21"/>
        <v xml:space="preserve"> PUBLISHED</v>
      </c>
    </row>
    <row r="1392" spans="1:3" x14ac:dyDescent="0.25">
      <c r="A1392" t="s">
        <v>1390</v>
      </c>
      <c r="C1392" t="str">
        <f t="shared" si="21"/>
        <v xml:space="preserve"> PUBLISHED</v>
      </c>
    </row>
    <row r="1393" spans="1:3" x14ac:dyDescent="0.25">
      <c r="A1393" t="s">
        <v>1391</v>
      </c>
      <c r="C1393" t="str">
        <f t="shared" si="21"/>
        <v xml:space="preserve"> PUBLISHED</v>
      </c>
    </row>
    <row r="1394" spans="1:3" x14ac:dyDescent="0.25">
      <c r="A1394" t="s">
        <v>1392</v>
      </c>
      <c r="C1394" t="str">
        <f t="shared" si="21"/>
        <v xml:space="preserve"> PUBLISHED</v>
      </c>
    </row>
    <row r="1395" spans="1:3" x14ac:dyDescent="0.25">
      <c r="A1395" t="s">
        <v>1393</v>
      </c>
      <c r="C1395" t="str">
        <f t="shared" si="21"/>
        <v xml:space="preserve"> PUBLISHED</v>
      </c>
    </row>
    <row r="1396" spans="1:3" x14ac:dyDescent="0.25">
      <c r="A1396" t="s">
        <v>1394</v>
      </c>
      <c r="C1396" t="str">
        <f t="shared" si="21"/>
        <v xml:space="preserve"> PUBLISHED</v>
      </c>
    </row>
    <row r="1397" spans="1:3" x14ac:dyDescent="0.25">
      <c r="A1397" t="s">
        <v>1395</v>
      </c>
      <c r="C1397" t="str">
        <f t="shared" si="21"/>
        <v xml:space="preserve"> PUBLISHED</v>
      </c>
    </row>
    <row r="1398" spans="1:3" x14ac:dyDescent="0.25">
      <c r="A1398" t="s">
        <v>1396</v>
      </c>
      <c r="C1398" t="str">
        <f t="shared" si="21"/>
        <v xml:space="preserve"> PUBLISHED</v>
      </c>
    </row>
    <row r="1399" spans="1:3" x14ac:dyDescent="0.25">
      <c r="A1399" t="s">
        <v>1397</v>
      </c>
      <c r="C1399" t="str">
        <f t="shared" si="21"/>
        <v xml:space="preserve"> PUBLISHED</v>
      </c>
    </row>
    <row r="1400" spans="1:3" x14ac:dyDescent="0.25">
      <c r="A1400" t="s">
        <v>1398</v>
      </c>
      <c r="C1400" t="str">
        <f t="shared" si="21"/>
        <v xml:space="preserve"> PUBLISHED</v>
      </c>
    </row>
    <row r="1401" spans="1:3" x14ac:dyDescent="0.25">
      <c r="A1401" t="s">
        <v>1399</v>
      </c>
      <c r="C1401" t="str">
        <f t="shared" si="21"/>
        <v xml:space="preserve"> PUBLISHED</v>
      </c>
    </row>
    <row r="1402" spans="1:3" x14ac:dyDescent="0.25">
      <c r="A1402" t="s">
        <v>1400</v>
      </c>
      <c r="C1402" t="str">
        <f t="shared" si="21"/>
        <v xml:space="preserve"> PUBLISHED</v>
      </c>
    </row>
    <row r="1403" spans="1:3" x14ac:dyDescent="0.25">
      <c r="A1403" t="s">
        <v>1401</v>
      </c>
      <c r="C1403" t="str">
        <f t="shared" si="21"/>
        <v xml:space="preserve"> PUBLISHED</v>
      </c>
    </row>
    <row r="1404" spans="1:3" x14ac:dyDescent="0.25">
      <c r="A1404" t="s">
        <v>1402</v>
      </c>
      <c r="C1404" t="str">
        <f t="shared" si="21"/>
        <v xml:space="preserve"> PUBLISHED</v>
      </c>
    </row>
    <row r="1405" spans="1:3" x14ac:dyDescent="0.25">
      <c r="A1405" t="s">
        <v>1403</v>
      </c>
      <c r="C1405" t="str">
        <f t="shared" si="21"/>
        <v xml:space="preserve"> PUBLISHED</v>
      </c>
    </row>
    <row r="1406" spans="1:3" x14ac:dyDescent="0.25">
      <c r="A1406" t="s">
        <v>1404</v>
      </c>
      <c r="C1406" t="str">
        <f t="shared" si="21"/>
        <v xml:space="preserve"> PUBLISHED</v>
      </c>
    </row>
    <row r="1407" spans="1:3" x14ac:dyDescent="0.25">
      <c r="A1407" t="s">
        <v>1405</v>
      </c>
      <c r="C1407" t="str">
        <f t="shared" si="21"/>
        <v xml:space="preserve"> PUBLISHED</v>
      </c>
    </row>
    <row r="1408" spans="1:3" x14ac:dyDescent="0.25">
      <c r="A1408" t="s">
        <v>1406</v>
      </c>
      <c r="C1408" t="str">
        <f t="shared" si="21"/>
        <v xml:space="preserve"> PUBLISHED</v>
      </c>
    </row>
    <row r="1409" spans="1:3" x14ac:dyDescent="0.25">
      <c r="A1409" t="s">
        <v>1407</v>
      </c>
      <c r="C1409" t="str">
        <f t="shared" si="21"/>
        <v xml:space="preserve"> PUBLISHED</v>
      </c>
    </row>
    <row r="1410" spans="1:3" x14ac:dyDescent="0.25">
      <c r="A1410" t="s">
        <v>1408</v>
      </c>
      <c r="C1410" t="str">
        <f t="shared" si="21"/>
        <v xml:space="preserve"> PUBLISHED</v>
      </c>
    </row>
    <row r="1411" spans="1:3" x14ac:dyDescent="0.25">
      <c r="A1411" t="s">
        <v>1409</v>
      </c>
      <c r="C1411" t="str">
        <f t="shared" ref="C1411:C1474" si="22">RIGHT(A1411,LEN(A1411)-FIND("=",A1411))</f>
        <v xml:space="preserve"> PUBLISHED</v>
      </c>
    </row>
    <row r="1412" spans="1:3" x14ac:dyDescent="0.25">
      <c r="A1412" t="s">
        <v>1410</v>
      </c>
      <c r="C1412" t="str">
        <f t="shared" si="22"/>
        <v xml:space="preserve"> PUBLISHED</v>
      </c>
    </row>
    <row r="1413" spans="1:3" x14ac:dyDescent="0.25">
      <c r="A1413" t="s">
        <v>1411</v>
      </c>
      <c r="C1413" t="str">
        <f t="shared" si="22"/>
        <v xml:space="preserve"> PUBLISHED</v>
      </c>
    </row>
    <row r="1414" spans="1:3" x14ac:dyDescent="0.25">
      <c r="A1414" t="s">
        <v>1412</v>
      </c>
      <c r="C1414" t="str">
        <f t="shared" si="22"/>
        <v xml:space="preserve"> NOT_PUBLISHED</v>
      </c>
    </row>
    <row r="1415" spans="1:3" x14ac:dyDescent="0.25">
      <c r="A1415" t="s">
        <v>1413</v>
      </c>
      <c r="B1415" t="s">
        <v>11345</v>
      </c>
      <c r="C1415" t="str">
        <f t="shared" si="22"/>
        <v xml:space="preserve"> PUBLISHED</v>
      </c>
    </row>
    <row r="1416" spans="1:3" x14ac:dyDescent="0.25">
      <c r="A1416" t="s">
        <v>1414</v>
      </c>
      <c r="C1416" t="str">
        <f t="shared" si="22"/>
        <v xml:space="preserve"> UNLESS_CONF</v>
      </c>
    </row>
    <row r="1417" spans="1:3" x14ac:dyDescent="0.25">
      <c r="A1417" t="s">
        <v>1415</v>
      </c>
      <c r="C1417" t="str">
        <f t="shared" si="22"/>
        <v xml:space="preserve"> UNLESS_CONF</v>
      </c>
    </row>
    <row r="1418" spans="1:3" x14ac:dyDescent="0.25">
      <c r="A1418" t="s">
        <v>1416</v>
      </c>
      <c r="C1418" t="str">
        <f t="shared" si="22"/>
        <v xml:space="preserve"> DATA_PROTECTION</v>
      </c>
    </row>
    <row r="1419" spans="1:3" x14ac:dyDescent="0.25">
      <c r="A1419" t="s">
        <v>1417</v>
      </c>
      <c r="C1419" t="str">
        <f t="shared" si="22"/>
        <v xml:space="preserve"> PUBLISHED</v>
      </c>
    </row>
    <row r="1420" spans="1:3" x14ac:dyDescent="0.25">
      <c r="A1420" t="s">
        <v>1418</v>
      </c>
      <c r="C1420" t="str">
        <f t="shared" si="22"/>
        <v xml:space="preserve"> PUBLISHED</v>
      </c>
    </row>
    <row r="1421" spans="1:3" x14ac:dyDescent="0.25">
      <c r="A1421" t="s">
        <v>1419</v>
      </c>
      <c r="C1421" t="str">
        <f t="shared" si="22"/>
        <v xml:space="preserve"> PUBLISHED</v>
      </c>
    </row>
    <row r="1422" spans="1:3" x14ac:dyDescent="0.25">
      <c r="A1422" t="s">
        <v>1420</v>
      </c>
      <c r="C1422" t="str">
        <f t="shared" si="22"/>
        <v xml:space="preserve"> PUBLISHED</v>
      </c>
    </row>
    <row r="1423" spans="1:3" x14ac:dyDescent="0.25">
      <c r="A1423" t="s">
        <v>1421</v>
      </c>
      <c r="C1423" t="str">
        <f t="shared" si="22"/>
        <v xml:space="preserve"> PUBLISHED</v>
      </c>
    </row>
    <row r="1424" spans="1:3" x14ac:dyDescent="0.25">
      <c r="A1424" t="s">
        <v>1422</v>
      </c>
      <c r="C1424" t="str">
        <f t="shared" si="22"/>
        <v xml:space="preserve"> PUBLISHED</v>
      </c>
    </row>
    <row r="1425" spans="1:3" x14ac:dyDescent="0.25">
      <c r="A1425" t="s">
        <v>1423</v>
      </c>
      <c r="C1425" t="str">
        <f t="shared" si="22"/>
        <v xml:space="preserve"> PUBLISHED</v>
      </c>
    </row>
    <row r="1426" spans="1:3" x14ac:dyDescent="0.25">
      <c r="A1426" t="s">
        <v>1424</v>
      </c>
      <c r="C1426" t="str">
        <f t="shared" si="22"/>
        <v xml:space="preserve"> PUBLISHED</v>
      </c>
    </row>
    <row r="1427" spans="1:3" x14ac:dyDescent="0.25">
      <c r="A1427" t="s">
        <v>1425</v>
      </c>
      <c r="C1427" t="str">
        <f t="shared" si="22"/>
        <v xml:space="preserve"> PUBLISHED</v>
      </c>
    </row>
    <row r="1428" spans="1:3" x14ac:dyDescent="0.25">
      <c r="A1428" t="s">
        <v>1426</v>
      </c>
      <c r="C1428" t="str">
        <f t="shared" si="22"/>
        <v xml:space="preserve"> NOT_PUBLISHED</v>
      </c>
    </row>
    <row r="1429" spans="1:3" x14ac:dyDescent="0.25">
      <c r="A1429" t="s">
        <v>1427</v>
      </c>
      <c r="B1429" t="s">
        <v>11345</v>
      </c>
      <c r="C1429" t="str">
        <f t="shared" si="22"/>
        <v xml:space="preserve"> PUBLISHED</v>
      </c>
    </row>
    <row r="1430" spans="1:3" x14ac:dyDescent="0.25">
      <c r="A1430" t="s">
        <v>1428</v>
      </c>
      <c r="C1430" t="str">
        <f t="shared" si="22"/>
        <v xml:space="preserve"> UNLESS_CONF</v>
      </c>
    </row>
    <row r="1431" spans="1:3" x14ac:dyDescent="0.25">
      <c r="A1431" t="s">
        <v>1429</v>
      </c>
      <c r="C1431" t="str">
        <f t="shared" si="22"/>
        <v xml:space="preserve"> UNLESS_CONF</v>
      </c>
    </row>
    <row r="1432" spans="1:3" x14ac:dyDescent="0.25">
      <c r="A1432" t="s">
        <v>1430</v>
      </c>
      <c r="C1432" t="str">
        <f t="shared" si="22"/>
        <v xml:space="preserve"> DATA_PROTECTION</v>
      </c>
    </row>
    <row r="1433" spans="1:3" x14ac:dyDescent="0.25">
      <c r="A1433" t="s">
        <v>1431</v>
      </c>
      <c r="C1433" t="str">
        <f t="shared" si="22"/>
        <v xml:space="preserve"> PUBLISHED</v>
      </c>
    </row>
    <row r="1434" spans="1:3" x14ac:dyDescent="0.25">
      <c r="A1434" t="s">
        <v>1432</v>
      </c>
      <c r="C1434" t="str">
        <f t="shared" si="22"/>
        <v xml:space="preserve"> PUBLISHED</v>
      </c>
    </row>
    <row r="1435" spans="1:3" x14ac:dyDescent="0.25">
      <c r="A1435" t="s">
        <v>1433</v>
      </c>
      <c r="C1435" t="str">
        <f t="shared" si="22"/>
        <v xml:space="preserve"> PUBLISHED</v>
      </c>
    </row>
    <row r="1436" spans="1:3" x14ac:dyDescent="0.25">
      <c r="A1436" t="s">
        <v>1434</v>
      </c>
      <c r="C1436" t="str">
        <f t="shared" si="22"/>
        <v xml:space="preserve"> PUBLISHED</v>
      </c>
    </row>
    <row r="1437" spans="1:3" x14ac:dyDescent="0.25">
      <c r="A1437" t="s">
        <v>1435</v>
      </c>
      <c r="C1437" t="str">
        <f t="shared" si="22"/>
        <v xml:space="preserve"> PUBLISHED</v>
      </c>
    </row>
    <row r="1438" spans="1:3" x14ac:dyDescent="0.25">
      <c r="A1438" t="s">
        <v>1436</v>
      </c>
      <c r="C1438" t="str">
        <f t="shared" si="22"/>
        <v xml:space="preserve"> PUBLISHED</v>
      </c>
    </row>
    <row r="1439" spans="1:3" x14ac:dyDescent="0.25">
      <c r="A1439" t="s">
        <v>1437</v>
      </c>
      <c r="C1439" t="str">
        <f t="shared" si="22"/>
        <v xml:space="preserve"> PUBLISHED</v>
      </c>
    </row>
    <row r="1440" spans="1:3" x14ac:dyDescent="0.25">
      <c r="A1440" t="s">
        <v>1438</v>
      </c>
      <c r="C1440" t="str">
        <f t="shared" si="22"/>
        <v xml:space="preserve"> PUBLISHED</v>
      </c>
    </row>
    <row r="1441" spans="1:3" x14ac:dyDescent="0.25">
      <c r="A1441" t="s">
        <v>1439</v>
      </c>
      <c r="C1441" t="str">
        <f t="shared" si="22"/>
        <v xml:space="preserve"> PUBLISHED</v>
      </c>
    </row>
    <row r="1442" spans="1:3" x14ac:dyDescent="0.25">
      <c r="A1442" t="s">
        <v>1440</v>
      </c>
      <c r="C1442" t="str">
        <f t="shared" si="22"/>
        <v xml:space="preserve"> PUBLISHED</v>
      </c>
    </row>
    <row r="1443" spans="1:3" x14ac:dyDescent="0.25">
      <c r="A1443" t="s">
        <v>1441</v>
      </c>
      <c r="C1443" t="str">
        <f t="shared" si="22"/>
        <v xml:space="preserve"> PUBLISHED</v>
      </c>
    </row>
    <row r="1444" spans="1:3" x14ac:dyDescent="0.25">
      <c r="A1444" t="s">
        <v>1442</v>
      </c>
      <c r="C1444" t="str">
        <f t="shared" si="22"/>
        <v xml:space="preserve"> PUBLISHED</v>
      </c>
    </row>
    <row r="1445" spans="1:3" x14ac:dyDescent="0.25">
      <c r="A1445" t="s">
        <v>1443</v>
      </c>
      <c r="C1445" t="str">
        <f t="shared" si="22"/>
        <v xml:space="preserve"> PUBLISHED</v>
      </c>
    </row>
    <row r="1446" spans="1:3" x14ac:dyDescent="0.25">
      <c r="A1446" t="s">
        <v>1444</v>
      </c>
      <c r="C1446" t="str">
        <f t="shared" si="22"/>
        <v xml:space="preserve"> PUBLISHED</v>
      </c>
    </row>
    <row r="1447" spans="1:3" x14ac:dyDescent="0.25">
      <c r="A1447" t="s">
        <v>1445</v>
      </c>
      <c r="C1447" t="str">
        <f t="shared" si="22"/>
        <v xml:space="preserve"> PUBLISHED</v>
      </c>
    </row>
    <row r="1448" spans="1:3" x14ac:dyDescent="0.25">
      <c r="A1448" t="s">
        <v>1446</v>
      </c>
      <c r="C1448" t="str">
        <f t="shared" si="22"/>
        <v xml:space="preserve"> PUBLISHED</v>
      </c>
    </row>
    <row r="1449" spans="1:3" x14ac:dyDescent="0.25">
      <c r="A1449" t="s">
        <v>1447</v>
      </c>
      <c r="C1449" t="str">
        <f t="shared" si="22"/>
        <v xml:space="preserve"> PUBLISHED</v>
      </c>
    </row>
    <row r="1450" spans="1:3" x14ac:dyDescent="0.25">
      <c r="A1450" t="s">
        <v>1448</v>
      </c>
      <c r="C1450" t="str">
        <f t="shared" si="22"/>
        <v xml:space="preserve"> PUBLISHED</v>
      </c>
    </row>
    <row r="1451" spans="1:3" x14ac:dyDescent="0.25">
      <c r="A1451" t="s">
        <v>1449</v>
      </c>
      <c r="C1451" t="str">
        <f t="shared" si="22"/>
        <v xml:space="preserve"> PUBLISHED</v>
      </c>
    </row>
    <row r="1452" spans="1:3" x14ac:dyDescent="0.25">
      <c r="A1452" t="s">
        <v>1450</v>
      </c>
      <c r="C1452" t="str">
        <f t="shared" si="22"/>
        <v xml:space="preserve"> PUBLISHED</v>
      </c>
    </row>
    <row r="1453" spans="1:3" x14ac:dyDescent="0.25">
      <c r="A1453" t="s">
        <v>1451</v>
      </c>
      <c r="C1453" t="str">
        <f t="shared" si="22"/>
        <v xml:space="preserve"> PUBLISHED</v>
      </c>
    </row>
    <row r="1454" spans="1:3" x14ac:dyDescent="0.25">
      <c r="A1454" t="s">
        <v>1452</v>
      </c>
      <c r="C1454" t="str">
        <f t="shared" si="22"/>
        <v xml:space="preserve"> PUBLISHED</v>
      </c>
    </row>
    <row r="1455" spans="1:3" x14ac:dyDescent="0.25">
      <c r="A1455" t="s">
        <v>1453</v>
      </c>
      <c r="C1455" t="str">
        <f t="shared" si="22"/>
        <v xml:space="preserve"> PUBLISHED</v>
      </c>
    </row>
    <row r="1456" spans="1:3" x14ac:dyDescent="0.25">
      <c r="A1456" t="s">
        <v>1454</v>
      </c>
      <c r="C1456" t="str">
        <f t="shared" si="22"/>
        <v xml:space="preserve"> PUBLISHED</v>
      </c>
    </row>
    <row r="1457" spans="1:3" x14ac:dyDescent="0.25">
      <c r="A1457" t="s">
        <v>1455</v>
      </c>
      <c r="C1457" t="str">
        <f t="shared" si="22"/>
        <v xml:space="preserve"> PUBLISHED</v>
      </c>
    </row>
    <row r="1458" spans="1:3" x14ac:dyDescent="0.25">
      <c r="A1458" t="s">
        <v>1456</v>
      </c>
      <c r="C1458" t="str">
        <f t="shared" si="22"/>
        <v xml:space="preserve"> NOT_PUBLISHED</v>
      </c>
    </row>
    <row r="1459" spans="1:3" x14ac:dyDescent="0.25">
      <c r="A1459" t="s">
        <v>1457</v>
      </c>
      <c r="B1459" t="s">
        <v>11345</v>
      </c>
      <c r="C1459" t="str">
        <f t="shared" si="22"/>
        <v xml:space="preserve"> PUBLISHED</v>
      </c>
    </row>
    <row r="1460" spans="1:3" x14ac:dyDescent="0.25">
      <c r="A1460" t="s">
        <v>1458</v>
      </c>
      <c r="C1460" t="str">
        <f t="shared" si="22"/>
        <v xml:space="preserve"> UNLESS_CONF</v>
      </c>
    </row>
    <row r="1461" spans="1:3" x14ac:dyDescent="0.25">
      <c r="A1461" t="s">
        <v>1459</v>
      </c>
      <c r="C1461" t="str">
        <f t="shared" si="22"/>
        <v xml:space="preserve"> PUBLISHED</v>
      </c>
    </row>
    <row r="1462" spans="1:3" x14ac:dyDescent="0.25">
      <c r="A1462" t="s">
        <v>1460</v>
      </c>
      <c r="C1462" t="str">
        <f t="shared" si="22"/>
        <v xml:space="preserve"> DATA_PROTECTION</v>
      </c>
    </row>
    <row r="1463" spans="1:3" x14ac:dyDescent="0.25">
      <c r="A1463" t="s">
        <v>1461</v>
      </c>
      <c r="C1463" t="str">
        <f t="shared" si="22"/>
        <v xml:space="preserve"> PUBLISHED</v>
      </c>
    </row>
    <row r="1464" spans="1:3" x14ac:dyDescent="0.25">
      <c r="A1464" t="s">
        <v>1462</v>
      </c>
      <c r="C1464" t="str">
        <f t="shared" si="22"/>
        <v xml:space="preserve"> PUBLISHED</v>
      </c>
    </row>
    <row r="1465" spans="1:3" x14ac:dyDescent="0.25">
      <c r="A1465" t="s">
        <v>1463</v>
      </c>
      <c r="C1465" t="str">
        <f t="shared" si="22"/>
        <v xml:space="preserve"> PUBLISHED</v>
      </c>
    </row>
    <row r="1466" spans="1:3" x14ac:dyDescent="0.25">
      <c r="A1466" t="s">
        <v>1464</v>
      </c>
      <c r="C1466" t="str">
        <f t="shared" si="22"/>
        <v xml:space="preserve"> PUBLISHED</v>
      </c>
    </row>
    <row r="1467" spans="1:3" x14ac:dyDescent="0.25">
      <c r="A1467" t="s">
        <v>1465</v>
      </c>
      <c r="C1467" t="str">
        <f t="shared" si="22"/>
        <v xml:space="preserve"> PUBLISHED</v>
      </c>
    </row>
    <row r="1468" spans="1:3" x14ac:dyDescent="0.25">
      <c r="A1468" t="s">
        <v>1466</v>
      </c>
      <c r="C1468" t="str">
        <f t="shared" si="22"/>
        <v xml:space="preserve"> PUBLISHED</v>
      </c>
    </row>
    <row r="1469" spans="1:3" x14ac:dyDescent="0.25">
      <c r="A1469" t="s">
        <v>1467</v>
      </c>
      <c r="C1469" t="str">
        <f t="shared" si="22"/>
        <v xml:space="preserve"> PUBLISHED</v>
      </c>
    </row>
    <row r="1470" spans="1:3" x14ac:dyDescent="0.25">
      <c r="A1470" t="s">
        <v>1468</v>
      </c>
      <c r="C1470" t="str">
        <f t="shared" si="22"/>
        <v xml:space="preserve"> PUBLISHED</v>
      </c>
    </row>
    <row r="1471" spans="1:3" x14ac:dyDescent="0.25">
      <c r="A1471" t="s">
        <v>1469</v>
      </c>
      <c r="C1471" t="str">
        <f t="shared" si="22"/>
        <v xml:space="preserve"> PUBLISHED</v>
      </c>
    </row>
    <row r="1472" spans="1:3" x14ac:dyDescent="0.25">
      <c r="A1472" t="s">
        <v>1470</v>
      </c>
      <c r="C1472" t="str">
        <f t="shared" si="22"/>
        <v xml:space="preserve"> PUBLISHED</v>
      </c>
    </row>
    <row r="1473" spans="1:3" x14ac:dyDescent="0.25">
      <c r="A1473" t="s">
        <v>1471</v>
      </c>
      <c r="C1473" t="str">
        <f t="shared" si="22"/>
        <v xml:space="preserve"> PUBLISHED</v>
      </c>
    </row>
    <row r="1474" spans="1:3" x14ac:dyDescent="0.25">
      <c r="A1474" t="s">
        <v>1472</v>
      </c>
      <c r="C1474" t="str">
        <f t="shared" si="22"/>
        <v xml:space="preserve"> PUBLISHED</v>
      </c>
    </row>
    <row r="1475" spans="1:3" x14ac:dyDescent="0.25">
      <c r="A1475" t="s">
        <v>1473</v>
      </c>
      <c r="C1475" t="str">
        <f t="shared" ref="C1475:C1538" si="23">RIGHT(A1475,LEN(A1475)-FIND("=",A1475))</f>
        <v xml:space="preserve"> PUBLISHED</v>
      </c>
    </row>
    <row r="1476" spans="1:3" x14ac:dyDescent="0.25">
      <c r="A1476" t="s">
        <v>1474</v>
      </c>
      <c r="C1476" t="str">
        <f t="shared" si="23"/>
        <v xml:space="preserve"> PUBLISHED</v>
      </c>
    </row>
    <row r="1477" spans="1:3" x14ac:dyDescent="0.25">
      <c r="A1477" t="s">
        <v>1475</v>
      </c>
      <c r="C1477" t="str">
        <f t="shared" si="23"/>
        <v xml:space="preserve"> PUBLISHED</v>
      </c>
    </row>
    <row r="1478" spans="1:3" x14ac:dyDescent="0.25">
      <c r="A1478" t="s">
        <v>1476</v>
      </c>
      <c r="C1478" t="str">
        <f t="shared" si="23"/>
        <v xml:space="preserve"> PUBLISHED</v>
      </c>
    </row>
    <row r="1479" spans="1:3" x14ac:dyDescent="0.25">
      <c r="A1479" t="s">
        <v>1477</v>
      </c>
      <c r="C1479" t="str">
        <f t="shared" si="23"/>
        <v xml:space="preserve"> PUBLISHED</v>
      </c>
    </row>
    <row r="1480" spans="1:3" x14ac:dyDescent="0.25">
      <c r="A1480" t="s">
        <v>1478</v>
      </c>
      <c r="C1480" t="str">
        <f t="shared" si="23"/>
        <v xml:space="preserve"> PUBLISHED</v>
      </c>
    </row>
    <row r="1481" spans="1:3" x14ac:dyDescent="0.25">
      <c r="A1481" t="s">
        <v>1479</v>
      </c>
      <c r="C1481" t="str">
        <f t="shared" si="23"/>
        <v xml:space="preserve"> PUBLISHED</v>
      </c>
    </row>
    <row r="1482" spans="1:3" x14ac:dyDescent="0.25">
      <c r="A1482" t="s">
        <v>1480</v>
      </c>
      <c r="C1482" t="str">
        <f t="shared" si="23"/>
        <v xml:space="preserve"> PUBLISHED</v>
      </c>
    </row>
    <row r="1483" spans="1:3" x14ac:dyDescent="0.25">
      <c r="A1483" t="s">
        <v>1481</v>
      </c>
      <c r="C1483" t="str">
        <f t="shared" si="23"/>
        <v xml:space="preserve"> PUBLISHED</v>
      </c>
    </row>
    <row r="1484" spans="1:3" x14ac:dyDescent="0.25">
      <c r="A1484" t="s">
        <v>1482</v>
      </c>
      <c r="C1484" t="str">
        <f t="shared" si="23"/>
        <v xml:space="preserve"> PUBLISHED</v>
      </c>
    </row>
    <row r="1485" spans="1:3" x14ac:dyDescent="0.25">
      <c r="A1485" t="s">
        <v>1483</v>
      </c>
      <c r="C1485" t="str">
        <f t="shared" si="23"/>
        <v xml:space="preserve"> PUBLISHED</v>
      </c>
    </row>
    <row r="1486" spans="1:3" x14ac:dyDescent="0.25">
      <c r="A1486" t="s">
        <v>1484</v>
      </c>
      <c r="C1486" t="str">
        <f t="shared" si="23"/>
        <v xml:space="preserve"> PUBLISHED</v>
      </c>
    </row>
    <row r="1487" spans="1:3" x14ac:dyDescent="0.25">
      <c r="A1487" t="s">
        <v>1485</v>
      </c>
      <c r="C1487" t="str">
        <f t="shared" si="23"/>
        <v xml:space="preserve"> PUBLISHED</v>
      </c>
    </row>
    <row r="1488" spans="1:3" x14ac:dyDescent="0.25">
      <c r="A1488" t="s">
        <v>1486</v>
      </c>
      <c r="C1488" t="str">
        <f t="shared" si="23"/>
        <v xml:space="preserve"> NOT_PUBLISHED</v>
      </c>
    </row>
    <row r="1489" spans="1:3" x14ac:dyDescent="0.25">
      <c r="A1489" t="s">
        <v>1487</v>
      </c>
      <c r="B1489" t="s">
        <v>11345</v>
      </c>
      <c r="C1489" t="str">
        <f t="shared" si="23"/>
        <v xml:space="preserve"> PUBLISHED</v>
      </c>
    </row>
    <row r="1490" spans="1:3" x14ac:dyDescent="0.25">
      <c r="A1490" t="s">
        <v>1488</v>
      </c>
      <c r="C1490" t="str">
        <f t="shared" si="23"/>
        <v xml:space="preserve"> UNLESS_CONF</v>
      </c>
    </row>
    <row r="1491" spans="1:3" x14ac:dyDescent="0.25">
      <c r="A1491" t="s">
        <v>1489</v>
      </c>
      <c r="C1491" t="str">
        <f t="shared" si="23"/>
        <v xml:space="preserve"> PUBLISHED</v>
      </c>
    </row>
    <row r="1492" spans="1:3" x14ac:dyDescent="0.25">
      <c r="A1492" t="s">
        <v>1490</v>
      </c>
      <c r="B1492" t="s">
        <v>11345</v>
      </c>
      <c r="C1492" t="str">
        <f t="shared" si="23"/>
        <v xml:space="preserve"> DATA_PROTECTION</v>
      </c>
    </row>
    <row r="1493" spans="1:3" x14ac:dyDescent="0.25">
      <c r="A1493" t="s">
        <v>1491</v>
      </c>
      <c r="B1493" t="s">
        <v>11345</v>
      </c>
      <c r="C1493" t="str">
        <f t="shared" si="23"/>
        <v xml:space="preserve"> PUBLISHED</v>
      </c>
    </row>
    <row r="1494" spans="1:3" x14ac:dyDescent="0.25">
      <c r="A1494" t="s">
        <v>1492</v>
      </c>
      <c r="B1494" t="s">
        <v>11345</v>
      </c>
      <c r="C1494" t="str">
        <f t="shared" si="23"/>
        <v xml:space="preserve"> PUBLISHED</v>
      </c>
    </row>
    <row r="1495" spans="1:3" x14ac:dyDescent="0.25">
      <c r="A1495" t="s">
        <v>1493</v>
      </c>
      <c r="B1495" t="s">
        <v>11345</v>
      </c>
      <c r="C1495" t="str">
        <f t="shared" si="23"/>
        <v xml:space="preserve"> PUBLISHED</v>
      </c>
    </row>
    <row r="1496" spans="1:3" x14ac:dyDescent="0.25">
      <c r="A1496" t="s">
        <v>1494</v>
      </c>
      <c r="B1496" t="s">
        <v>11345</v>
      </c>
      <c r="C1496" t="str">
        <f t="shared" si="23"/>
        <v xml:space="preserve"> PUBLISHED</v>
      </c>
    </row>
    <row r="1497" spans="1:3" x14ac:dyDescent="0.25">
      <c r="A1497" t="s">
        <v>1495</v>
      </c>
      <c r="B1497" t="s">
        <v>11345</v>
      </c>
      <c r="C1497" t="str">
        <f t="shared" si="23"/>
        <v xml:space="preserve"> NOT_PUBLISHED</v>
      </c>
    </row>
    <row r="1498" spans="1:3" x14ac:dyDescent="0.25">
      <c r="A1498" t="s">
        <v>1496</v>
      </c>
      <c r="B1498" t="s">
        <v>11345</v>
      </c>
      <c r="C1498" t="str">
        <f t="shared" si="23"/>
        <v xml:space="preserve"> PUBLISHED</v>
      </c>
    </row>
    <row r="1499" spans="1:3" x14ac:dyDescent="0.25">
      <c r="A1499" t="s">
        <v>1497</v>
      </c>
      <c r="B1499" t="s">
        <v>11345</v>
      </c>
      <c r="C1499" t="str">
        <f t="shared" si="23"/>
        <v xml:space="preserve"> UNLESS_CONF</v>
      </c>
    </row>
    <row r="1500" spans="1:3" x14ac:dyDescent="0.25">
      <c r="A1500" t="s">
        <v>1498</v>
      </c>
      <c r="C1500" t="str">
        <f t="shared" si="23"/>
        <v xml:space="preserve"> DATA_PROTECTION</v>
      </c>
    </row>
    <row r="1501" spans="1:3" x14ac:dyDescent="0.25">
      <c r="A1501" t="s">
        <v>1499</v>
      </c>
      <c r="C1501" t="str">
        <f t="shared" si="23"/>
        <v xml:space="preserve"> PUBLISHED</v>
      </c>
    </row>
    <row r="1502" spans="1:3" x14ac:dyDescent="0.25">
      <c r="A1502" t="s">
        <v>1500</v>
      </c>
      <c r="C1502" t="str">
        <f t="shared" si="23"/>
        <v xml:space="preserve"> PUBLISHED</v>
      </c>
    </row>
    <row r="1503" spans="1:3" x14ac:dyDescent="0.25">
      <c r="A1503" t="s">
        <v>1501</v>
      </c>
      <c r="C1503" t="str">
        <f t="shared" si="23"/>
        <v xml:space="preserve"> PUBLISHED</v>
      </c>
    </row>
    <row r="1504" spans="1:3" x14ac:dyDescent="0.25">
      <c r="A1504" t="s">
        <v>1502</v>
      </c>
      <c r="C1504" t="str">
        <f t="shared" si="23"/>
        <v xml:space="preserve"> NOT_PUBLISHED</v>
      </c>
    </row>
    <row r="1505" spans="1:3" x14ac:dyDescent="0.25">
      <c r="A1505" t="s">
        <v>1503</v>
      </c>
      <c r="B1505" t="s">
        <v>11345</v>
      </c>
      <c r="C1505" t="str">
        <f t="shared" si="23"/>
        <v xml:space="preserve"> PUBLISHED</v>
      </c>
    </row>
    <row r="1506" spans="1:3" x14ac:dyDescent="0.25">
      <c r="A1506" t="s">
        <v>1504</v>
      </c>
      <c r="C1506" t="str">
        <f t="shared" si="23"/>
        <v xml:space="preserve"> UNLESS_CONF</v>
      </c>
    </row>
    <row r="1507" spans="1:3" x14ac:dyDescent="0.25">
      <c r="A1507" t="s">
        <v>1505</v>
      </c>
      <c r="C1507" t="str">
        <f t="shared" si="23"/>
        <v xml:space="preserve"> DATA_PROTECTION</v>
      </c>
    </row>
    <row r="1508" spans="1:3" x14ac:dyDescent="0.25">
      <c r="A1508" t="s">
        <v>1506</v>
      </c>
      <c r="C1508" t="str">
        <f t="shared" si="23"/>
        <v xml:space="preserve"> PUBLISHED</v>
      </c>
    </row>
    <row r="1509" spans="1:3" x14ac:dyDescent="0.25">
      <c r="A1509" t="s">
        <v>1507</v>
      </c>
      <c r="C1509" t="str">
        <f t="shared" si="23"/>
        <v xml:space="preserve"> PUBLISHED</v>
      </c>
    </row>
    <row r="1510" spans="1:3" x14ac:dyDescent="0.25">
      <c r="A1510" t="s">
        <v>1508</v>
      </c>
      <c r="C1510" t="str">
        <f t="shared" si="23"/>
        <v xml:space="preserve"> PUBLISHED</v>
      </c>
    </row>
    <row r="1511" spans="1:3" x14ac:dyDescent="0.25">
      <c r="A1511" t="s">
        <v>1509</v>
      </c>
      <c r="C1511" t="str">
        <f t="shared" si="23"/>
        <v xml:space="preserve"> NOT_PUBLISHED</v>
      </c>
    </row>
    <row r="1512" spans="1:3" x14ac:dyDescent="0.25">
      <c r="A1512" t="s">
        <v>1510</v>
      </c>
      <c r="B1512" t="s">
        <v>11345</v>
      </c>
      <c r="C1512" t="str">
        <f t="shared" si="23"/>
        <v xml:space="preserve"> PUBLISHED</v>
      </c>
    </row>
    <row r="1513" spans="1:3" x14ac:dyDescent="0.25">
      <c r="A1513" t="s">
        <v>1511</v>
      </c>
      <c r="C1513" t="str">
        <f t="shared" si="23"/>
        <v xml:space="preserve"> UNLESS_CONF</v>
      </c>
    </row>
    <row r="1514" spans="1:3" x14ac:dyDescent="0.25">
      <c r="A1514" t="s">
        <v>1512</v>
      </c>
      <c r="C1514" t="str">
        <f t="shared" si="23"/>
        <v xml:space="preserve"> DATA_PROTECTION</v>
      </c>
    </row>
    <row r="1515" spans="1:3" x14ac:dyDescent="0.25">
      <c r="A1515" t="s">
        <v>1513</v>
      </c>
      <c r="C1515" t="str">
        <f t="shared" si="23"/>
        <v xml:space="preserve"> PUBLISHED</v>
      </c>
    </row>
    <row r="1516" spans="1:3" x14ac:dyDescent="0.25">
      <c r="A1516" t="s">
        <v>1514</v>
      </c>
      <c r="C1516" t="str">
        <f t="shared" si="23"/>
        <v xml:space="preserve"> PUBLISHED</v>
      </c>
    </row>
    <row r="1517" spans="1:3" x14ac:dyDescent="0.25">
      <c r="A1517" t="s">
        <v>1515</v>
      </c>
      <c r="C1517" t="str">
        <f t="shared" si="23"/>
        <v xml:space="preserve"> PUBLISHED</v>
      </c>
    </row>
    <row r="1518" spans="1:3" x14ac:dyDescent="0.25">
      <c r="A1518" t="s">
        <v>1516</v>
      </c>
      <c r="C1518" t="str">
        <f t="shared" si="23"/>
        <v xml:space="preserve"> NOT_PUBLISHED</v>
      </c>
    </row>
    <row r="1519" spans="1:3" x14ac:dyDescent="0.25">
      <c r="A1519" t="s">
        <v>1517</v>
      </c>
      <c r="B1519" t="s">
        <v>11345</v>
      </c>
      <c r="C1519" t="str">
        <f t="shared" si="23"/>
        <v xml:space="preserve"> PUBLISHED</v>
      </c>
    </row>
    <row r="1520" spans="1:3" x14ac:dyDescent="0.25">
      <c r="A1520" t="s">
        <v>1518</v>
      </c>
      <c r="C1520" t="str">
        <f t="shared" si="23"/>
        <v xml:space="preserve"> UNLESS_CONF</v>
      </c>
    </row>
    <row r="1521" spans="1:3" x14ac:dyDescent="0.25">
      <c r="A1521" t="s">
        <v>1519</v>
      </c>
      <c r="B1521" t="s">
        <v>11345</v>
      </c>
      <c r="C1521" t="str">
        <f t="shared" si="23"/>
        <v xml:space="preserve"> DATA_PROTECTION</v>
      </c>
    </row>
    <row r="1522" spans="1:3" x14ac:dyDescent="0.25">
      <c r="A1522" t="s">
        <v>1520</v>
      </c>
      <c r="B1522" t="s">
        <v>11345</v>
      </c>
      <c r="C1522" t="str">
        <f t="shared" si="23"/>
        <v xml:space="preserve"> PUBLISHED</v>
      </c>
    </row>
    <row r="1523" spans="1:3" x14ac:dyDescent="0.25">
      <c r="A1523" t="s">
        <v>1521</v>
      </c>
      <c r="B1523" t="s">
        <v>11345</v>
      </c>
      <c r="C1523" t="str">
        <f t="shared" si="23"/>
        <v xml:space="preserve"> PUBLISHED</v>
      </c>
    </row>
    <row r="1524" spans="1:3" x14ac:dyDescent="0.25">
      <c r="A1524" t="s">
        <v>1522</v>
      </c>
      <c r="B1524" t="s">
        <v>11345</v>
      </c>
      <c r="C1524" t="str">
        <f t="shared" si="23"/>
        <v xml:space="preserve"> PUBLISHED</v>
      </c>
    </row>
    <row r="1525" spans="1:3" x14ac:dyDescent="0.25">
      <c r="A1525" t="s">
        <v>1523</v>
      </c>
      <c r="B1525" t="s">
        <v>11345</v>
      </c>
      <c r="C1525" t="str">
        <f t="shared" si="23"/>
        <v xml:space="preserve"> PUBLISHED</v>
      </c>
    </row>
    <row r="1526" spans="1:3" x14ac:dyDescent="0.25">
      <c r="A1526" t="s">
        <v>1524</v>
      </c>
      <c r="B1526" t="s">
        <v>11345</v>
      </c>
      <c r="C1526" t="str">
        <f t="shared" si="23"/>
        <v xml:space="preserve"> PUBLISHED</v>
      </c>
    </row>
    <row r="1527" spans="1:3" x14ac:dyDescent="0.25">
      <c r="A1527" t="s">
        <v>1525</v>
      </c>
      <c r="B1527" t="s">
        <v>11345</v>
      </c>
      <c r="C1527" t="str">
        <f t="shared" si="23"/>
        <v xml:space="preserve"> PUBLISHED</v>
      </c>
    </row>
    <row r="1528" spans="1:3" x14ac:dyDescent="0.25">
      <c r="A1528" t="s">
        <v>1526</v>
      </c>
      <c r="B1528" t="s">
        <v>11345</v>
      </c>
      <c r="C1528" t="str">
        <f t="shared" si="23"/>
        <v xml:space="preserve"> PUBLISHED</v>
      </c>
    </row>
    <row r="1529" spans="1:3" x14ac:dyDescent="0.25">
      <c r="A1529" t="s">
        <v>1527</v>
      </c>
      <c r="B1529" t="s">
        <v>11345</v>
      </c>
      <c r="C1529" t="str">
        <f t="shared" si="23"/>
        <v xml:space="preserve"> PUBLISHED</v>
      </c>
    </row>
    <row r="1530" spans="1:3" x14ac:dyDescent="0.25">
      <c r="A1530" t="s">
        <v>1528</v>
      </c>
      <c r="B1530" t="s">
        <v>11345</v>
      </c>
      <c r="C1530" t="str">
        <f t="shared" si="23"/>
        <v xml:space="preserve"> PUBLISHED</v>
      </c>
    </row>
    <row r="1531" spans="1:3" x14ac:dyDescent="0.25">
      <c r="A1531" t="s">
        <v>1529</v>
      </c>
      <c r="B1531" t="s">
        <v>11345</v>
      </c>
      <c r="C1531" t="str">
        <f t="shared" si="23"/>
        <v xml:space="preserve"> PUBLISHED</v>
      </c>
    </row>
    <row r="1532" spans="1:3" x14ac:dyDescent="0.25">
      <c r="A1532" t="s">
        <v>1530</v>
      </c>
      <c r="B1532" t="s">
        <v>11345</v>
      </c>
      <c r="C1532" t="str">
        <f t="shared" si="23"/>
        <v xml:space="preserve"> UNLESS_CONF</v>
      </c>
    </row>
    <row r="1533" spans="1:3" x14ac:dyDescent="0.25">
      <c r="A1533" t="s">
        <v>1531</v>
      </c>
      <c r="B1533" t="s">
        <v>11345</v>
      </c>
      <c r="C1533" t="str">
        <f t="shared" si="23"/>
        <v xml:space="preserve"> UNLESS_CONF</v>
      </c>
    </row>
    <row r="1534" spans="1:3" x14ac:dyDescent="0.25">
      <c r="A1534" t="s">
        <v>1532</v>
      </c>
      <c r="B1534" t="s">
        <v>11345</v>
      </c>
      <c r="C1534" t="str">
        <f t="shared" si="23"/>
        <v xml:space="preserve"> PUBLISHED</v>
      </c>
    </row>
    <row r="1535" spans="1:3" x14ac:dyDescent="0.25">
      <c r="A1535" t="s">
        <v>1533</v>
      </c>
      <c r="B1535" t="s">
        <v>11345</v>
      </c>
      <c r="C1535" t="str">
        <f t="shared" si="23"/>
        <v xml:space="preserve"> UNLESS_CONF</v>
      </c>
    </row>
    <row r="1536" spans="1:3" x14ac:dyDescent="0.25">
      <c r="A1536" t="s">
        <v>1534</v>
      </c>
      <c r="B1536" t="s">
        <v>11345</v>
      </c>
      <c r="C1536" t="str">
        <f t="shared" si="23"/>
        <v xml:space="preserve"> UNLESS_CONF</v>
      </c>
    </row>
    <row r="1537" spans="1:3" x14ac:dyDescent="0.25">
      <c r="A1537" t="s">
        <v>1535</v>
      </c>
      <c r="B1537" t="s">
        <v>11345</v>
      </c>
      <c r="C1537" t="str">
        <f t="shared" si="23"/>
        <v xml:space="preserve"> PUBLISHED</v>
      </c>
    </row>
    <row r="1538" spans="1:3" x14ac:dyDescent="0.25">
      <c r="A1538" t="s">
        <v>1536</v>
      </c>
      <c r="B1538" t="s">
        <v>11345</v>
      </c>
      <c r="C1538" t="str">
        <f t="shared" si="23"/>
        <v xml:space="preserve"> PUBLISHED</v>
      </c>
    </row>
    <row r="1539" spans="1:3" x14ac:dyDescent="0.25">
      <c r="A1539" t="s">
        <v>1537</v>
      </c>
      <c r="B1539" t="s">
        <v>11345</v>
      </c>
      <c r="C1539" t="str">
        <f t="shared" ref="C1539:C1602" si="24">RIGHT(A1539,LEN(A1539)-FIND("=",A1539))</f>
        <v xml:space="preserve"> PUBLISHED</v>
      </c>
    </row>
    <row r="1540" spans="1:3" x14ac:dyDescent="0.25">
      <c r="A1540" t="s">
        <v>1538</v>
      </c>
      <c r="B1540" t="s">
        <v>11345</v>
      </c>
      <c r="C1540" t="str">
        <f t="shared" si="24"/>
        <v xml:space="preserve"> UNLESS_CONF</v>
      </c>
    </row>
    <row r="1541" spans="1:3" x14ac:dyDescent="0.25">
      <c r="A1541" t="s">
        <v>1539</v>
      </c>
      <c r="B1541" t="s">
        <v>11345</v>
      </c>
      <c r="C1541" t="str">
        <f t="shared" si="24"/>
        <v xml:space="preserve"> PUBLISHED</v>
      </c>
    </row>
    <row r="1542" spans="1:3" x14ac:dyDescent="0.25">
      <c r="A1542" t="s">
        <v>1540</v>
      </c>
      <c r="B1542" t="s">
        <v>11345</v>
      </c>
      <c r="C1542" t="str">
        <f t="shared" si="24"/>
        <v xml:space="preserve"> UNLESS_CONF</v>
      </c>
    </row>
    <row r="1543" spans="1:3" x14ac:dyDescent="0.25">
      <c r="A1543" t="s">
        <v>1541</v>
      </c>
      <c r="B1543" t="s">
        <v>11345</v>
      </c>
      <c r="C1543" t="str">
        <f t="shared" si="24"/>
        <v xml:space="preserve"> PUBLISHED</v>
      </c>
    </row>
    <row r="1544" spans="1:3" x14ac:dyDescent="0.25">
      <c r="A1544" t="s">
        <v>1542</v>
      </c>
      <c r="B1544" t="s">
        <v>11345</v>
      </c>
      <c r="C1544" t="str">
        <f t="shared" si="24"/>
        <v xml:space="preserve"> PUBLISHED</v>
      </c>
    </row>
    <row r="1545" spans="1:3" x14ac:dyDescent="0.25">
      <c r="A1545" t="s">
        <v>1543</v>
      </c>
      <c r="B1545" t="s">
        <v>11345</v>
      </c>
      <c r="C1545" t="str">
        <f t="shared" si="24"/>
        <v xml:space="preserve"> PUBLISHED</v>
      </c>
    </row>
    <row r="1546" spans="1:3" x14ac:dyDescent="0.25">
      <c r="A1546" t="s">
        <v>1544</v>
      </c>
      <c r="B1546" t="s">
        <v>11345</v>
      </c>
      <c r="C1546" t="str">
        <f t="shared" si="24"/>
        <v xml:space="preserve"> PUBLISHED</v>
      </c>
    </row>
    <row r="1547" spans="1:3" x14ac:dyDescent="0.25">
      <c r="A1547" t="s">
        <v>1545</v>
      </c>
      <c r="B1547" t="s">
        <v>11345</v>
      </c>
      <c r="C1547" t="str">
        <f t="shared" si="24"/>
        <v xml:space="preserve"> PUBLISHED</v>
      </c>
    </row>
    <row r="1548" spans="1:3" x14ac:dyDescent="0.25">
      <c r="A1548" t="s">
        <v>1546</v>
      </c>
      <c r="B1548" t="s">
        <v>11345</v>
      </c>
      <c r="C1548" t="str">
        <f t="shared" si="24"/>
        <v xml:space="preserve"> PUBLISHED</v>
      </c>
    </row>
    <row r="1549" spans="1:3" x14ac:dyDescent="0.25">
      <c r="A1549" t="s">
        <v>1547</v>
      </c>
      <c r="B1549" t="s">
        <v>11345</v>
      </c>
      <c r="C1549" t="str">
        <f t="shared" si="24"/>
        <v xml:space="preserve"> PUBLISHED</v>
      </c>
    </row>
    <row r="1550" spans="1:3" x14ac:dyDescent="0.25">
      <c r="A1550" t="s">
        <v>1548</v>
      </c>
      <c r="B1550" t="s">
        <v>11345</v>
      </c>
      <c r="C1550" t="str">
        <f t="shared" si="24"/>
        <v xml:space="preserve"> UNLESS_CONF</v>
      </c>
    </row>
    <row r="1551" spans="1:3" x14ac:dyDescent="0.25">
      <c r="A1551" t="s">
        <v>1549</v>
      </c>
      <c r="B1551" t="s">
        <v>11345</v>
      </c>
      <c r="C1551" t="str">
        <f t="shared" si="24"/>
        <v xml:space="preserve"> PUBLISHED</v>
      </c>
    </row>
    <row r="1552" spans="1:3" x14ac:dyDescent="0.25">
      <c r="A1552" t="s">
        <v>1550</v>
      </c>
      <c r="B1552" t="s">
        <v>11345</v>
      </c>
      <c r="C1552" t="str">
        <f t="shared" si="24"/>
        <v xml:space="preserve"> PUBLISHED</v>
      </c>
    </row>
    <row r="1553" spans="1:3" x14ac:dyDescent="0.25">
      <c r="A1553" t="s">
        <v>1551</v>
      </c>
      <c r="B1553" t="s">
        <v>11345</v>
      </c>
      <c r="C1553" t="str">
        <f t="shared" si="24"/>
        <v xml:space="preserve"> PUBLISHED</v>
      </c>
    </row>
    <row r="1554" spans="1:3" x14ac:dyDescent="0.25">
      <c r="A1554" t="s">
        <v>1552</v>
      </c>
      <c r="B1554" t="s">
        <v>11345</v>
      </c>
      <c r="C1554" t="str">
        <f t="shared" si="24"/>
        <v xml:space="preserve"> PUBLISHED</v>
      </c>
    </row>
    <row r="1555" spans="1:3" x14ac:dyDescent="0.25">
      <c r="A1555" t="s">
        <v>1553</v>
      </c>
      <c r="B1555" t="s">
        <v>11345</v>
      </c>
      <c r="C1555" t="str">
        <f t="shared" si="24"/>
        <v xml:space="preserve"> UNLESS_CONF</v>
      </c>
    </row>
    <row r="1556" spans="1:3" x14ac:dyDescent="0.25">
      <c r="A1556" t="s">
        <v>1554</v>
      </c>
      <c r="B1556" t="s">
        <v>11345</v>
      </c>
      <c r="C1556" t="str">
        <f t="shared" si="24"/>
        <v xml:space="preserve"> PUBLISHED</v>
      </c>
    </row>
    <row r="1557" spans="1:3" x14ac:dyDescent="0.25">
      <c r="A1557" t="s">
        <v>1555</v>
      </c>
      <c r="B1557" t="s">
        <v>11345</v>
      </c>
      <c r="C1557" t="str">
        <f t="shared" si="24"/>
        <v xml:space="preserve"> PUBLISHED</v>
      </c>
    </row>
    <row r="1558" spans="1:3" x14ac:dyDescent="0.25">
      <c r="A1558" t="s">
        <v>1556</v>
      </c>
      <c r="B1558" t="s">
        <v>11345</v>
      </c>
      <c r="C1558" t="str">
        <f t="shared" si="24"/>
        <v xml:space="preserve"> PUBLISHED</v>
      </c>
    </row>
    <row r="1559" spans="1:3" x14ac:dyDescent="0.25">
      <c r="A1559" t="s">
        <v>1557</v>
      </c>
      <c r="B1559" t="s">
        <v>11345</v>
      </c>
      <c r="C1559" t="str">
        <f t="shared" si="24"/>
        <v xml:space="preserve"> PUBLISHED</v>
      </c>
    </row>
    <row r="1560" spans="1:3" x14ac:dyDescent="0.25">
      <c r="A1560" t="s">
        <v>1558</v>
      </c>
      <c r="B1560" t="s">
        <v>11345</v>
      </c>
      <c r="C1560" t="str">
        <f t="shared" si="24"/>
        <v xml:space="preserve"> PUBLISHED</v>
      </c>
    </row>
    <row r="1561" spans="1:3" x14ac:dyDescent="0.25">
      <c r="A1561" t="s">
        <v>1559</v>
      </c>
      <c r="B1561" t="s">
        <v>11345</v>
      </c>
      <c r="C1561" t="str">
        <f t="shared" si="24"/>
        <v xml:space="preserve"> UNLESS_CONF</v>
      </c>
    </row>
    <row r="1562" spans="1:3" x14ac:dyDescent="0.25">
      <c r="A1562" t="s">
        <v>1560</v>
      </c>
      <c r="B1562" t="s">
        <v>11345</v>
      </c>
      <c r="C1562" t="str">
        <f t="shared" si="24"/>
        <v xml:space="preserve"> PUBLISHED</v>
      </c>
    </row>
    <row r="1563" spans="1:3" x14ac:dyDescent="0.25">
      <c r="A1563" t="s">
        <v>1561</v>
      </c>
      <c r="B1563" t="s">
        <v>11345</v>
      </c>
      <c r="C1563" t="str">
        <f t="shared" si="24"/>
        <v xml:space="preserve"> PUBLISHED</v>
      </c>
    </row>
    <row r="1564" spans="1:3" x14ac:dyDescent="0.25">
      <c r="A1564" t="s">
        <v>1562</v>
      </c>
      <c r="B1564" t="s">
        <v>11345</v>
      </c>
      <c r="C1564" t="str">
        <f t="shared" si="24"/>
        <v xml:space="preserve"> UNLESS_CONF</v>
      </c>
    </row>
    <row r="1565" spans="1:3" x14ac:dyDescent="0.25">
      <c r="A1565" t="s">
        <v>1563</v>
      </c>
      <c r="B1565" t="s">
        <v>11345</v>
      </c>
      <c r="C1565" t="str">
        <f t="shared" si="24"/>
        <v xml:space="preserve"> PUBLISHED</v>
      </c>
    </row>
    <row r="1566" spans="1:3" x14ac:dyDescent="0.25">
      <c r="A1566" t="s">
        <v>1564</v>
      </c>
      <c r="B1566" t="s">
        <v>11345</v>
      </c>
      <c r="C1566" t="str">
        <f t="shared" si="24"/>
        <v xml:space="preserve"> PUBLISHED</v>
      </c>
    </row>
    <row r="1567" spans="1:3" x14ac:dyDescent="0.25">
      <c r="A1567" t="s">
        <v>1565</v>
      </c>
      <c r="B1567" t="s">
        <v>11345</v>
      </c>
      <c r="C1567" t="str">
        <f t="shared" si="24"/>
        <v xml:space="preserve"> PUBLISHED</v>
      </c>
    </row>
    <row r="1568" spans="1:3" x14ac:dyDescent="0.25">
      <c r="A1568" t="s">
        <v>1566</v>
      </c>
      <c r="B1568" t="s">
        <v>11345</v>
      </c>
      <c r="C1568" t="str">
        <f t="shared" si="24"/>
        <v xml:space="preserve"> UNLESS_CONF</v>
      </c>
    </row>
    <row r="1569" spans="1:3" x14ac:dyDescent="0.25">
      <c r="A1569" t="s">
        <v>1567</v>
      </c>
      <c r="B1569" t="s">
        <v>11345</v>
      </c>
      <c r="C1569" t="str">
        <f t="shared" si="24"/>
        <v xml:space="preserve"> UNLESS_CONF</v>
      </c>
    </row>
    <row r="1570" spans="1:3" x14ac:dyDescent="0.25">
      <c r="A1570" t="s">
        <v>1568</v>
      </c>
      <c r="B1570" t="s">
        <v>11345</v>
      </c>
      <c r="C1570" t="str">
        <f t="shared" si="24"/>
        <v xml:space="preserve"> PUBLISHED</v>
      </c>
    </row>
    <row r="1571" spans="1:3" x14ac:dyDescent="0.25">
      <c r="A1571" t="s">
        <v>1569</v>
      </c>
      <c r="B1571" t="s">
        <v>11345</v>
      </c>
      <c r="C1571" t="str">
        <f t="shared" si="24"/>
        <v xml:space="preserve"> PUBLISHED</v>
      </c>
    </row>
    <row r="1572" spans="1:3" x14ac:dyDescent="0.25">
      <c r="A1572" t="s">
        <v>1570</v>
      </c>
      <c r="B1572" t="s">
        <v>11345</v>
      </c>
      <c r="C1572" t="str">
        <f t="shared" si="24"/>
        <v xml:space="preserve"> PUBLISHED</v>
      </c>
    </row>
    <row r="1573" spans="1:3" x14ac:dyDescent="0.25">
      <c r="A1573" t="s">
        <v>1571</v>
      </c>
      <c r="B1573" t="s">
        <v>11345</v>
      </c>
      <c r="C1573" t="str">
        <f t="shared" si="24"/>
        <v xml:space="preserve"> PUBLISHED</v>
      </c>
    </row>
    <row r="1574" spans="1:3" x14ac:dyDescent="0.25">
      <c r="A1574" t="s">
        <v>1572</v>
      </c>
      <c r="B1574" t="s">
        <v>11345</v>
      </c>
      <c r="C1574" t="str">
        <f t="shared" si="24"/>
        <v xml:space="preserve"> PUBLISHED</v>
      </c>
    </row>
    <row r="1575" spans="1:3" x14ac:dyDescent="0.25">
      <c r="A1575" t="s">
        <v>1573</v>
      </c>
      <c r="B1575" t="s">
        <v>11345</v>
      </c>
      <c r="C1575" t="str">
        <f t="shared" si="24"/>
        <v xml:space="preserve"> PUBLISHED</v>
      </c>
    </row>
    <row r="1576" spans="1:3" x14ac:dyDescent="0.25">
      <c r="A1576" t="s">
        <v>1574</v>
      </c>
      <c r="B1576" t="s">
        <v>11345</v>
      </c>
      <c r="C1576" t="str">
        <f t="shared" si="24"/>
        <v xml:space="preserve"> PUBLISHED</v>
      </c>
    </row>
    <row r="1577" spans="1:3" x14ac:dyDescent="0.25">
      <c r="A1577" t="s">
        <v>1575</v>
      </c>
      <c r="B1577" t="s">
        <v>11345</v>
      </c>
      <c r="C1577" t="str">
        <f t="shared" si="24"/>
        <v xml:space="preserve"> PUBLISHED</v>
      </c>
    </row>
    <row r="1578" spans="1:3" x14ac:dyDescent="0.25">
      <c r="A1578" t="s">
        <v>1576</v>
      </c>
      <c r="B1578" t="s">
        <v>11345</v>
      </c>
      <c r="C1578" t="str">
        <f t="shared" si="24"/>
        <v xml:space="preserve"> PUBLISHED</v>
      </c>
    </row>
    <row r="1579" spans="1:3" x14ac:dyDescent="0.25">
      <c r="A1579" t="s">
        <v>1577</v>
      </c>
      <c r="B1579" t="s">
        <v>11345</v>
      </c>
      <c r="C1579" t="str">
        <f t="shared" si="24"/>
        <v xml:space="preserve"> PUBLISHED</v>
      </c>
    </row>
    <row r="1580" spans="1:3" x14ac:dyDescent="0.25">
      <c r="A1580" t="s">
        <v>1578</v>
      </c>
      <c r="B1580" t="s">
        <v>11345</v>
      </c>
      <c r="C1580" t="str">
        <f t="shared" si="24"/>
        <v xml:space="preserve"> UNLESS_CONF</v>
      </c>
    </row>
    <row r="1581" spans="1:3" x14ac:dyDescent="0.25">
      <c r="A1581" t="s">
        <v>1579</v>
      </c>
      <c r="B1581" t="s">
        <v>11345</v>
      </c>
      <c r="C1581" t="str">
        <f t="shared" si="24"/>
        <v xml:space="preserve"> PUBLISHED</v>
      </c>
    </row>
    <row r="1582" spans="1:3" x14ac:dyDescent="0.25">
      <c r="A1582" t="s">
        <v>1580</v>
      </c>
      <c r="B1582" t="s">
        <v>11345</v>
      </c>
      <c r="C1582" t="str">
        <f t="shared" si="24"/>
        <v xml:space="preserve"> PUBLISHED</v>
      </c>
    </row>
    <row r="1583" spans="1:3" x14ac:dyDescent="0.25">
      <c r="A1583" t="s">
        <v>1581</v>
      </c>
      <c r="B1583" t="s">
        <v>11345</v>
      </c>
      <c r="C1583" t="str">
        <f t="shared" si="24"/>
        <v xml:space="preserve"> NOT_PUBLISHED</v>
      </c>
    </row>
    <row r="1584" spans="1:3" x14ac:dyDescent="0.25">
      <c r="A1584" t="s">
        <v>1582</v>
      </c>
      <c r="B1584" t="s">
        <v>11345</v>
      </c>
      <c r="C1584" t="str">
        <f t="shared" si="24"/>
        <v xml:space="preserve"> PUBLISHED</v>
      </c>
    </row>
    <row r="1585" spans="1:3" x14ac:dyDescent="0.25">
      <c r="A1585" t="s">
        <v>1583</v>
      </c>
      <c r="B1585" t="s">
        <v>11345</v>
      </c>
      <c r="C1585" t="str">
        <f t="shared" si="24"/>
        <v xml:space="preserve"> UNLESS_CONF</v>
      </c>
    </row>
    <row r="1586" spans="1:3" x14ac:dyDescent="0.25">
      <c r="A1586" t="s">
        <v>1584</v>
      </c>
      <c r="B1586" t="s">
        <v>11345</v>
      </c>
      <c r="C1586" t="str">
        <f t="shared" si="24"/>
        <v xml:space="preserve"> UNLESS_CONF</v>
      </c>
    </row>
    <row r="1587" spans="1:3" x14ac:dyDescent="0.25">
      <c r="A1587" t="s">
        <v>1585</v>
      </c>
      <c r="B1587" t="s">
        <v>11345</v>
      </c>
      <c r="C1587" t="str">
        <f t="shared" si="24"/>
        <v xml:space="preserve"> PUBLISHED</v>
      </c>
    </row>
    <row r="1588" spans="1:3" x14ac:dyDescent="0.25">
      <c r="A1588" t="s">
        <v>1586</v>
      </c>
      <c r="B1588" t="s">
        <v>11345</v>
      </c>
      <c r="C1588" t="str">
        <f t="shared" si="24"/>
        <v xml:space="preserve"> PUBLISHED</v>
      </c>
    </row>
    <row r="1589" spans="1:3" x14ac:dyDescent="0.25">
      <c r="A1589" t="s">
        <v>1587</v>
      </c>
      <c r="C1589" t="str">
        <f t="shared" si="24"/>
        <v xml:space="preserve"> DATA_PROTECTION</v>
      </c>
    </row>
    <row r="1590" spans="1:3" x14ac:dyDescent="0.25">
      <c r="A1590" t="s">
        <v>1588</v>
      </c>
      <c r="C1590" t="str">
        <f t="shared" si="24"/>
        <v xml:space="preserve"> PUBLISHED</v>
      </c>
    </row>
    <row r="1591" spans="1:3" x14ac:dyDescent="0.25">
      <c r="A1591" t="s">
        <v>1589</v>
      </c>
      <c r="C1591" t="str">
        <f t="shared" si="24"/>
        <v xml:space="preserve"> PUBLISHED</v>
      </c>
    </row>
    <row r="1592" spans="1:3" x14ac:dyDescent="0.25">
      <c r="A1592" t="s">
        <v>1590</v>
      </c>
      <c r="C1592" t="str">
        <f t="shared" si="24"/>
        <v xml:space="preserve"> UNLESS_CONF</v>
      </c>
    </row>
    <row r="1593" spans="1:3" x14ac:dyDescent="0.25">
      <c r="A1593" t="s">
        <v>1591</v>
      </c>
      <c r="C1593" t="str">
        <f t="shared" si="24"/>
        <v xml:space="preserve"> PUBLISHED</v>
      </c>
    </row>
    <row r="1594" spans="1:3" x14ac:dyDescent="0.25">
      <c r="A1594" t="s">
        <v>1592</v>
      </c>
      <c r="C1594" t="str">
        <f t="shared" si="24"/>
        <v xml:space="preserve"> NOT_PUBLISHED</v>
      </c>
    </row>
    <row r="1595" spans="1:3" x14ac:dyDescent="0.25">
      <c r="A1595" t="s">
        <v>1593</v>
      </c>
      <c r="B1595" t="s">
        <v>11345</v>
      </c>
      <c r="C1595" t="str">
        <f t="shared" si="24"/>
        <v xml:space="preserve"> PUBLISHED</v>
      </c>
    </row>
    <row r="1596" spans="1:3" x14ac:dyDescent="0.25">
      <c r="A1596" t="s">
        <v>1594</v>
      </c>
      <c r="C1596" t="str">
        <f t="shared" si="24"/>
        <v xml:space="preserve"> UNLESS_CONF</v>
      </c>
    </row>
    <row r="1597" spans="1:3" x14ac:dyDescent="0.25">
      <c r="A1597" t="s">
        <v>1595</v>
      </c>
      <c r="C1597" t="str">
        <f t="shared" si="24"/>
        <v xml:space="preserve"> DATA_PROTECTION</v>
      </c>
    </row>
    <row r="1598" spans="1:3" x14ac:dyDescent="0.25">
      <c r="A1598" t="s">
        <v>1596</v>
      </c>
      <c r="C1598" t="str">
        <f t="shared" si="24"/>
        <v xml:space="preserve"> PUBLISHED</v>
      </c>
    </row>
    <row r="1599" spans="1:3" x14ac:dyDescent="0.25">
      <c r="A1599" t="s">
        <v>1597</v>
      </c>
      <c r="C1599" t="str">
        <f t="shared" si="24"/>
        <v xml:space="preserve"> PUBLISHED</v>
      </c>
    </row>
    <row r="1600" spans="1:3" x14ac:dyDescent="0.25">
      <c r="A1600" t="s">
        <v>1598</v>
      </c>
      <c r="C1600" t="str">
        <f t="shared" si="24"/>
        <v xml:space="preserve"> PUBLISHED</v>
      </c>
    </row>
    <row r="1601" spans="1:3" x14ac:dyDescent="0.25">
      <c r="A1601" t="s">
        <v>1599</v>
      </c>
      <c r="C1601" t="str">
        <f t="shared" si="24"/>
        <v xml:space="preserve"> NOT_PUBLISHED</v>
      </c>
    </row>
    <row r="1602" spans="1:3" x14ac:dyDescent="0.25">
      <c r="A1602" t="s">
        <v>1600</v>
      </c>
      <c r="B1602" t="s">
        <v>11345</v>
      </c>
      <c r="C1602" t="str">
        <f t="shared" si="24"/>
        <v xml:space="preserve"> PUBLISHED</v>
      </c>
    </row>
    <row r="1603" spans="1:3" x14ac:dyDescent="0.25">
      <c r="A1603" t="s">
        <v>1601</v>
      </c>
      <c r="C1603" t="str">
        <f t="shared" ref="C1603:C1666" si="25">RIGHT(A1603,LEN(A1603)-FIND("=",A1603))</f>
        <v xml:space="preserve"> UNLESS_CONF</v>
      </c>
    </row>
    <row r="1604" spans="1:3" x14ac:dyDescent="0.25">
      <c r="A1604" t="s">
        <v>1602</v>
      </c>
      <c r="C1604" t="str">
        <f t="shared" si="25"/>
        <v xml:space="preserve"> DATA_PROTECTION</v>
      </c>
    </row>
    <row r="1605" spans="1:3" x14ac:dyDescent="0.25">
      <c r="A1605" t="s">
        <v>1603</v>
      </c>
      <c r="C1605" t="str">
        <f t="shared" si="25"/>
        <v xml:space="preserve"> PUBLISHED</v>
      </c>
    </row>
    <row r="1606" spans="1:3" x14ac:dyDescent="0.25">
      <c r="A1606" t="s">
        <v>1604</v>
      </c>
      <c r="C1606" t="str">
        <f t="shared" si="25"/>
        <v xml:space="preserve"> PUBLISHED</v>
      </c>
    </row>
    <row r="1607" spans="1:3" x14ac:dyDescent="0.25">
      <c r="A1607" t="s">
        <v>1605</v>
      </c>
      <c r="C1607" t="str">
        <f t="shared" si="25"/>
        <v xml:space="preserve"> PUBLISHED</v>
      </c>
    </row>
    <row r="1608" spans="1:3" x14ac:dyDescent="0.25">
      <c r="A1608" t="s">
        <v>1606</v>
      </c>
      <c r="C1608" t="str">
        <f t="shared" si="25"/>
        <v xml:space="preserve"> PUBLISHED</v>
      </c>
    </row>
    <row r="1609" spans="1:3" x14ac:dyDescent="0.25">
      <c r="A1609" t="s">
        <v>1607</v>
      </c>
      <c r="C1609" t="str">
        <f t="shared" si="25"/>
        <v xml:space="preserve"> NOT_PUBLISHED</v>
      </c>
    </row>
    <row r="1610" spans="1:3" x14ac:dyDescent="0.25">
      <c r="A1610" t="s">
        <v>1608</v>
      </c>
      <c r="B1610" t="s">
        <v>11345</v>
      </c>
      <c r="C1610" t="str">
        <f t="shared" si="25"/>
        <v xml:space="preserve"> PUBLISHED</v>
      </c>
    </row>
    <row r="1611" spans="1:3" x14ac:dyDescent="0.25">
      <c r="A1611" t="s">
        <v>1609</v>
      </c>
      <c r="C1611" t="str">
        <f t="shared" si="25"/>
        <v xml:space="preserve"> UNLESS_CONF</v>
      </c>
    </row>
    <row r="1612" spans="1:3" x14ac:dyDescent="0.25">
      <c r="A1612" t="s">
        <v>1610</v>
      </c>
      <c r="C1612" t="str">
        <f t="shared" si="25"/>
        <v xml:space="preserve"> DATA_PROTECTION</v>
      </c>
    </row>
    <row r="1613" spans="1:3" x14ac:dyDescent="0.25">
      <c r="A1613" t="s">
        <v>1611</v>
      </c>
      <c r="C1613" t="str">
        <f t="shared" si="25"/>
        <v xml:space="preserve"> PUBLISHED</v>
      </c>
    </row>
    <row r="1614" spans="1:3" x14ac:dyDescent="0.25">
      <c r="A1614" t="s">
        <v>1612</v>
      </c>
      <c r="C1614" t="str">
        <f t="shared" si="25"/>
        <v xml:space="preserve"> PUBLISHED</v>
      </c>
    </row>
    <row r="1615" spans="1:3" x14ac:dyDescent="0.25">
      <c r="A1615" t="s">
        <v>1613</v>
      </c>
      <c r="C1615" t="str">
        <f t="shared" si="25"/>
        <v xml:space="preserve"> PUBLISHED</v>
      </c>
    </row>
    <row r="1616" spans="1:3" x14ac:dyDescent="0.25">
      <c r="A1616" t="s">
        <v>1614</v>
      </c>
      <c r="C1616" t="str">
        <f t="shared" si="25"/>
        <v xml:space="preserve"> PUBLISHED</v>
      </c>
    </row>
    <row r="1617" spans="1:3" x14ac:dyDescent="0.25">
      <c r="A1617" t="s">
        <v>1615</v>
      </c>
      <c r="C1617" t="str">
        <f t="shared" si="25"/>
        <v xml:space="preserve"> NOT_PUBLISHED</v>
      </c>
    </row>
    <row r="1618" spans="1:3" x14ac:dyDescent="0.25">
      <c r="A1618" t="s">
        <v>1616</v>
      </c>
      <c r="B1618" t="s">
        <v>11345</v>
      </c>
      <c r="C1618" t="str">
        <f t="shared" si="25"/>
        <v xml:space="preserve"> PUBLISHED</v>
      </c>
    </row>
    <row r="1619" spans="1:3" x14ac:dyDescent="0.25">
      <c r="A1619" t="s">
        <v>1617</v>
      </c>
      <c r="C1619" t="str">
        <f t="shared" si="25"/>
        <v xml:space="preserve"> UNLESS_CONF</v>
      </c>
    </row>
    <row r="1620" spans="1:3" x14ac:dyDescent="0.25">
      <c r="A1620" t="s">
        <v>1618</v>
      </c>
      <c r="C1620" t="str">
        <f t="shared" si="25"/>
        <v xml:space="preserve"> DATA_PROTECTION</v>
      </c>
    </row>
    <row r="1621" spans="1:3" x14ac:dyDescent="0.25">
      <c r="A1621" t="s">
        <v>1619</v>
      </c>
      <c r="C1621" t="str">
        <f t="shared" si="25"/>
        <v xml:space="preserve"> PUBLISHED</v>
      </c>
    </row>
    <row r="1622" spans="1:3" x14ac:dyDescent="0.25">
      <c r="A1622" t="s">
        <v>1620</v>
      </c>
      <c r="C1622" t="str">
        <f t="shared" si="25"/>
        <v xml:space="preserve"> PUBLISHED</v>
      </c>
    </row>
    <row r="1623" spans="1:3" x14ac:dyDescent="0.25">
      <c r="A1623" t="s">
        <v>1621</v>
      </c>
      <c r="C1623" t="str">
        <f t="shared" si="25"/>
        <v xml:space="preserve"> PUBLISHED</v>
      </c>
    </row>
    <row r="1624" spans="1:3" x14ac:dyDescent="0.25">
      <c r="A1624" t="s">
        <v>1622</v>
      </c>
      <c r="C1624" t="str">
        <f t="shared" si="25"/>
        <v xml:space="preserve"> PUBLISHED</v>
      </c>
    </row>
    <row r="1625" spans="1:3" x14ac:dyDescent="0.25">
      <c r="A1625" t="s">
        <v>1623</v>
      </c>
      <c r="C1625" t="str">
        <f t="shared" si="25"/>
        <v xml:space="preserve"> NOT_PUBLISHED</v>
      </c>
    </row>
    <row r="1626" spans="1:3" x14ac:dyDescent="0.25">
      <c r="A1626" t="s">
        <v>1624</v>
      </c>
      <c r="B1626" t="s">
        <v>11345</v>
      </c>
      <c r="C1626" t="str">
        <f t="shared" si="25"/>
        <v xml:space="preserve"> PUBLISHED</v>
      </c>
    </row>
    <row r="1627" spans="1:3" x14ac:dyDescent="0.25">
      <c r="A1627" t="s">
        <v>1625</v>
      </c>
      <c r="C1627" t="str">
        <f t="shared" si="25"/>
        <v xml:space="preserve"> UNLESS_CONF</v>
      </c>
    </row>
    <row r="1628" spans="1:3" x14ac:dyDescent="0.25">
      <c r="A1628" t="s">
        <v>1626</v>
      </c>
      <c r="C1628" t="str">
        <f t="shared" si="25"/>
        <v xml:space="preserve"> DATA_PROTECTION</v>
      </c>
    </row>
    <row r="1629" spans="1:3" x14ac:dyDescent="0.25">
      <c r="A1629" t="s">
        <v>1627</v>
      </c>
      <c r="C1629" t="str">
        <f t="shared" si="25"/>
        <v xml:space="preserve"> PUBLISHED</v>
      </c>
    </row>
    <row r="1630" spans="1:3" x14ac:dyDescent="0.25">
      <c r="A1630" t="s">
        <v>1628</v>
      </c>
      <c r="C1630" t="str">
        <f t="shared" si="25"/>
        <v xml:space="preserve"> PUBLISHED</v>
      </c>
    </row>
    <row r="1631" spans="1:3" x14ac:dyDescent="0.25">
      <c r="A1631" t="s">
        <v>1629</v>
      </c>
      <c r="C1631" t="str">
        <f t="shared" si="25"/>
        <v xml:space="preserve"> PUBLISHED</v>
      </c>
    </row>
    <row r="1632" spans="1:3" x14ac:dyDescent="0.25">
      <c r="A1632" t="s">
        <v>1630</v>
      </c>
      <c r="C1632" t="str">
        <f t="shared" si="25"/>
        <v xml:space="preserve"> PUBLISHED</v>
      </c>
    </row>
    <row r="1633" spans="1:3" x14ac:dyDescent="0.25">
      <c r="A1633" t="s">
        <v>1631</v>
      </c>
      <c r="C1633" t="str">
        <f t="shared" si="25"/>
        <v xml:space="preserve"> NOT_PUBLISHED</v>
      </c>
    </row>
    <row r="1634" spans="1:3" x14ac:dyDescent="0.25">
      <c r="A1634" t="s">
        <v>1632</v>
      </c>
      <c r="B1634" t="s">
        <v>11345</v>
      </c>
      <c r="C1634" t="str">
        <f t="shared" si="25"/>
        <v xml:space="preserve"> PUBLISHED</v>
      </c>
    </row>
    <row r="1635" spans="1:3" x14ac:dyDescent="0.25">
      <c r="A1635" t="s">
        <v>1633</v>
      </c>
      <c r="C1635" t="str">
        <f t="shared" si="25"/>
        <v xml:space="preserve"> UNLESS_CONF</v>
      </c>
    </row>
    <row r="1636" spans="1:3" x14ac:dyDescent="0.25">
      <c r="A1636" t="s">
        <v>1634</v>
      </c>
      <c r="C1636" t="str">
        <f t="shared" si="25"/>
        <v xml:space="preserve"> DATA_PROTECTION</v>
      </c>
    </row>
    <row r="1637" spans="1:3" x14ac:dyDescent="0.25">
      <c r="A1637" t="s">
        <v>1635</v>
      </c>
      <c r="C1637" t="str">
        <f t="shared" si="25"/>
        <v xml:space="preserve"> PUBLISHED</v>
      </c>
    </row>
    <row r="1638" spans="1:3" x14ac:dyDescent="0.25">
      <c r="A1638" t="s">
        <v>1636</v>
      </c>
      <c r="C1638" t="str">
        <f t="shared" si="25"/>
        <v xml:space="preserve"> PUBLISHED</v>
      </c>
    </row>
    <row r="1639" spans="1:3" x14ac:dyDescent="0.25">
      <c r="A1639" t="s">
        <v>1637</v>
      </c>
      <c r="C1639" t="str">
        <f t="shared" si="25"/>
        <v xml:space="preserve"> PUBLISHED</v>
      </c>
    </row>
    <row r="1640" spans="1:3" x14ac:dyDescent="0.25">
      <c r="A1640" t="s">
        <v>1638</v>
      </c>
      <c r="C1640" t="str">
        <f t="shared" si="25"/>
        <v xml:space="preserve"> NOT_PUBLISHED</v>
      </c>
    </row>
    <row r="1641" spans="1:3" x14ac:dyDescent="0.25">
      <c r="A1641" t="s">
        <v>1639</v>
      </c>
      <c r="B1641" t="s">
        <v>11345</v>
      </c>
      <c r="C1641" t="str">
        <f t="shared" si="25"/>
        <v xml:space="preserve"> PUBLISHED</v>
      </c>
    </row>
    <row r="1642" spans="1:3" x14ac:dyDescent="0.25">
      <c r="A1642" t="s">
        <v>1640</v>
      </c>
      <c r="C1642" t="str">
        <f t="shared" si="25"/>
        <v xml:space="preserve"> UNLESS_CONF</v>
      </c>
    </row>
    <row r="1643" spans="1:3" x14ac:dyDescent="0.25">
      <c r="A1643" t="s">
        <v>1641</v>
      </c>
      <c r="C1643" t="str">
        <f t="shared" si="25"/>
        <v xml:space="preserve"> DATA_PROTECTION</v>
      </c>
    </row>
    <row r="1644" spans="1:3" x14ac:dyDescent="0.25">
      <c r="A1644" t="s">
        <v>1642</v>
      </c>
      <c r="C1644" t="str">
        <f t="shared" si="25"/>
        <v xml:space="preserve"> PUBLISHED</v>
      </c>
    </row>
    <row r="1645" spans="1:3" x14ac:dyDescent="0.25">
      <c r="A1645" t="s">
        <v>1643</v>
      </c>
      <c r="C1645" t="str">
        <f t="shared" si="25"/>
        <v xml:space="preserve"> PUBLISHED</v>
      </c>
    </row>
    <row r="1646" spans="1:3" x14ac:dyDescent="0.25">
      <c r="A1646" t="s">
        <v>1644</v>
      </c>
      <c r="C1646" t="str">
        <f t="shared" si="25"/>
        <v xml:space="preserve"> PUBLISHED</v>
      </c>
    </row>
    <row r="1647" spans="1:3" x14ac:dyDescent="0.25">
      <c r="A1647" t="s">
        <v>1645</v>
      </c>
      <c r="C1647" t="str">
        <f t="shared" si="25"/>
        <v xml:space="preserve"> PUBLISHED</v>
      </c>
    </row>
    <row r="1648" spans="1:3" x14ac:dyDescent="0.25">
      <c r="A1648" t="s">
        <v>1646</v>
      </c>
      <c r="C1648" t="str">
        <f t="shared" si="25"/>
        <v xml:space="preserve"> PUBLISHED</v>
      </c>
    </row>
    <row r="1649" spans="1:3" x14ac:dyDescent="0.25">
      <c r="A1649" t="s">
        <v>1647</v>
      </c>
      <c r="C1649" t="str">
        <f t="shared" si="25"/>
        <v xml:space="preserve"> PUBLISHED</v>
      </c>
    </row>
    <row r="1650" spans="1:3" x14ac:dyDescent="0.25">
      <c r="A1650" t="s">
        <v>1648</v>
      </c>
      <c r="C1650" t="str">
        <f t="shared" si="25"/>
        <v xml:space="preserve"> PUBLISHED</v>
      </c>
    </row>
    <row r="1651" spans="1:3" x14ac:dyDescent="0.25">
      <c r="A1651" t="s">
        <v>1649</v>
      </c>
      <c r="C1651" t="str">
        <f t="shared" si="25"/>
        <v xml:space="preserve"> PUBLISHED</v>
      </c>
    </row>
    <row r="1652" spans="1:3" x14ac:dyDescent="0.25">
      <c r="A1652" t="s">
        <v>1650</v>
      </c>
      <c r="C1652" t="str">
        <f t="shared" si="25"/>
        <v xml:space="preserve"> PUBLISHED</v>
      </c>
    </row>
    <row r="1653" spans="1:3" x14ac:dyDescent="0.25">
      <c r="A1653" t="s">
        <v>1651</v>
      </c>
      <c r="C1653" t="str">
        <f t="shared" si="25"/>
        <v xml:space="preserve"> PUBLISHED</v>
      </c>
    </row>
    <row r="1654" spans="1:3" x14ac:dyDescent="0.25">
      <c r="A1654" t="s">
        <v>1652</v>
      </c>
      <c r="C1654" t="str">
        <f t="shared" si="25"/>
        <v xml:space="preserve"> PUBLISHED</v>
      </c>
    </row>
    <row r="1655" spans="1:3" x14ac:dyDescent="0.25">
      <c r="A1655" t="s">
        <v>1653</v>
      </c>
      <c r="C1655" t="str">
        <f t="shared" si="25"/>
        <v xml:space="preserve"> PUBLISHED</v>
      </c>
    </row>
    <row r="1656" spans="1:3" x14ac:dyDescent="0.25">
      <c r="A1656" t="s">
        <v>1654</v>
      </c>
      <c r="C1656" t="str">
        <f t="shared" si="25"/>
        <v xml:space="preserve"> PUBLISHED</v>
      </c>
    </row>
    <row r="1657" spans="1:3" x14ac:dyDescent="0.25">
      <c r="A1657" t="s">
        <v>1655</v>
      </c>
      <c r="C1657" t="str">
        <f t="shared" si="25"/>
        <v xml:space="preserve"> PUBLISHED</v>
      </c>
    </row>
    <row r="1658" spans="1:3" x14ac:dyDescent="0.25">
      <c r="A1658" t="s">
        <v>1656</v>
      </c>
      <c r="C1658" t="str">
        <f t="shared" si="25"/>
        <v xml:space="preserve"> PUBLISHED</v>
      </c>
    </row>
    <row r="1659" spans="1:3" x14ac:dyDescent="0.25">
      <c r="A1659" t="s">
        <v>1657</v>
      </c>
      <c r="C1659" t="str">
        <f t="shared" si="25"/>
        <v xml:space="preserve"> PUBLISHED</v>
      </c>
    </row>
    <row r="1660" spans="1:3" x14ac:dyDescent="0.25">
      <c r="A1660" t="s">
        <v>1658</v>
      </c>
      <c r="C1660" t="str">
        <f t="shared" si="25"/>
        <v xml:space="preserve"> PUBLISHED</v>
      </c>
    </row>
    <row r="1661" spans="1:3" x14ac:dyDescent="0.25">
      <c r="A1661" t="s">
        <v>1659</v>
      </c>
      <c r="C1661" t="str">
        <f t="shared" si="25"/>
        <v xml:space="preserve"> PUBLISHED</v>
      </c>
    </row>
    <row r="1662" spans="1:3" x14ac:dyDescent="0.25">
      <c r="A1662" t="s">
        <v>1660</v>
      </c>
      <c r="C1662" t="str">
        <f t="shared" si="25"/>
        <v xml:space="preserve"> DATA_PROTECTION</v>
      </c>
    </row>
    <row r="1663" spans="1:3" x14ac:dyDescent="0.25">
      <c r="A1663" t="s">
        <v>1661</v>
      </c>
      <c r="C1663" t="str">
        <f t="shared" si="25"/>
        <v xml:space="preserve"> PUBLISHED</v>
      </c>
    </row>
    <row r="1664" spans="1:3" x14ac:dyDescent="0.25">
      <c r="A1664" t="s">
        <v>1662</v>
      </c>
      <c r="C1664" t="str">
        <f t="shared" si="25"/>
        <v xml:space="preserve"> PUBLISHED</v>
      </c>
    </row>
    <row r="1665" spans="1:3" x14ac:dyDescent="0.25">
      <c r="A1665" t="s">
        <v>1663</v>
      </c>
      <c r="C1665" t="str">
        <f t="shared" si="25"/>
        <v xml:space="preserve"> PUBLISHED</v>
      </c>
    </row>
    <row r="1666" spans="1:3" x14ac:dyDescent="0.25">
      <c r="A1666" t="s">
        <v>1664</v>
      </c>
      <c r="C1666" t="str">
        <f t="shared" si="25"/>
        <v xml:space="preserve"> PUBLISHED</v>
      </c>
    </row>
    <row r="1667" spans="1:3" x14ac:dyDescent="0.25">
      <c r="A1667" t="s">
        <v>1665</v>
      </c>
      <c r="C1667" t="str">
        <f t="shared" ref="C1667:C1730" si="26">RIGHT(A1667,LEN(A1667)-FIND("=",A1667))</f>
        <v xml:space="preserve"> PUBLISHED</v>
      </c>
    </row>
    <row r="1668" spans="1:3" x14ac:dyDescent="0.25">
      <c r="A1668" t="s">
        <v>1666</v>
      </c>
      <c r="C1668" t="str">
        <f t="shared" si="26"/>
        <v xml:space="preserve"> PUBLISHED</v>
      </c>
    </row>
    <row r="1669" spans="1:3" x14ac:dyDescent="0.25">
      <c r="A1669" t="s">
        <v>1667</v>
      </c>
      <c r="C1669" t="str">
        <f t="shared" si="26"/>
        <v xml:space="preserve"> PUBLISHED</v>
      </c>
    </row>
    <row r="1670" spans="1:3" x14ac:dyDescent="0.25">
      <c r="A1670" t="s">
        <v>1668</v>
      </c>
      <c r="C1670" t="str">
        <f t="shared" si="26"/>
        <v xml:space="preserve"> PUBLISHED</v>
      </c>
    </row>
    <row r="1671" spans="1:3" x14ac:dyDescent="0.25">
      <c r="A1671" t="s">
        <v>1669</v>
      </c>
      <c r="C1671" t="str">
        <f t="shared" si="26"/>
        <v xml:space="preserve"> PUBLISHED</v>
      </c>
    </row>
    <row r="1672" spans="1:3" x14ac:dyDescent="0.25">
      <c r="A1672" t="s">
        <v>1670</v>
      </c>
      <c r="C1672" t="str">
        <f t="shared" si="26"/>
        <v xml:space="preserve"> PUBLISHED</v>
      </c>
    </row>
    <row r="1673" spans="1:3" x14ac:dyDescent="0.25">
      <c r="A1673" t="s">
        <v>1671</v>
      </c>
      <c r="C1673" t="str">
        <f t="shared" si="26"/>
        <v xml:space="preserve"> PUBLISHED</v>
      </c>
    </row>
    <row r="1674" spans="1:3" x14ac:dyDescent="0.25">
      <c r="A1674" t="s">
        <v>1672</v>
      </c>
      <c r="C1674" t="str">
        <f t="shared" si="26"/>
        <v xml:space="preserve"> PUBLISHED</v>
      </c>
    </row>
    <row r="1675" spans="1:3" x14ac:dyDescent="0.25">
      <c r="A1675" t="s">
        <v>1673</v>
      </c>
      <c r="C1675" t="str">
        <f t="shared" si="26"/>
        <v xml:space="preserve"> PUBLISHED</v>
      </c>
    </row>
    <row r="1676" spans="1:3" x14ac:dyDescent="0.25">
      <c r="A1676" t="s">
        <v>1674</v>
      </c>
      <c r="C1676" t="str">
        <f t="shared" si="26"/>
        <v xml:space="preserve"> PUBLISHED</v>
      </c>
    </row>
    <row r="1677" spans="1:3" x14ac:dyDescent="0.25">
      <c r="A1677" t="s">
        <v>1675</v>
      </c>
      <c r="C1677" t="str">
        <f t="shared" si="26"/>
        <v xml:space="preserve"> PUBLISHED</v>
      </c>
    </row>
    <row r="1678" spans="1:3" x14ac:dyDescent="0.25">
      <c r="A1678" t="s">
        <v>1676</v>
      </c>
      <c r="C1678" t="str">
        <f t="shared" si="26"/>
        <v xml:space="preserve"> PUBLISHED</v>
      </c>
    </row>
    <row r="1679" spans="1:3" x14ac:dyDescent="0.25">
      <c r="A1679" t="s">
        <v>1677</v>
      </c>
      <c r="C1679" t="str">
        <f t="shared" si="26"/>
        <v xml:space="preserve"> PUBLISHED</v>
      </c>
    </row>
    <row r="1680" spans="1:3" x14ac:dyDescent="0.25">
      <c r="A1680" t="s">
        <v>1678</v>
      </c>
      <c r="C1680" t="str">
        <f t="shared" si="26"/>
        <v xml:space="preserve"> PUBLISHED</v>
      </c>
    </row>
    <row r="1681" spans="1:3" x14ac:dyDescent="0.25">
      <c r="A1681" t="s">
        <v>1679</v>
      </c>
      <c r="C1681" t="str">
        <f t="shared" si="26"/>
        <v xml:space="preserve"> PUBLISHED</v>
      </c>
    </row>
    <row r="1682" spans="1:3" x14ac:dyDescent="0.25">
      <c r="A1682" t="s">
        <v>1680</v>
      </c>
      <c r="C1682" t="str">
        <f t="shared" si="26"/>
        <v xml:space="preserve"> PUBLISHED</v>
      </c>
    </row>
    <row r="1683" spans="1:3" x14ac:dyDescent="0.25">
      <c r="A1683" t="s">
        <v>1681</v>
      </c>
      <c r="C1683" t="str">
        <f t="shared" si="26"/>
        <v xml:space="preserve"> PUBLISHED</v>
      </c>
    </row>
    <row r="1684" spans="1:3" x14ac:dyDescent="0.25">
      <c r="A1684" t="s">
        <v>1682</v>
      </c>
      <c r="C1684" t="str">
        <f t="shared" si="26"/>
        <v xml:space="preserve"> PUBLISHED</v>
      </c>
    </row>
    <row r="1685" spans="1:3" x14ac:dyDescent="0.25">
      <c r="A1685" t="s">
        <v>1683</v>
      </c>
      <c r="C1685" t="str">
        <f t="shared" si="26"/>
        <v xml:space="preserve"> UNLESS_CONF</v>
      </c>
    </row>
    <row r="1686" spans="1:3" x14ac:dyDescent="0.25">
      <c r="A1686" t="s">
        <v>1684</v>
      </c>
      <c r="C1686" t="str">
        <f t="shared" si="26"/>
        <v xml:space="preserve"> PUBLISHED</v>
      </c>
    </row>
    <row r="1687" spans="1:3" x14ac:dyDescent="0.25">
      <c r="A1687" t="s">
        <v>1685</v>
      </c>
      <c r="C1687" t="str">
        <f t="shared" si="26"/>
        <v xml:space="preserve"> UNLESS_CONF</v>
      </c>
    </row>
    <row r="1688" spans="1:3" x14ac:dyDescent="0.25">
      <c r="A1688" t="s">
        <v>1686</v>
      </c>
      <c r="C1688" t="str">
        <f t="shared" si="26"/>
        <v xml:space="preserve"> UNLESS_CONF</v>
      </c>
    </row>
    <row r="1689" spans="1:3" x14ac:dyDescent="0.25">
      <c r="A1689" t="s">
        <v>1687</v>
      </c>
      <c r="C1689" t="str">
        <f t="shared" si="26"/>
        <v xml:space="preserve"> DATA_PROTECTION</v>
      </c>
    </row>
    <row r="1690" spans="1:3" x14ac:dyDescent="0.25">
      <c r="A1690" t="s">
        <v>1688</v>
      </c>
      <c r="C1690" t="str">
        <f t="shared" si="26"/>
        <v xml:space="preserve"> PUBLISHED</v>
      </c>
    </row>
    <row r="1691" spans="1:3" x14ac:dyDescent="0.25">
      <c r="A1691" t="s">
        <v>1689</v>
      </c>
      <c r="C1691" t="str">
        <f t="shared" si="26"/>
        <v xml:space="preserve"> UNLESS_CONF</v>
      </c>
    </row>
    <row r="1692" spans="1:3" x14ac:dyDescent="0.25">
      <c r="A1692" t="s">
        <v>1690</v>
      </c>
      <c r="C1692" t="str">
        <f t="shared" si="26"/>
        <v xml:space="preserve"> UNLESS_CONF</v>
      </c>
    </row>
    <row r="1693" spans="1:3" x14ac:dyDescent="0.25">
      <c r="A1693" t="s">
        <v>1691</v>
      </c>
      <c r="C1693" t="str">
        <f t="shared" si="26"/>
        <v xml:space="preserve"> UNLESS_CONF</v>
      </c>
    </row>
    <row r="1694" spans="1:3" x14ac:dyDescent="0.25">
      <c r="A1694" t="s">
        <v>1692</v>
      </c>
      <c r="C1694" t="str">
        <f t="shared" si="26"/>
        <v xml:space="preserve"> UNLESS_CONF</v>
      </c>
    </row>
    <row r="1695" spans="1:3" x14ac:dyDescent="0.25">
      <c r="A1695" t="s">
        <v>1693</v>
      </c>
      <c r="C1695" t="str">
        <f t="shared" si="26"/>
        <v xml:space="preserve"> UNLESS_CONF</v>
      </c>
    </row>
    <row r="1696" spans="1:3" x14ac:dyDescent="0.25">
      <c r="A1696" t="s">
        <v>1694</v>
      </c>
      <c r="C1696" t="str">
        <f t="shared" si="26"/>
        <v xml:space="preserve"> UNLESS_CONF</v>
      </c>
    </row>
    <row r="1697" spans="1:3" x14ac:dyDescent="0.25">
      <c r="A1697" t="s">
        <v>1695</v>
      </c>
      <c r="C1697" t="str">
        <f t="shared" si="26"/>
        <v xml:space="preserve"> PUBLISHED</v>
      </c>
    </row>
    <row r="1698" spans="1:3" x14ac:dyDescent="0.25">
      <c r="A1698" t="s">
        <v>1696</v>
      </c>
      <c r="C1698" t="str">
        <f t="shared" si="26"/>
        <v xml:space="preserve"> PUBLISHED</v>
      </c>
    </row>
    <row r="1699" spans="1:3" x14ac:dyDescent="0.25">
      <c r="A1699" t="s">
        <v>1697</v>
      </c>
      <c r="C1699" t="str">
        <f t="shared" si="26"/>
        <v xml:space="preserve"> NOT_PUBLISHED</v>
      </c>
    </row>
    <row r="1700" spans="1:3" x14ac:dyDescent="0.25">
      <c r="A1700" t="s">
        <v>1698</v>
      </c>
      <c r="B1700" t="s">
        <v>11345</v>
      </c>
      <c r="C1700" t="str">
        <f t="shared" si="26"/>
        <v xml:space="preserve"> PUBLISHED</v>
      </c>
    </row>
    <row r="1701" spans="1:3" x14ac:dyDescent="0.25">
      <c r="A1701" t="s">
        <v>1699</v>
      </c>
      <c r="C1701" t="str">
        <f t="shared" si="26"/>
        <v xml:space="preserve"> UNLESS_CONF</v>
      </c>
    </row>
    <row r="1702" spans="1:3" x14ac:dyDescent="0.25">
      <c r="A1702" t="s">
        <v>1700</v>
      </c>
      <c r="C1702" t="str">
        <f t="shared" si="26"/>
        <v xml:space="preserve"> PUBLISHED</v>
      </c>
    </row>
    <row r="1703" spans="1:3" x14ac:dyDescent="0.25">
      <c r="A1703" t="s">
        <v>1701</v>
      </c>
      <c r="C1703" t="str">
        <f t="shared" si="26"/>
        <v xml:space="preserve"> PUBLISHED</v>
      </c>
    </row>
    <row r="1704" spans="1:3" x14ac:dyDescent="0.25">
      <c r="A1704" t="s">
        <v>1702</v>
      </c>
      <c r="C1704" t="str">
        <f t="shared" si="26"/>
        <v xml:space="preserve"> PUBLISHED</v>
      </c>
    </row>
    <row r="1705" spans="1:3" x14ac:dyDescent="0.25">
      <c r="A1705" t="s">
        <v>1703</v>
      </c>
      <c r="C1705" t="str">
        <f t="shared" si="26"/>
        <v xml:space="preserve"> PUBLISHED</v>
      </c>
    </row>
    <row r="1706" spans="1:3" x14ac:dyDescent="0.25">
      <c r="A1706" t="s">
        <v>1704</v>
      </c>
      <c r="C1706" t="str">
        <f t="shared" si="26"/>
        <v xml:space="preserve"> UNLESS_CONF</v>
      </c>
    </row>
    <row r="1707" spans="1:3" x14ac:dyDescent="0.25">
      <c r="A1707" t="s">
        <v>1705</v>
      </c>
      <c r="C1707" t="str">
        <f t="shared" si="26"/>
        <v xml:space="preserve"> PUBLISHED</v>
      </c>
    </row>
    <row r="1708" spans="1:3" x14ac:dyDescent="0.25">
      <c r="A1708" t="s">
        <v>1706</v>
      </c>
      <c r="C1708" t="str">
        <f t="shared" si="26"/>
        <v xml:space="preserve"> PUBLISHED</v>
      </c>
    </row>
    <row r="1709" spans="1:3" x14ac:dyDescent="0.25">
      <c r="A1709" t="s">
        <v>1707</v>
      </c>
      <c r="C1709" t="str">
        <f t="shared" si="26"/>
        <v xml:space="preserve"> PUBLISHED</v>
      </c>
    </row>
    <row r="1710" spans="1:3" x14ac:dyDescent="0.25">
      <c r="A1710" t="s">
        <v>1708</v>
      </c>
      <c r="C1710" t="str">
        <f t="shared" si="26"/>
        <v xml:space="preserve"> DATA_PROTECTION</v>
      </c>
    </row>
    <row r="1711" spans="1:3" x14ac:dyDescent="0.25">
      <c r="A1711" t="s">
        <v>1709</v>
      </c>
      <c r="C1711" t="str">
        <f t="shared" si="26"/>
        <v xml:space="preserve"> PUBLISHED</v>
      </c>
    </row>
    <row r="1712" spans="1:3" x14ac:dyDescent="0.25">
      <c r="A1712" t="s">
        <v>1710</v>
      </c>
      <c r="C1712" t="str">
        <f t="shared" si="26"/>
        <v xml:space="preserve"> UNLESS_CONF</v>
      </c>
    </row>
    <row r="1713" spans="1:3" x14ac:dyDescent="0.25">
      <c r="A1713" t="s">
        <v>1711</v>
      </c>
      <c r="C1713" t="str">
        <f t="shared" si="26"/>
        <v xml:space="preserve"> PUBLISHED</v>
      </c>
    </row>
    <row r="1714" spans="1:3" x14ac:dyDescent="0.25">
      <c r="A1714" t="s">
        <v>1712</v>
      </c>
      <c r="C1714" t="str">
        <f t="shared" si="26"/>
        <v xml:space="preserve"> NOT_PUBLISHED</v>
      </c>
    </row>
    <row r="1715" spans="1:3" x14ac:dyDescent="0.25">
      <c r="A1715" t="s">
        <v>1713</v>
      </c>
      <c r="B1715" t="s">
        <v>11345</v>
      </c>
      <c r="C1715" t="str">
        <f t="shared" si="26"/>
        <v xml:space="preserve"> PUBLISHED</v>
      </c>
    </row>
    <row r="1716" spans="1:3" x14ac:dyDescent="0.25">
      <c r="A1716" t="s">
        <v>1714</v>
      </c>
      <c r="C1716" t="str">
        <f t="shared" si="26"/>
        <v xml:space="preserve"> UNLESS_CONF</v>
      </c>
    </row>
    <row r="1717" spans="1:3" x14ac:dyDescent="0.25">
      <c r="A1717" t="s">
        <v>1715</v>
      </c>
      <c r="C1717" t="str">
        <f t="shared" si="26"/>
        <v xml:space="preserve"> DATA_PROTECTION</v>
      </c>
    </row>
    <row r="1718" spans="1:3" x14ac:dyDescent="0.25">
      <c r="A1718" t="s">
        <v>1716</v>
      </c>
      <c r="C1718" t="str">
        <f t="shared" si="26"/>
        <v xml:space="preserve"> PUBLISHED</v>
      </c>
    </row>
    <row r="1719" spans="1:3" x14ac:dyDescent="0.25">
      <c r="A1719" t="s">
        <v>1717</v>
      </c>
      <c r="C1719" t="str">
        <f t="shared" si="26"/>
        <v xml:space="preserve"> PUBLISHED</v>
      </c>
    </row>
    <row r="1720" spans="1:3" x14ac:dyDescent="0.25">
      <c r="A1720" t="s">
        <v>1718</v>
      </c>
      <c r="C1720" t="str">
        <f t="shared" si="26"/>
        <v xml:space="preserve"> PUBLISHED</v>
      </c>
    </row>
    <row r="1721" spans="1:3" x14ac:dyDescent="0.25">
      <c r="A1721" t="s">
        <v>1719</v>
      </c>
      <c r="C1721" t="str">
        <f t="shared" si="26"/>
        <v xml:space="preserve"> PUBLISHED</v>
      </c>
    </row>
    <row r="1722" spans="1:3" x14ac:dyDescent="0.25">
      <c r="A1722" t="s">
        <v>1720</v>
      </c>
      <c r="C1722" t="str">
        <f t="shared" si="26"/>
        <v xml:space="preserve"> PUBLISHED</v>
      </c>
    </row>
    <row r="1723" spans="1:3" x14ac:dyDescent="0.25">
      <c r="A1723" t="s">
        <v>1721</v>
      </c>
      <c r="C1723" t="str">
        <f t="shared" si="26"/>
        <v xml:space="preserve"> PUBLISHED</v>
      </c>
    </row>
    <row r="1724" spans="1:3" x14ac:dyDescent="0.25">
      <c r="A1724" t="s">
        <v>1722</v>
      </c>
      <c r="C1724" t="str">
        <f t="shared" si="26"/>
        <v xml:space="preserve"> PUBLISHED</v>
      </c>
    </row>
    <row r="1725" spans="1:3" x14ac:dyDescent="0.25">
      <c r="A1725" t="s">
        <v>1723</v>
      </c>
      <c r="C1725" t="str">
        <f t="shared" si="26"/>
        <v xml:space="preserve"> PUBLISHED</v>
      </c>
    </row>
    <row r="1726" spans="1:3" x14ac:dyDescent="0.25">
      <c r="A1726" t="s">
        <v>1724</v>
      </c>
      <c r="C1726" t="str">
        <f t="shared" si="26"/>
        <v xml:space="preserve"> PUBLISHED</v>
      </c>
    </row>
    <row r="1727" spans="1:3" x14ac:dyDescent="0.25">
      <c r="A1727" t="s">
        <v>1725</v>
      </c>
      <c r="C1727" t="str">
        <f t="shared" si="26"/>
        <v xml:space="preserve"> PUBLISHED</v>
      </c>
    </row>
    <row r="1728" spans="1:3" x14ac:dyDescent="0.25">
      <c r="A1728" t="s">
        <v>1726</v>
      </c>
      <c r="C1728" t="str">
        <f t="shared" si="26"/>
        <v xml:space="preserve"> PUBLISHED</v>
      </c>
    </row>
    <row r="1729" spans="1:3" x14ac:dyDescent="0.25">
      <c r="A1729" t="s">
        <v>1727</v>
      </c>
      <c r="C1729" t="str">
        <f t="shared" si="26"/>
        <v xml:space="preserve"> PUBLISHED</v>
      </c>
    </row>
    <row r="1730" spans="1:3" x14ac:dyDescent="0.25">
      <c r="A1730" t="s">
        <v>1728</v>
      </c>
      <c r="C1730" t="str">
        <f t="shared" si="26"/>
        <v xml:space="preserve"> NOT_PUBLISHED</v>
      </c>
    </row>
    <row r="1731" spans="1:3" x14ac:dyDescent="0.25">
      <c r="A1731" t="s">
        <v>1729</v>
      </c>
      <c r="B1731" t="s">
        <v>11345</v>
      </c>
      <c r="C1731" t="str">
        <f t="shared" ref="C1731:C1794" si="27">RIGHT(A1731,LEN(A1731)-FIND("=",A1731))</f>
        <v xml:space="preserve"> PUBLISHED</v>
      </c>
    </row>
    <row r="1732" spans="1:3" x14ac:dyDescent="0.25">
      <c r="A1732" t="s">
        <v>1730</v>
      </c>
      <c r="C1732" t="str">
        <f t="shared" si="27"/>
        <v xml:space="preserve"> UNLESS_CONF</v>
      </c>
    </row>
    <row r="1733" spans="1:3" x14ac:dyDescent="0.25">
      <c r="A1733" t="s">
        <v>1731</v>
      </c>
      <c r="B1733" t="s">
        <v>11345</v>
      </c>
      <c r="C1733" t="str">
        <f t="shared" si="27"/>
        <v xml:space="preserve"> PUBLISHED</v>
      </c>
    </row>
    <row r="1734" spans="1:3" x14ac:dyDescent="0.25">
      <c r="A1734" t="s">
        <v>1732</v>
      </c>
      <c r="C1734" t="str">
        <f t="shared" si="27"/>
        <v xml:space="preserve"> DATA_PROTECTION</v>
      </c>
    </row>
    <row r="1735" spans="1:3" x14ac:dyDescent="0.25">
      <c r="A1735" t="s">
        <v>1733</v>
      </c>
      <c r="C1735" t="str">
        <f t="shared" si="27"/>
        <v xml:space="preserve"> PUBLISHED</v>
      </c>
    </row>
    <row r="1736" spans="1:3" x14ac:dyDescent="0.25">
      <c r="A1736" t="s">
        <v>1734</v>
      </c>
      <c r="C1736" t="str">
        <f t="shared" si="27"/>
        <v xml:space="preserve"> PUBLISHED</v>
      </c>
    </row>
    <row r="1737" spans="1:3" x14ac:dyDescent="0.25">
      <c r="A1737" t="s">
        <v>1735</v>
      </c>
      <c r="B1737" t="s">
        <v>11345</v>
      </c>
      <c r="C1737" t="str">
        <f t="shared" si="27"/>
        <v xml:space="preserve"> PUBLISHED</v>
      </c>
    </row>
    <row r="1738" spans="1:3" x14ac:dyDescent="0.25">
      <c r="A1738" t="s">
        <v>1736</v>
      </c>
      <c r="B1738" t="s">
        <v>11345</v>
      </c>
      <c r="C1738" t="str">
        <f t="shared" si="27"/>
        <v xml:space="preserve"> PUBLISHED</v>
      </c>
    </row>
    <row r="1739" spans="1:3" x14ac:dyDescent="0.25">
      <c r="A1739" t="s">
        <v>1737</v>
      </c>
      <c r="C1739" t="str">
        <f t="shared" si="27"/>
        <v xml:space="preserve"> PUBLISHED</v>
      </c>
    </row>
    <row r="1740" spans="1:3" x14ac:dyDescent="0.25">
      <c r="A1740" t="s">
        <v>1738</v>
      </c>
      <c r="C1740" t="str">
        <f t="shared" si="27"/>
        <v xml:space="preserve"> PUBLISHED</v>
      </c>
    </row>
    <row r="1741" spans="1:3" x14ac:dyDescent="0.25">
      <c r="A1741" t="s">
        <v>1739</v>
      </c>
      <c r="C1741" t="str">
        <f t="shared" si="27"/>
        <v xml:space="preserve"> PUBLISHED</v>
      </c>
    </row>
    <row r="1742" spans="1:3" x14ac:dyDescent="0.25">
      <c r="A1742" t="s">
        <v>1740</v>
      </c>
      <c r="C1742" t="str">
        <f t="shared" si="27"/>
        <v xml:space="preserve"> PUBLISHED</v>
      </c>
    </row>
    <row r="1743" spans="1:3" x14ac:dyDescent="0.25">
      <c r="A1743" t="s">
        <v>1741</v>
      </c>
      <c r="C1743" t="str">
        <f t="shared" si="27"/>
        <v xml:space="preserve"> PUBLISHED</v>
      </c>
    </row>
    <row r="1744" spans="1:3" x14ac:dyDescent="0.25">
      <c r="A1744" t="s">
        <v>1742</v>
      </c>
      <c r="C1744" t="str">
        <f t="shared" si="27"/>
        <v xml:space="preserve"> PUBLISHED</v>
      </c>
    </row>
    <row r="1745" spans="1:3" x14ac:dyDescent="0.25">
      <c r="A1745" t="s">
        <v>1743</v>
      </c>
      <c r="C1745" t="str">
        <f t="shared" si="27"/>
        <v xml:space="preserve"> PUBLISHED</v>
      </c>
    </row>
    <row r="1746" spans="1:3" x14ac:dyDescent="0.25">
      <c r="A1746" t="s">
        <v>1744</v>
      </c>
      <c r="C1746" t="str">
        <f t="shared" si="27"/>
        <v xml:space="preserve"> PUBLISHED</v>
      </c>
    </row>
    <row r="1747" spans="1:3" x14ac:dyDescent="0.25">
      <c r="A1747" t="s">
        <v>1745</v>
      </c>
      <c r="C1747" t="str">
        <f t="shared" si="27"/>
        <v xml:space="preserve"> PUBLISHED</v>
      </c>
    </row>
    <row r="1748" spans="1:3" x14ac:dyDescent="0.25">
      <c r="A1748" t="s">
        <v>1746</v>
      </c>
      <c r="C1748" t="str">
        <f t="shared" si="27"/>
        <v xml:space="preserve"> PUBLISHED</v>
      </c>
    </row>
    <row r="1749" spans="1:3" x14ac:dyDescent="0.25">
      <c r="A1749" t="s">
        <v>1747</v>
      </c>
      <c r="C1749" t="str">
        <f t="shared" si="27"/>
        <v xml:space="preserve"> PUBLISHED</v>
      </c>
    </row>
    <row r="1750" spans="1:3" x14ac:dyDescent="0.25">
      <c r="A1750" t="s">
        <v>1748</v>
      </c>
      <c r="C1750" t="str">
        <f t="shared" si="27"/>
        <v xml:space="preserve"> PUBLISHED</v>
      </c>
    </row>
    <row r="1751" spans="1:3" x14ac:dyDescent="0.25">
      <c r="A1751" t="s">
        <v>1749</v>
      </c>
      <c r="C1751" t="str">
        <f t="shared" si="27"/>
        <v xml:space="preserve"> PUBLISHED</v>
      </c>
    </row>
    <row r="1752" spans="1:3" x14ac:dyDescent="0.25">
      <c r="A1752" t="s">
        <v>1750</v>
      </c>
      <c r="C1752" t="str">
        <f t="shared" si="27"/>
        <v xml:space="preserve"> PUBLISHED</v>
      </c>
    </row>
    <row r="1753" spans="1:3" x14ac:dyDescent="0.25">
      <c r="A1753" t="s">
        <v>1751</v>
      </c>
      <c r="C1753" t="str">
        <f t="shared" si="27"/>
        <v xml:space="preserve"> PUBLISHED</v>
      </c>
    </row>
    <row r="1754" spans="1:3" x14ac:dyDescent="0.25">
      <c r="A1754" t="s">
        <v>1752</v>
      </c>
      <c r="B1754" t="s">
        <v>11345</v>
      </c>
      <c r="C1754" t="str">
        <f t="shared" si="27"/>
        <v xml:space="preserve"> PUBLISHED</v>
      </c>
    </row>
    <row r="1755" spans="1:3" x14ac:dyDescent="0.25">
      <c r="A1755" t="s">
        <v>1753</v>
      </c>
      <c r="C1755" t="str">
        <f t="shared" si="27"/>
        <v xml:space="preserve"> PUBLISHED</v>
      </c>
    </row>
    <row r="1756" spans="1:3" x14ac:dyDescent="0.25">
      <c r="A1756" t="s">
        <v>1754</v>
      </c>
      <c r="C1756" t="str">
        <f t="shared" si="27"/>
        <v xml:space="preserve"> PUBLISHED</v>
      </c>
    </row>
    <row r="1757" spans="1:3" x14ac:dyDescent="0.25">
      <c r="A1757" t="s">
        <v>1755</v>
      </c>
      <c r="C1757" t="str">
        <f t="shared" si="27"/>
        <v xml:space="preserve"> PUBLISHED</v>
      </c>
    </row>
    <row r="1758" spans="1:3" x14ac:dyDescent="0.25">
      <c r="A1758" t="s">
        <v>1756</v>
      </c>
      <c r="C1758" t="str">
        <f t="shared" si="27"/>
        <v xml:space="preserve"> PUBLISHED</v>
      </c>
    </row>
    <row r="1759" spans="1:3" x14ac:dyDescent="0.25">
      <c r="A1759" t="s">
        <v>1757</v>
      </c>
      <c r="C1759" t="str">
        <f t="shared" si="27"/>
        <v xml:space="preserve"> PUBLISHED</v>
      </c>
    </row>
    <row r="1760" spans="1:3" x14ac:dyDescent="0.25">
      <c r="A1760" t="s">
        <v>1758</v>
      </c>
      <c r="C1760" t="str">
        <f t="shared" si="27"/>
        <v xml:space="preserve"> PUBLISHED</v>
      </c>
    </row>
    <row r="1761" spans="1:3" x14ac:dyDescent="0.25">
      <c r="A1761" t="s">
        <v>1759</v>
      </c>
      <c r="C1761" t="str">
        <f t="shared" si="27"/>
        <v xml:space="preserve"> PUBLISHED</v>
      </c>
    </row>
    <row r="1762" spans="1:3" x14ac:dyDescent="0.25">
      <c r="A1762" t="s">
        <v>1760</v>
      </c>
      <c r="C1762" t="str">
        <f t="shared" si="27"/>
        <v xml:space="preserve"> UNLESS_CONF</v>
      </c>
    </row>
    <row r="1763" spans="1:3" x14ac:dyDescent="0.25">
      <c r="A1763" t="s">
        <v>1761</v>
      </c>
      <c r="C1763" t="str">
        <f t="shared" si="27"/>
        <v xml:space="preserve"> PUBLISHED</v>
      </c>
    </row>
    <row r="1764" spans="1:3" x14ac:dyDescent="0.25">
      <c r="A1764" t="s">
        <v>1762</v>
      </c>
      <c r="C1764" t="str">
        <f t="shared" si="27"/>
        <v xml:space="preserve"> PUBLISHED</v>
      </c>
    </row>
    <row r="1765" spans="1:3" x14ac:dyDescent="0.25">
      <c r="A1765" t="s">
        <v>1763</v>
      </c>
      <c r="C1765" t="str">
        <f t="shared" si="27"/>
        <v xml:space="preserve"> PUBLISHED</v>
      </c>
    </row>
    <row r="1766" spans="1:3" x14ac:dyDescent="0.25">
      <c r="A1766" t="s">
        <v>1764</v>
      </c>
      <c r="C1766" t="str">
        <f t="shared" si="27"/>
        <v xml:space="preserve"> PUBLISHED</v>
      </c>
    </row>
    <row r="1767" spans="1:3" x14ac:dyDescent="0.25">
      <c r="A1767" t="s">
        <v>1765</v>
      </c>
      <c r="C1767" t="str">
        <f t="shared" si="27"/>
        <v xml:space="preserve"> PUBLISHED</v>
      </c>
    </row>
    <row r="1768" spans="1:3" x14ac:dyDescent="0.25">
      <c r="A1768" t="s">
        <v>1766</v>
      </c>
      <c r="B1768" t="s">
        <v>11345</v>
      </c>
      <c r="C1768" t="str">
        <f t="shared" si="27"/>
        <v xml:space="preserve"> PUBLISHED</v>
      </c>
    </row>
    <row r="1769" spans="1:3" x14ac:dyDescent="0.25">
      <c r="A1769" t="s">
        <v>1767</v>
      </c>
      <c r="B1769" t="s">
        <v>11345</v>
      </c>
      <c r="C1769" t="str">
        <f t="shared" si="27"/>
        <v xml:space="preserve"> PUBLISHED</v>
      </c>
    </row>
    <row r="1770" spans="1:3" x14ac:dyDescent="0.25">
      <c r="A1770" t="s">
        <v>1768</v>
      </c>
      <c r="B1770" t="s">
        <v>11345</v>
      </c>
      <c r="C1770" t="str">
        <f t="shared" si="27"/>
        <v xml:space="preserve"> PUBLISHED</v>
      </c>
    </row>
    <row r="1771" spans="1:3" x14ac:dyDescent="0.25">
      <c r="A1771" t="s">
        <v>1769</v>
      </c>
      <c r="B1771" t="s">
        <v>11345</v>
      </c>
      <c r="C1771" t="str">
        <f t="shared" si="27"/>
        <v xml:space="preserve"> PUBLISHED</v>
      </c>
    </row>
    <row r="1772" spans="1:3" x14ac:dyDescent="0.25">
      <c r="A1772" t="s">
        <v>1770</v>
      </c>
      <c r="C1772" t="str">
        <f t="shared" si="27"/>
        <v xml:space="preserve"> PUBLISHED</v>
      </c>
    </row>
    <row r="1773" spans="1:3" x14ac:dyDescent="0.25">
      <c r="A1773" t="s">
        <v>1771</v>
      </c>
      <c r="C1773" t="str">
        <f t="shared" si="27"/>
        <v xml:space="preserve"> PUBLISHED</v>
      </c>
    </row>
    <row r="1774" spans="1:3" x14ac:dyDescent="0.25">
      <c r="A1774" t="s">
        <v>1772</v>
      </c>
      <c r="C1774" t="str">
        <f t="shared" si="27"/>
        <v xml:space="preserve"> PUBLISHED</v>
      </c>
    </row>
    <row r="1775" spans="1:3" x14ac:dyDescent="0.25">
      <c r="A1775" t="s">
        <v>1773</v>
      </c>
      <c r="C1775" t="str">
        <f t="shared" si="27"/>
        <v xml:space="preserve"> PUBLISHED</v>
      </c>
    </row>
    <row r="1776" spans="1:3" x14ac:dyDescent="0.25">
      <c r="A1776" t="s">
        <v>1774</v>
      </c>
      <c r="C1776" t="str">
        <f t="shared" si="27"/>
        <v xml:space="preserve"> PUBLISHED</v>
      </c>
    </row>
    <row r="1777" spans="1:3" x14ac:dyDescent="0.25">
      <c r="A1777" t="s">
        <v>1775</v>
      </c>
      <c r="C1777" t="str">
        <f t="shared" si="27"/>
        <v xml:space="preserve"> PUBLISHED</v>
      </c>
    </row>
    <row r="1778" spans="1:3" x14ac:dyDescent="0.25">
      <c r="A1778" t="s">
        <v>1776</v>
      </c>
      <c r="C1778" t="str">
        <f t="shared" si="27"/>
        <v xml:space="preserve"> PUBLISHED</v>
      </c>
    </row>
    <row r="1779" spans="1:3" x14ac:dyDescent="0.25">
      <c r="A1779" t="s">
        <v>1777</v>
      </c>
      <c r="C1779" t="str">
        <f t="shared" si="27"/>
        <v xml:space="preserve"> PUBLISHED</v>
      </c>
    </row>
    <row r="1780" spans="1:3" x14ac:dyDescent="0.25">
      <c r="A1780" t="s">
        <v>1778</v>
      </c>
      <c r="C1780" t="str">
        <f t="shared" si="27"/>
        <v xml:space="preserve"> PUBLISHED</v>
      </c>
    </row>
    <row r="1781" spans="1:3" x14ac:dyDescent="0.25">
      <c r="A1781" t="s">
        <v>1779</v>
      </c>
      <c r="C1781" t="str">
        <f t="shared" si="27"/>
        <v xml:space="preserve"> PUBLISHED</v>
      </c>
    </row>
    <row r="1782" spans="1:3" x14ac:dyDescent="0.25">
      <c r="A1782" t="s">
        <v>1780</v>
      </c>
      <c r="C1782" t="str">
        <f t="shared" si="27"/>
        <v xml:space="preserve"> PUBLISHED</v>
      </c>
    </row>
    <row r="1783" spans="1:3" x14ac:dyDescent="0.25">
      <c r="A1783" t="s">
        <v>1781</v>
      </c>
      <c r="C1783" t="str">
        <f t="shared" si="27"/>
        <v xml:space="preserve"> PUBLISHED</v>
      </c>
    </row>
    <row r="1784" spans="1:3" x14ac:dyDescent="0.25">
      <c r="A1784" t="s">
        <v>1782</v>
      </c>
      <c r="C1784" t="str">
        <f t="shared" si="27"/>
        <v xml:space="preserve"> UNLESS_CONF</v>
      </c>
    </row>
    <row r="1785" spans="1:3" x14ac:dyDescent="0.25">
      <c r="A1785" t="s">
        <v>1783</v>
      </c>
      <c r="C1785" t="str">
        <f t="shared" si="27"/>
        <v xml:space="preserve"> DATA_PROTECTION</v>
      </c>
    </row>
    <row r="1786" spans="1:3" x14ac:dyDescent="0.25">
      <c r="A1786" t="s">
        <v>1784</v>
      </c>
      <c r="C1786" t="str">
        <f t="shared" si="27"/>
        <v xml:space="preserve"> PUBLISHED</v>
      </c>
    </row>
    <row r="1787" spans="1:3" x14ac:dyDescent="0.25">
      <c r="A1787" t="s">
        <v>1785</v>
      </c>
      <c r="C1787" t="str">
        <f t="shared" si="27"/>
        <v xml:space="preserve"> UNLESS_CONF</v>
      </c>
    </row>
    <row r="1788" spans="1:3" x14ac:dyDescent="0.25">
      <c r="A1788" t="s">
        <v>1786</v>
      </c>
      <c r="C1788" t="str">
        <f t="shared" si="27"/>
        <v xml:space="preserve"> PUBLISHED</v>
      </c>
    </row>
    <row r="1789" spans="1:3" x14ac:dyDescent="0.25">
      <c r="A1789" t="s">
        <v>1787</v>
      </c>
      <c r="C1789" t="str">
        <f t="shared" si="27"/>
        <v xml:space="preserve"> NOT_PUBLISHED</v>
      </c>
    </row>
    <row r="1790" spans="1:3" x14ac:dyDescent="0.25">
      <c r="A1790" t="s">
        <v>1788</v>
      </c>
      <c r="B1790" t="s">
        <v>11345</v>
      </c>
      <c r="C1790" t="str">
        <f t="shared" si="27"/>
        <v xml:space="preserve"> PUBLISHED</v>
      </c>
    </row>
    <row r="1791" spans="1:3" x14ac:dyDescent="0.25">
      <c r="A1791" t="s">
        <v>1789</v>
      </c>
      <c r="C1791" t="str">
        <f t="shared" si="27"/>
        <v xml:space="preserve"> UNLESS_CONF</v>
      </c>
    </row>
    <row r="1792" spans="1:3" x14ac:dyDescent="0.25">
      <c r="A1792" t="s">
        <v>1790</v>
      </c>
      <c r="C1792" t="str">
        <f t="shared" si="27"/>
        <v xml:space="preserve"> DATA_PROTECTION</v>
      </c>
    </row>
    <row r="1793" spans="1:3" x14ac:dyDescent="0.25">
      <c r="A1793" t="s">
        <v>1791</v>
      </c>
      <c r="C1793" t="str">
        <f t="shared" si="27"/>
        <v xml:space="preserve"> PUBLISHED</v>
      </c>
    </row>
    <row r="1794" spans="1:3" x14ac:dyDescent="0.25">
      <c r="A1794" t="s">
        <v>1792</v>
      </c>
      <c r="C1794" t="str">
        <f t="shared" si="27"/>
        <v xml:space="preserve"> PUBLISHED</v>
      </c>
    </row>
    <row r="1795" spans="1:3" x14ac:dyDescent="0.25">
      <c r="A1795" t="s">
        <v>1793</v>
      </c>
      <c r="C1795" t="str">
        <f t="shared" ref="C1795:C1858" si="28">RIGHT(A1795,LEN(A1795)-FIND("=",A1795))</f>
        <v xml:space="preserve"> PUBLISHED</v>
      </c>
    </row>
    <row r="1796" spans="1:3" x14ac:dyDescent="0.25">
      <c r="A1796" t="s">
        <v>1794</v>
      </c>
      <c r="C1796" t="str">
        <f t="shared" si="28"/>
        <v xml:space="preserve"> PUBLISHED</v>
      </c>
    </row>
    <row r="1797" spans="1:3" x14ac:dyDescent="0.25">
      <c r="A1797" t="s">
        <v>1795</v>
      </c>
      <c r="C1797" t="str">
        <f t="shared" si="28"/>
        <v xml:space="preserve"> PUBLISHED</v>
      </c>
    </row>
    <row r="1798" spans="1:3" x14ac:dyDescent="0.25">
      <c r="A1798" t="s">
        <v>1796</v>
      </c>
      <c r="C1798" t="str">
        <f t="shared" si="28"/>
        <v xml:space="preserve"> PUBLISHED</v>
      </c>
    </row>
    <row r="1799" spans="1:3" x14ac:dyDescent="0.25">
      <c r="A1799" t="s">
        <v>1797</v>
      </c>
      <c r="C1799" t="str">
        <f t="shared" si="28"/>
        <v xml:space="preserve"> PUBLISHED</v>
      </c>
    </row>
    <row r="1800" spans="1:3" x14ac:dyDescent="0.25">
      <c r="A1800" t="s">
        <v>1798</v>
      </c>
      <c r="C1800" t="str">
        <f t="shared" si="28"/>
        <v xml:space="preserve"> PUBLISHED</v>
      </c>
    </row>
    <row r="1801" spans="1:3" x14ac:dyDescent="0.25">
      <c r="A1801" t="s">
        <v>1799</v>
      </c>
      <c r="C1801" t="str">
        <f t="shared" si="28"/>
        <v xml:space="preserve"> PUBLISHED</v>
      </c>
    </row>
    <row r="1802" spans="1:3" x14ac:dyDescent="0.25">
      <c r="A1802" t="s">
        <v>1800</v>
      </c>
      <c r="C1802" t="str">
        <f t="shared" si="28"/>
        <v xml:space="preserve"> PUBLISHED</v>
      </c>
    </row>
    <row r="1803" spans="1:3" x14ac:dyDescent="0.25">
      <c r="A1803" t="s">
        <v>1801</v>
      </c>
      <c r="C1803" t="str">
        <f t="shared" si="28"/>
        <v xml:space="preserve"> PUBLISHED</v>
      </c>
    </row>
    <row r="1804" spans="1:3" x14ac:dyDescent="0.25">
      <c r="A1804" t="s">
        <v>1802</v>
      </c>
      <c r="C1804" t="str">
        <f t="shared" si="28"/>
        <v xml:space="preserve"> PUBLISHED</v>
      </c>
    </row>
    <row r="1805" spans="1:3" x14ac:dyDescent="0.25">
      <c r="A1805" t="s">
        <v>1803</v>
      </c>
      <c r="C1805" t="str">
        <f t="shared" si="28"/>
        <v xml:space="preserve"> PUBLISHED</v>
      </c>
    </row>
    <row r="1806" spans="1:3" x14ac:dyDescent="0.25">
      <c r="A1806" t="s">
        <v>1804</v>
      </c>
      <c r="C1806" t="str">
        <f t="shared" si="28"/>
        <v xml:space="preserve"> PUBLISHED</v>
      </c>
    </row>
    <row r="1807" spans="1:3" x14ac:dyDescent="0.25">
      <c r="A1807" t="s">
        <v>1805</v>
      </c>
      <c r="C1807" t="str">
        <f t="shared" si="28"/>
        <v xml:space="preserve"> PUBLISHED</v>
      </c>
    </row>
    <row r="1808" spans="1:3" x14ac:dyDescent="0.25">
      <c r="A1808" t="s">
        <v>1806</v>
      </c>
      <c r="C1808" t="str">
        <f t="shared" si="28"/>
        <v xml:space="preserve"> PUBLISHED</v>
      </c>
    </row>
    <row r="1809" spans="1:3" x14ac:dyDescent="0.25">
      <c r="A1809" t="s">
        <v>1807</v>
      </c>
      <c r="C1809" t="str">
        <f t="shared" si="28"/>
        <v xml:space="preserve"> PUBLISHED</v>
      </c>
    </row>
    <row r="1810" spans="1:3" x14ac:dyDescent="0.25">
      <c r="A1810" t="s">
        <v>1808</v>
      </c>
      <c r="C1810" t="str">
        <f t="shared" si="28"/>
        <v xml:space="preserve"> PUBLISHED</v>
      </c>
    </row>
    <row r="1811" spans="1:3" x14ac:dyDescent="0.25">
      <c r="A1811" t="s">
        <v>1809</v>
      </c>
      <c r="C1811" t="str">
        <f t="shared" si="28"/>
        <v xml:space="preserve"> PUBLISHED</v>
      </c>
    </row>
    <row r="1812" spans="1:3" x14ac:dyDescent="0.25">
      <c r="A1812" t="s">
        <v>1810</v>
      </c>
      <c r="C1812" t="str">
        <f t="shared" si="28"/>
        <v xml:space="preserve"> PUBLISHED</v>
      </c>
    </row>
    <row r="1813" spans="1:3" x14ac:dyDescent="0.25">
      <c r="A1813" t="s">
        <v>1811</v>
      </c>
      <c r="C1813" t="str">
        <f t="shared" si="28"/>
        <v xml:space="preserve"> PUBLISHED</v>
      </c>
    </row>
    <row r="1814" spans="1:3" x14ac:dyDescent="0.25">
      <c r="A1814" t="s">
        <v>1812</v>
      </c>
      <c r="C1814" t="str">
        <f t="shared" si="28"/>
        <v xml:space="preserve"> PUBLISHED</v>
      </c>
    </row>
    <row r="1815" spans="1:3" x14ac:dyDescent="0.25">
      <c r="A1815" t="s">
        <v>1813</v>
      </c>
      <c r="C1815" t="str">
        <f t="shared" si="28"/>
        <v xml:space="preserve"> PUBLISHED</v>
      </c>
    </row>
    <row r="1816" spans="1:3" x14ac:dyDescent="0.25">
      <c r="A1816" t="s">
        <v>1814</v>
      </c>
      <c r="C1816" t="str">
        <f t="shared" si="28"/>
        <v xml:space="preserve"> PUBLISHED</v>
      </c>
    </row>
    <row r="1817" spans="1:3" x14ac:dyDescent="0.25">
      <c r="A1817" t="s">
        <v>1815</v>
      </c>
      <c r="C1817" t="str">
        <f t="shared" si="28"/>
        <v xml:space="preserve"> PUBLISHED</v>
      </c>
    </row>
    <row r="1818" spans="1:3" x14ac:dyDescent="0.25">
      <c r="A1818" t="s">
        <v>1816</v>
      </c>
      <c r="C1818" t="str">
        <f t="shared" si="28"/>
        <v xml:space="preserve"> PUBLISHED</v>
      </c>
    </row>
    <row r="1819" spans="1:3" x14ac:dyDescent="0.25">
      <c r="A1819" t="s">
        <v>1817</v>
      </c>
      <c r="C1819" t="str">
        <f t="shared" si="28"/>
        <v xml:space="preserve"> PUBLISHED</v>
      </c>
    </row>
    <row r="1820" spans="1:3" x14ac:dyDescent="0.25">
      <c r="A1820" t="s">
        <v>1818</v>
      </c>
      <c r="C1820" t="str">
        <f t="shared" si="28"/>
        <v xml:space="preserve"> PUBLISHED</v>
      </c>
    </row>
    <row r="1821" spans="1:3" x14ac:dyDescent="0.25">
      <c r="A1821" t="s">
        <v>1819</v>
      </c>
      <c r="C1821" t="str">
        <f t="shared" si="28"/>
        <v xml:space="preserve"> PUBLISHED</v>
      </c>
    </row>
    <row r="1822" spans="1:3" x14ac:dyDescent="0.25">
      <c r="A1822" t="s">
        <v>1820</v>
      </c>
      <c r="C1822" t="str">
        <f t="shared" si="28"/>
        <v xml:space="preserve"> PUBLISHED</v>
      </c>
    </row>
    <row r="1823" spans="1:3" x14ac:dyDescent="0.25">
      <c r="A1823" t="s">
        <v>1821</v>
      </c>
      <c r="C1823" t="str">
        <f t="shared" si="28"/>
        <v xml:space="preserve"> PUBLISHED</v>
      </c>
    </row>
    <row r="1824" spans="1:3" x14ac:dyDescent="0.25">
      <c r="A1824" t="s">
        <v>1822</v>
      </c>
      <c r="C1824" t="str">
        <f t="shared" si="28"/>
        <v xml:space="preserve"> PUBLISHED</v>
      </c>
    </row>
    <row r="1825" spans="1:3" x14ac:dyDescent="0.25">
      <c r="A1825" t="s">
        <v>1823</v>
      </c>
      <c r="C1825" t="str">
        <f t="shared" si="28"/>
        <v xml:space="preserve"> PUBLISHED</v>
      </c>
    </row>
    <row r="1826" spans="1:3" x14ac:dyDescent="0.25">
      <c r="A1826" t="s">
        <v>1824</v>
      </c>
      <c r="C1826" t="str">
        <f t="shared" si="28"/>
        <v xml:space="preserve"> PUBLISHED</v>
      </c>
    </row>
    <row r="1827" spans="1:3" x14ac:dyDescent="0.25">
      <c r="A1827" t="s">
        <v>1825</v>
      </c>
      <c r="C1827" t="str">
        <f t="shared" si="28"/>
        <v xml:space="preserve"> PUBLISHED</v>
      </c>
    </row>
    <row r="1828" spans="1:3" x14ac:dyDescent="0.25">
      <c r="A1828" t="s">
        <v>1826</v>
      </c>
      <c r="C1828" t="str">
        <f t="shared" si="28"/>
        <v xml:space="preserve"> PUBLISHED</v>
      </c>
    </row>
    <row r="1829" spans="1:3" x14ac:dyDescent="0.25">
      <c r="A1829" t="s">
        <v>1827</v>
      </c>
      <c r="C1829" t="str">
        <f t="shared" si="28"/>
        <v xml:space="preserve"> PUBLISHED</v>
      </c>
    </row>
    <row r="1830" spans="1:3" x14ac:dyDescent="0.25">
      <c r="A1830" t="s">
        <v>1828</v>
      </c>
      <c r="C1830" t="str">
        <f t="shared" si="28"/>
        <v xml:space="preserve"> PUBLISHED</v>
      </c>
    </row>
    <row r="1831" spans="1:3" x14ac:dyDescent="0.25">
      <c r="A1831" t="s">
        <v>1829</v>
      </c>
      <c r="C1831" t="str">
        <f t="shared" si="28"/>
        <v xml:space="preserve"> PUBLISHED</v>
      </c>
    </row>
    <row r="1832" spans="1:3" x14ac:dyDescent="0.25">
      <c r="A1832" t="s">
        <v>1830</v>
      </c>
      <c r="C1832" t="str">
        <f t="shared" si="28"/>
        <v xml:space="preserve"> PUBLISHED</v>
      </c>
    </row>
    <row r="1833" spans="1:3" x14ac:dyDescent="0.25">
      <c r="A1833" t="s">
        <v>1831</v>
      </c>
      <c r="C1833" t="str">
        <f t="shared" si="28"/>
        <v xml:space="preserve"> PUBLISHED</v>
      </c>
    </row>
    <row r="1834" spans="1:3" x14ac:dyDescent="0.25">
      <c r="A1834" t="s">
        <v>1832</v>
      </c>
      <c r="C1834" t="str">
        <f t="shared" si="28"/>
        <v xml:space="preserve"> PUBLISHED</v>
      </c>
    </row>
    <row r="1835" spans="1:3" x14ac:dyDescent="0.25">
      <c r="A1835" t="s">
        <v>1833</v>
      </c>
      <c r="C1835" t="str">
        <f t="shared" si="28"/>
        <v xml:space="preserve"> PUBLISHED</v>
      </c>
    </row>
    <row r="1836" spans="1:3" x14ac:dyDescent="0.25">
      <c r="A1836" t="s">
        <v>1834</v>
      </c>
      <c r="C1836" t="str">
        <f t="shared" si="28"/>
        <v xml:space="preserve"> PUBLISHED</v>
      </c>
    </row>
    <row r="1837" spans="1:3" x14ac:dyDescent="0.25">
      <c r="A1837" t="s">
        <v>1835</v>
      </c>
      <c r="C1837" t="str">
        <f t="shared" si="28"/>
        <v xml:space="preserve"> PUBLISHED</v>
      </c>
    </row>
    <row r="1838" spans="1:3" x14ac:dyDescent="0.25">
      <c r="A1838" t="s">
        <v>1836</v>
      </c>
      <c r="C1838" t="str">
        <f t="shared" si="28"/>
        <v xml:space="preserve"> NOT_PUBLISHED</v>
      </c>
    </row>
    <row r="1839" spans="1:3" x14ac:dyDescent="0.25">
      <c r="A1839" t="s">
        <v>1837</v>
      </c>
      <c r="B1839" t="s">
        <v>11345</v>
      </c>
      <c r="C1839" t="str">
        <f t="shared" si="28"/>
        <v xml:space="preserve"> PUBLISHED</v>
      </c>
    </row>
    <row r="1840" spans="1:3" x14ac:dyDescent="0.25">
      <c r="A1840" t="s">
        <v>1838</v>
      </c>
      <c r="C1840" t="str">
        <f t="shared" si="28"/>
        <v xml:space="preserve"> UNLESS_CONF</v>
      </c>
    </row>
    <row r="1841" spans="1:3" x14ac:dyDescent="0.25">
      <c r="A1841" t="s">
        <v>1839</v>
      </c>
      <c r="C1841" t="str">
        <f t="shared" si="28"/>
        <v xml:space="preserve"> DATA_PROTECTION</v>
      </c>
    </row>
    <row r="1842" spans="1:3" x14ac:dyDescent="0.25">
      <c r="A1842" t="s">
        <v>1840</v>
      </c>
      <c r="C1842" t="str">
        <f t="shared" si="28"/>
        <v xml:space="preserve"> PUBLISHED</v>
      </c>
    </row>
    <row r="1843" spans="1:3" x14ac:dyDescent="0.25">
      <c r="A1843" t="s">
        <v>1841</v>
      </c>
      <c r="C1843" t="str">
        <f t="shared" si="28"/>
        <v xml:space="preserve"> PUBLISHED</v>
      </c>
    </row>
    <row r="1844" spans="1:3" x14ac:dyDescent="0.25">
      <c r="A1844" t="s">
        <v>1842</v>
      </c>
      <c r="C1844" t="str">
        <f t="shared" si="28"/>
        <v xml:space="preserve"> PUBLISHED</v>
      </c>
    </row>
    <row r="1845" spans="1:3" x14ac:dyDescent="0.25">
      <c r="A1845" t="s">
        <v>1843</v>
      </c>
      <c r="C1845" t="str">
        <f t="shared" si="28"/>
        <v xml:space="preserve"> PUBLISHED</v>
      </c>
    </row>
    <row r="1846" spans="1:3" x14ac:dyDescent="0.25">
      <c r="A1846" t="s">
        <v>1844</v>
      </c>
      <c r="C1846" t="str">
        <f t="shared" si="28"/>
        <v xml:space="preserve"> PUBLISHED</v>
      </c>
    </row>
    <row r="1847" spans="1:3" x14ac:dyDescent="0.25">
      <c r="A1847" t="s">
        <v>1845</v>
      </c>
      <c r="C1847" t="str">
        <f t="shared" si="28"/>
        <v xml:space="preserve"> PUBLISHED</v>
      </c>
    </row>
    <row r="1848" spans="1:3" x14ac:dyDescent="0.25">
      <c r="A1848" t="s">
        <v>1846</v>
      </c>
      <c r="C1848" t="str">
        <f t="shared" si="28"/>
        <v xml:space="preserve"> PUBLISHED</v>
      </c>
    </row>
    <row r="1849" spans="1:3" x14ac:dyDescent="0.25">
      <c r="A1849" t="s">
        <v>1847</v>
      </c>
      <c r="C1849" t="str">
        <f t="shared" si="28"/>
        <v xml:space="preserve"> PUBLISHED</v>
      </c>
    </row>
    <row r="1850" spans="1:3" x14ac:dyDescent="0.25">
      <c r="A1850" t="s">
        <v>1848</v>
      </c>
      <c r="C1850" t="str">
        <f t="shared" si="28"/>
        <v xml:space="preserve"> PUBLISHED</v>
      </c>
    </row>
    <row r="1851" spans="1:3" x14ac:dyDescent="0.25">
      <c r="A1851" t="s">
        <v>1849</v>
      </c>
      <c r="C1851" t="str">
        <f t="shared" si="28"/>
        <v xml:space="preserve"> PUBLISHED</v>
      </c>
    </row>
    <row r="1852" spans="1:3" x14ac:dyDescent="0.25">
      <c r="A1852" t="s">
        <v>1850</v>
      </c>
      <c r="C1852" t="str">
        <f t="shared" si="28"/>
        <v xml:space="preserve"> PUBLISHED</v>
      </c>
    </row>
    <row r="1853" spans="1:3" x14ac:dyDescent="0.25">
      <c r="A1853" t="s">
        <v>1851</v>
      </c>
      <c r="C1853" t="str">
        <f t="shared" si="28"/>
        <v xml:space="preserve"> PUBLISHED</v>
      </c>
    </row>
    <row r="1854" spans="1:3" x14ac:dyDescent="0.25">
      <c r="A1854" t="s">
        <v>1852</v>
      </c>
      <c r="C1854" t="str">
        <f t="shared" si="28"/>
        <v xml:space="preserve"> NOT_PUBLISHED</v>
      </c>
    </row>
    <row r="1855" spans="1:3" x14ac:dyDescent="0.25">
      <c r="A1855" t="s">
        <v>1853</v>
      </c>
      <c r="B1855" t="s">
        <v>11345</v>
      </c>
      <c r="C1855" t="str">
        <f t="shared" si="28"/>
        <v xml:space="preserve"> PUBLISHED</v>
      </c>
    </row>
    <row r="1856" spans="1:3" x14ac:dyDescent="0.25">
      <c r="A1856" t="s">
        <v>1854</v>
      </c>
      <c r="C1856" t="str">
        <f t="shared" si="28"/>
        <v xml:space="preserve"> UNLESS_CONF</v>
      </c>
    </row>
    <row r="1857" spans="1:3" x14ac:dyDescent="0.25">
      <c r="A1857" t="s">
        <v>1855</v>
      </c>
      <c r="C1857" t="str">
        <f t="shared" si="28"/>
        <v xml:space="preserve"> DATA_PROTECTION</v>
      </c>
    </row>
    <row r="1858" spans="1:3" x14ac:dyDescent="0.25">
      <c r="A1858" t="s">
        <v>1856</v>
      </c>
      <c r="C1858" t="str">
        <f t="shared" si="28"/>
        <v xml:space="preserve"> PUBLISHED</v>
      </c>
    </row>
    <row r="1859" spans="1:3" x14ac:dyDescent="0.25">
      <c r="A1859" t="s">
        <v>1857</v>
      </c>
      <c r="C1859" t="str">
        <f t="shared" ref="C1859:C1922" si="29">RIGHT(A1859,LEN(A1859)-FIND("=",A1859))</f>
        <v xml:space="preserve"> PUBLISHED</v>
      </c>
    </row>
    <row r="1860" spans="1:3" x14ac:dyDescent="0.25">
      <c r="A1860" t="s">
        <v>1858</v>
      </c>
      <c r="C1860" t="str">
        <f t="shared" si="29"/>
        <v xml:space="preserve"> PUBLISHED</v>
      </c>
    </row>
    <row r="1861" spans="1:3" x14ac:dyDescent="0.25">
      <c r="A1861" t="s">
        <v>1859</v>
      </c>
      <c r="C1861" t="str">
        <f t="shared" si="29"/>
        <v xml:space="preserve"> PUBLISHED</v>
      </c>
    </row>
    <row r="1862" spans="1:3" x14ac:dyDescent="0.25">
      <c r="A1862" t="s">
        <v>1860</v>
      </c>
      <c r="C1862" t="str">
        <f t="shared" si="29"/>
        <v xml:space="preserve"> PUBLISHED</v>
      </c>
    </row>
    <row r="1863" spans="1:3" x14ac:dyDescent="0.25">
      <c r="A1863" t="s">
        <v>1861</v>
      </c>
      <c r="C1863" t="str">
        <f t="shared" si="29"/>
        <v xml:space="preserve"> PUBLISHED</v>
      </c>
    </row>
    <row r="1864" spans="1:3" x14ac:dyDescent="0.25">
      <c r="A1864" t="s">
        <v>1862</v>
      </c>
      <c r="C1864" t="str">
        <f t="shared" si="29"/>
        <v xml:space="preserve"> PUBLISHED</v>
      </c>
    </row>
    <row r="1865" spans="1:3" x14ac:dyDescent="0.25">
      <c r="A1865" t="s">
        <v>1863</v>
      </c>
      <c r="C1865" t="str">
        <f t="shared" si="29"/>
        <v xml:space="preserve"> PUBLISHED</v>
      </c>
    </row>
    <row r="1866" spans="1:3" x14ac:dyDescent="0.25">
      <c r="A1866" t="s">
        <v>1864</v>
      </c>
      <c r="C1866" t="str">
        <f t="shared" si="29"/>
        <v xml:space="preserve"> PUBLISHED</v>
      </c>
    </row>
    <row r="1867" spans="1:3" x14ac:dyDescent="0.25">
      <c r="A1867" t="s">
        <v>1865</v>
      </c>
      <c r="C1867" t="str">
        <f t="shared" si="29"/>
        <v xml:space="preserve"> PUBLISHED</v>
      </c>
    </row>
    <row r="1868" spans="1:3" x14ac:dyDescent="0.25">
      <c r="A1868" t="s">
        <v>1866</v>
      </c>
      <c r="C1868" t="str">
        <f t="shared" si="29"/>
        <v xml:space="preserve"> PUBLISHED</v>
      </c>
    </row>
    <row r="1869" spans="1:3" x14ac:dyDescent="0.25">
      <c r="A1869" t="s">
        <v>1867</v>
      </c>
      <c r="C1869" t="str">
        <f t="shared" si="29"/>
        <v xml:space="preserve"> PUBLISHED</v>
      </c>
    </row>
    <row r="1870" spans="1:3" x14ac:dyDescent="0.25">
      <c r="A1870" t="s">
        <v>1868</v>
      </c>
      <c r="C1870" t="str">
        <f t="shared" si="29"/>
        <v xml:space="preserve"> PUBLISHED</v>
      </c>
    </row>
    <row r="1871" spans="1:3" x14ac:dyDescent="0.25">
      <c r="A1871" t="s">
        <v>1869</v>
      </c>
      <c r="C1871" t="str">
        <f t="shared" si="29"/>
        <v xml:space="preserve"> PUBLISHED</v>
      </c>
    </row>
    <row r="1872" spans="1:3" x14ac:dyDescent="0.25">
      <c r="A1872" t="s">
        <v>1870</v>
      </c>
      <c r="C1872" t="str">
        <f t="shared" si="29"/>
        <v xml:space="preserve"> PUBLISHED</v>
      </c>
    </row>
    <row r="1873" spans="1:3" x14ac:dyDescent="0.25">
      <c r="A1873" t="s">
        <v>1871</v>
      </c>
      <c r="C1873" t="str">
        <f t="shared" si="29"/>
        <v xml:space="preserve"> PUBLISHED</v>
      </c>
    </row>
    <row r="1874" spans="1:3" x14ac:dyDescent="0.25">
      <c r="A1874" t="s">
        <v>1872</v>
      </c>
      <c r="C1874" t="str">
        <f t="shared" si="29"/>
        <v xml:space="preserve"> PUBLISHED</v>
      </c>
    </row>
    <row r="1875" spans="1:3" x14ac:dyDescent="0.25">
      <c r="A1875" t="s">
        <v>1873</v>
      </c>
      <c r="C1875" t="str">
        <f t="shared" si="29"/>
        <v xml:space="preserve"> PUBLISHED</v>
      </c>
    </row>
    <row r="1876" spans="1:3" x14ac:dyDescent="0.25">
      <c r="A1876" t="s">
        <v>1874</v>
      </c>
      <c r="C1876" t="str">
        <f t="shared" si="29"/>
        <v xml:space="preserve"> PUBLISHED</v>
      </c>
    </row>
    <row r="1877" spans="1:3" x14ac:dyDescent="0.25">
      <c r="A1877" t="s">
        <v>1875</v>
      </c>
      <c r="C1877" t="str">
        <f t="shared" si="29"/>
        <v xml:space="preserve"> PUBLISHED</v>
      </c>
    </row>
    <row r="1878" spans="1:3" x14ac:dyDescent="0.25">
      <c r="A1878" t="s">
        <v>1876</v>
      </c>
      <c r="C1878" t="str">
        <f t="shared" si="29"/>
        <v xml:space="preserve"> PUBLISHED</v>
      </c>
    </row>
    <row r="1879" spans="1:3" x14ac:dyDescent="0.25">
      <c r="A1879" t="s">
        <v>1877</v>
      </c>
      <c r="C1879" t="str">
        <f t="shared" si="29"/>
        <v xml:space="preserve"> PUBLISHED</v>
      </c>
    </row>
    <row r="1880" spans="1:3" x14ac:dyDescent="0.25">
      <c r="A1880" t="s">
        <v>1878</v>
      </c>
      <c r="C1880" t="str">
        <f t="shared" si="29"/>
        <v xml:space="preserve"> PUBLISHED</v>
      </c>
    </row>
    <row r="1881" spans="1:3" x14ac:dyDescent="0.25">
      <c r="A1881" t="s">
        <v>1879</v>
      </c>
      <c r="C1881" t="str">
        <f t="shared" si="29"/>
        <v xml:space="preserve"> PUBLISHED</v>
      </c>
    </row>
    <row r="1882" spans="1:3" x14ac:dyDescent="0.25">
      <c r="A1882" t="s">
        <v>1880</v>
      </c>
      <c r="C1882" t="str">
        <f t="shared" si="29"/>
        <v xml:space="preserve"> PUBLISHED</v>
      </c>
    </row>
    <row r="1883" spans="1:3" x14ac:dyDescent="0.25">
      <c r="A1883" t="s">
        <v>1881</v>
      </c>
      <c r="C1883" t="str">
        <f t="shared" si="29"/>
        <v xml:space="preserve"> PUBLISHED</v>
      </c>
    </row>
    <row r="1884" spans="1:3" x14ac:dyDescent="0.25">
      <c r="A1884" t="s">
        <v>1882</v>
      </c>
      <c r="C1884" t="str">
        <f t="shared" si="29"/>
        <v xml:space="preserve"> PUBLISHED</v>
      </c>
    </row>
    <row r="1885" spans="1:3" x14ac:dyDescent="0.25">
      <c r="A1885" t="s">
        <v>1883</v>
      </c>
      <c r="C1885" t="str">
        <f t="shared" si="29"/>
        <v xml:space="preserve"> PUBLISHED</v>
      </c>
    </row>
    <row r="1886" spans="1:3" x14ac:dyDescent="0.25">
      <c r="A1886" t="s">
        <v>1884</v>
      </c>
      <c r="C1886" t="str">
        <f t="shared" si="29"/>
        <v xml:space="preserve"> PUBLISHED</v>
      </c>
    </row>
    <row r="1887" spans="1:3" x14ac:dyDescent="0.25">
      <c r="A1887" t="s">
        <v>1885</v>
      </c>
      <c r="C1887" t="str">
        <f t="shared" si="29"/>
        <v xml:space="preserve"> PUBLISHED</v>
      </c>
    </row>
    <row r="1888" spans="1:3" x14ac:dyDescent="0.25">
      <c r="A1888" t="s">
        <v>1886</v>
      </c>
      <c r="C1888" t="str">
        <f t="shared" si="29"/>
        <v xml:space="preserve"> PUBLISHED</v>
      </c>
    </row>
    <row r="1889" spans="1:3" x14ac:dyDescent="0.25">
      <c r="A1889" t="s">
        <v>1887</v>
      </c>
      <c r="C1889" t="str">
        <f t="shared" si="29"/>
        <v xml:space="preserve"> PUBLISHED</v>
      </c>
    </row>
    <row r="1890" spans="1:3" x14ac:dyDescent="0.25">
      <c r="A1890" t="s">
        <v>1888</v>
      </c>
      <c r="C1890" t="str">
        <f t="shared" si="29"/>
        <v xml:space="preserve"> PUBLISHED</v>
      </c>
    </row>
    <row r="1891" spans="1:3" x14ac:dyDescent="0.25">
      <c r="A1891" t="s">
        <v>1889</v>
      </c>
      <c r="C1891" t="str">
        <f t="shared" si="29"/>
        <v xml:space="preserve"> PUBLISHED</v>
      </c>
    </row>
    <row r="1892" spans="1:3" x14ac:dyDescent="0.25">
      <c r="A1892" t="s">
        <v>1890</v>
      </c>
      <c r="C1892" t="str">
        <f t="shared" si="29"/>
        <v xml:space="preserve"> PUBLISHED</v>
      </c>
    </row>
    <row r="1893" spans="1:3" x14ac:dyDescent="0.25">
      <c r="A1893" t="s">
        <v>1891</v>
      </c>
      <c r="C1893" t="str">
        <f t="shared" si="29"/>
        <v xml:space="preserve"> PUBLISHED</v>
      </c>
    </row>
    <row r="1894" spans="1:3" x14ac:dyDescent="0.25">
      <c r="A1894" t="s">
        <v>1892</v>
      </c>
      <c r="C1894" t="str">
        <f t="shared" si="29"/>
        <v xml:space="preserve"> PUBLISHED</v>
      </c>
    </row>
    <row r="1895" spans="1:3" x14ac:dyDescent="0.25">
      <c r="A1895" t="s">
        <v>1893</v>
      </c>
      <c r="C1895" t="str">
        <f t="shared" si="29"/>
        <v xml:space="preserve"> PUBLISHED</v>
      </c>
    </row>
    <row r="1896" spans="1:3" x14ac:dyDescent="0.25">
      <c r="A1896" t="s">
        <v>1894</v>
      </c>
      <c r="C1896" t="str">
        <f t="shared" si="29"/>
        <v xml:space="preserve"> PUBLISHED</v>
      </c>
    </row>
    <row r="1897" spans="1:3" x14ac:dyDescent="0.25">
      <c r="A1897" t="s">
        <v>1895</v>
      </c>
      <c r="C1897" t="str">
        <f t="shared" si="29"/>
        <v xml:space="preserve"> PUBLISHED</v>
      </c>
    </row>
    <row r="1898" spans="1:3" x14ac:dyDescent="0.25">
      <c r="A1898" t="s">
        <v>1896</v>
      </c>
      <c r="C1898" t="str">
        <f t="shared" si="29"/>
        <v xml:space="preserve"> PUBLISHED</v>
      </c>
    </row>
    <row r="1899" spans="1:3" x14ac:dyDescent="0.25">
      <c r="A1899" t="s">
        <v>1897</v>
      </c>
      <c r="C1899" t="str">
        <f t="shared" si="29"/>
        <v xml:space="preserve"> PUBLISHED</v>
      </c>
    </row>
    <row r="1900" spans="1:3" x14ac:dyDescent="0.25">
      <c r="A1900" t="s">
        <v>1898</v>
      </c>
      <c r="C1900" t="str">
        <f t="shared" si="29"/>
        <v xml:space="preserve"> PUBLISHED</v>
      </c>
    </row>
    <row r="1901" spans="1:3" x14ac:dyDescent="0.25">
      <c r="A1901" t="s">
        <v>1899</v>
      </c>
      <c r="C1901" t="str">
        <f t="shared" si="29"/>
        <v xml:space="preserve"> NOT_PUBLISHED</v>
      </c>
    </row>
    <row r="1902" spans="1:3" x14ac:dyDescent="0.25">
      <c r="A1902" t="s">
        <v>1900</v>
      </c>
      <c r="B1902" t="s">
        <v>11345</v>
      </c>
      <c r="C1902" t="str">
        <f t="shared" si="29"/>
        <v xml:space="preserve"> PUBLISHED</v>
      </c>
    </row>
    <row r="1903" spans="1:3" x14ac:dyDescent="0.25">
      <c r="A1903" t="s">
        <v>1901</v>
      </c>
      <c r="C1903" t="str">
        <f t="shared" si="29"/>
        <v xml:space="preserve"> UNLESS_CONF</v>
      </c>
    </row>
    <row r="1904" spans="1:3" x14ac:dyDescent="0.25">
      <c r="A1904" t="s">
        <v>1902</v>
      </c>
      <c r="C1904" t="str">
        <f t="shared" si="29"/>
        <v xml:space="preserve"> PUBLISHED</v>
      </c>
    </row>
    <row r="1905" spans="1:3" x14ac:dyDescent="0.25">
      <c r="A1905" t="s">
        <v>1903</v>
      </c>
      <c r="C1905" t="str">
        <f t="shared" si="29"/>
        <v xml:space="preserve"> DATA_PROTECTION</v>
      </c>
    </row>
    <row r="1906" spans="1:3" x14ac:dyDescent="0.25">
      <c r="A1906" t="s">
        <v>1904</v>
      </c>
      <c r="C1906" t="str">
        <f t="shared" si="29"/>
        <v xml:space="preserve"> PUBLISHED</v>
      </c>
    </row>
    <row r="1907" spans="1:3" x14ac:dyDescent="0.25">
      <c r="A1907" t="s">
        <v>1905</v>
      </c>
      <c r="C1907" t="str">
        <f t="shared" si="29"/>
        <v xml:space="preserve"> PUBLISHED</v>
      </c>
    </row>
    <row r="1908" spans="1:3" x14ac:dyDescent="0.25">
      <c r="A1908" t="s">
        <v>1906</v>
      </c>
      <c r="C1908" t="str">
        <f t="shared" si="29"/>
        <v xml:space="preserve"> PUBLISHED</v>
      </c>
    </row>
    <row r="1909" spans="1:3" x14ac:dyDescent="0.25">
      <c r="A1909" t="s">
        <v>1907</v>
      </c>
      <c r="C1909" t="str">
        <f t="shared" si="29"/>
        <v xml:space="preserve"> PUBLISHED</v>
      </c>
    </row>
    <row r="1910" spans="1:3" x14ac:dyDescent="0.25">
      <c r="A1910" t="s">
        <v>1908</v>
      </c>
      <c r="C1910" t="str">
        <f t="shared" si="29"/>
        <v xml:space="preserve"> PUBLISHED</v>
      </c>
    </row>
    <row r="1911" spans="1:3" x14ac:dyDescent="0.25">
      <c r="A1911" t="s">
        <v>1909</v>
      </c>
      <c r="C1911" t="str">
        <f t="shared" si="29"/>
        <v xml:space="preserve"> UNLESS_CONF</v>
      </c>
    </row>
    <row r="1912" spans="1:3" x14ac:dyDescent="0.25">
      <c r="A1912" t="s">
        <v>1910</v>
      </c>
      <c r="C1912" t="str">
        <f t="shared" si="29"/>
        <v xml:space="preserve"> PUBLISHED</v>
      </c>
    </row>
    <row r="1913" spans="1:3" x14ac:dyDescent="0.25">
      <c r="A1913" t="s">
        <v>1911</v>
      </c>
      <c r="C1913" t="str">
        <f t="shared" si="29"/>
        <v xml:space="preserve"> PUBLISHED</v>
      </c>
    </row>
    <row r="1914" spans="1:3" x14ac:dyDescent="0.25">
      <c r="A1914" t="s">
        <v>1912</v>
      </c>
      <c r="C1914" t="str">
        <f t="shared" si="29"/>
        <v xml:space="preserve"> PUBLISHED</v>
      </c>
    </row>
    <row r="1915" spans="1:3" x14ac:dyDescent="0.25">
      <c r="A1915" t="s">
        <v>1913</v>
      </c>
      <c r="C1915" t="str">
        <f t="shared" si="29"/>
        <v xml:space="preserve"> PUBLISHED</v>
      </c>
    </row>
    <row r="1916" spans="1:3" x14ac:dyDescent="0.25">
      <c r="A1916" t="s">
        <v>1914</v>
      </c>
      <c r="C1916" t="str">
        <f t="shared" si="29"/>
        <v xml:space="preserve"> PUBLISHED</v>
      </c>
    </row>
    <row r="1917" spans="1:3" x14ac:dyDescent="0.25">
      <c r="A1917" t="s">
        <v>1915</v>
      </c>
      <c r="C1917" t="str">
        <f t="shared" si="29"/>
        <v xml:space="preserve"> PUBLISHED</v>
      </c>
    </row>
    <row r="1918" spans="1:3" x14ac:dyDescent="0.25">
      <c r="A1918" t="s">
        <v>1916</v>
      </c>
      <c r="C1918" t="str">
        <f t="shared" si="29"/>
        <v xml:space="preserve"> PUBLISHED</v>
      </c>
    </row>
    <row r="1919" spans="1:3" x14ac:dyDescent="0.25">
      <c r="A1919" t="s">
        <v>1917</v>
      </c>
      <c r="C1919" t="str">
        <f t="shared" si="29"/>
        <v xml:space="preserve"> PUBLISHED</v>
      </c>
    </row>
    <row r="1920" spans="1:3" x14ac:dyDescent="0.25">
      <c r="A1920" t="s">
        <v>1918</v>
      </c>
      <c r="C1920" t="str">
        <f t="shared" si="29"/>
        <v xml:space="preserve"> UNLESS_CONF</v>
      </c>
    </row>
    <row r="1921" spans="1:3" x14ac:dyDescent="0.25">
      <c r="A1921" t="s">
        <v>1919</v>
      </c>
      <c r="C1921" t="str">
        <f t="shared" si="29"/>
        <v xml:space="preserve"> PUBLISHED</v>
      </c>
    </row>
    <row r="1922" spans="1:3" x14ac:dyDescent="0.25">
      <c r="A1922" t="s">
        <v>1920</v>
      </c>
      <c r="C1922" t="str">
        <f t="shared" si="29"/>
        <v xml:space="preserve"> PUBLISHED</v>
      </c>
    </row>
    <row r="1923" spans="1:3" x14ac:dyDescent="0.25">
      <c r="A1923" t="s">
        <v>1921</v>
      </c>
      <c r="C1923" t="str">
        <f t="shared" ref="C1923:C1986" si="30">RIGHT(A1923,LEN(A1923)-FIND("=",A1923))</f>
        <v xml:space="preserve"> PUBLISHED</v>
      </c>
    </row>
    <row r="1924" spans="1:3" x14ac:dyDescent="0.25">
      <c r="A1924" t="s">
        <v>1922</v>
      </c>
      <c r="C1924" t="str">
        <f t="shared" si="30"/>
        <v xml:space="preserve"> PUBLISHED</v>
      </c>
    </row>
    <row r="1925" spans="1:3" x14ac:dyDescent="0.25">
      <c r="A1925" t="s">
        <v>1923</v>
      </c>
      <c r="C1925" t="str">
        <f t="shared" si="30"/>
        <v xml:space="preserve"> PUBLISHED</v>
      </c>
    </row>
    <row r="1926" spans="1:3" x14ac:dyDescent="0.25">
      <c r="A1926" t="s">
        <v>1924</v>
      </c>
      <c r="C1926" t="str">
        <f t="shared" si="30"/>
        <v xml:space="preserve"> PUBLISHED</v>
      </c>
    </row>
    <row r="1927" spans="1:3" x14ac:dyDescent="0.25">
      <c r="A1927" t="s">
        <v>1925</v>
      </c>
      <c r="C1927" t="str">
        <f t="shared" si="30"/>
        <v xml:space="preserve"> PUBLISHED</v>
      </c>
    </row>
    <row r="1928" spans="1:3" x14ac:dyDescent="0.25">
      <c r="A1928" t="s">
        <v>1926</v>
      </c>
      <c r="C1928" t="str">
        <f t="shared" si="30"/>
        <v xml:space="preserve"> PUBLISHED</v>
      </c>
    </row>
    <row r="1929" spans="1:3" x14ac:dyDescent="0.25">
      <c r="A1929" t="s">
        <v>1927</v>
      </c>
      <c r="C1929" t="str">
        <f t="shared" si="30"/>
        <v xml:space="preserve"> UNLESS_CONF</v>
      </c>
    </row>
    <row r="1930" spans="1:3" x14ac:dyDescent="0.25">
      <c r="A1930" t="s">
        <v>1928</v>
      </c>
      <c r="C1930" t="str">
        <f t="shared" si="30"/>
        <v xml:space="preserve"> PUBLISHED</v>
      </c>
    </row>
    <row r="1931" spans="1:3" x14ac:dyDescent="0.25">
      <c r="A1931" t="s">
        <v>1929</v>
      </c>
      <c r="C1931" t="str">
        <f t="shared" si="30"/>
        <v xml:space="preserve"> PUBLISHED</v>
      </c>
    </row>
    <row r="1932" spans="1:3" x14ac:dyDescent="0.25">
      <c r="A1932" t="s">
        <v>1930</v>
      </c>
      <c r="C1932" t="str">
        <f t="shared" si="30"/>
        <v xml:space="preserve"> PUBLISHED</v>
      </c>
    </row>
    <row r="1933" spans="1:3" x14ac:dyDescent="0.25">
      <c r="A1933" t="s">
        <v>1931</v>
      </c>
      <c r="C1933" t="str">
        <f t="shared" si="30"/>
        <v xml:space="preserve"> PUBLISHED</v>
      </c>
    </row>
    <row r="1934" spans="1:3" x14ac:dyDescent="0.25">
      <c r="A1934" t="s">
        <v>1932</v>
      </c>
      <c r="C1934" t="str">
        <f t="shared" si="30"/>
        <v xml:space="preserve"> PUBLISHED</v>
      </c>
    </row>
    <row r="1935" spans="1:3" x14ac:dyDescent="0.25">
      <c r="A1935" t="s">
        <v>1933</v>
      </c>
      <c r="C1935" t="str">
        <f t="shared" si="30"/>
        <v xml:space="preserve"> PUBLISHED</v>
      </c>
    </row>
    <row r="1936" spans="1:3" x14ac:dyDescent="0.25">
      <c r="A1936" t="s">
        <v>1934</v>
      </c>
      <c r="C1936" t="str">
        <f t="shared" si="30"/>
        <v xml:space="preserve"> PUBLISHED</v>
      </c>
    </row>
    <row r="1937" spans="1:3" x14ac:dyDescent="0.25">
      <c r="A1937" t="s">
        <v>1935</v>
      </c>
      <c r="C1937" t="str">
        <f t="shared" si="30"/>
        <v xml:space="preserve"> PUBLISHED</v>
      </c>
    </row>
    <row r="1938" spans="1:3" x14ac:dyDescent="0.25">
      <c r="A1938" t="s">
        <v>1936</v>
      </c>
      <c r="C1938" t="str">
        <f t="shared" si="30"/>
        <v xml:space="preserve"> PUBLISHED</v>
      </c>
    </row>
    <row r="1939" spans="1:3" x14ac:dyDescent="0.25">
      <c r="A1939" t="s">
        <v>1937</v>
      </c>
      <c r="C1939" t="str">
        <f t="shared" si="30"/>
        <v xml:space="preserve"> PUBLISHED</v>
      </c>
    </row>
    <row r="1940" spans="1:3" x14ac:dyDescent="0.25">
      <c r="A1940" t="s">
        <v>1938</v>
      </c>
      <c r="C1940" t="str">
        <f t="shared" si="30"/>
        <v xml:space="preserve"> PUBLISHED</v>
      </c>
    </row>
    <row r="1941" spans="1:3" x14ac:dyDescent="0.25">
      <c r="A1941" t="s">
        <v>1939</v>
      </c>
      <c r="C1941" t="str">
        <f t="shared" si="30"/>
        <v xml:space="preserve"> PUBLISHED</v>
      </c>
    </row>
    <row r="1942" spans="1:3" x14ac:dyDescent="0.25">
      <c r="A1942" t="s">
        <v>1940</v>
      </c>
      <c r="C1942" t="str">
        <f t="shared" si="30"/>
        <v xml:space="preserve"> PUBLISHED</v>
      </c>
    </row>
    <row r="1943" spans="1:3" x14ac:dyDescent="0.25">
      <c r="A1943" t="s">
        <v>1941</v>
      </c>
      <c r="C1943" t="str">
        <f t="shared" si="30"/>
        <v xml:space="preserve"> PUBLISHED</v>
      </c>
    </row>
    <row r="1944" spans="1:3" x14ac:dyDescent="0.25">
      <c r="A1944" t="s">
        <v>1942</v>
      </c>
      <c r="C1944" t="str">
        <f t="shared" si="30"/>
        <v xml:space="preserve"> PUBLISHED</v>
      </c>
    </row>
    <row r="1945" spans="1:3" x14ac:dyDescent="0.25">
      <c r="A1945" t="s">
        <v>1943</v>
      </c>
      <c r="C1945" t="str">
        <f t="shared" si="30"/>
        <v xml:space="preserve"> PUBLISHED</v>
      </c>
    </row>
    <row r="1946" spans="1:3" x14ac:dyDescent="0.25">
      <c r="A1946" t="s">
        <v>1944</v>
      </c>
      <c r="C1946" t="str">
        <f t="shared" si="30"/>
        <v xml:space="preserve"> PUBLISHED</v>
      </c>
    </row>
    <row r="1947" spans="1:3" x14ac:dyDescent="0.25">
      <c r="A1947" t="s">
        <v>1945</v>
      </c>
      <c r="C1947" t="str">
        <f t="shared" si="30"/>
        <v xml:space="preserve"> PUBLISHED</v>
      </c>
    </row>
    <row r="1948" spans="1:3" x14ac:dyDescent="0.25">
      <c r="A1948" t="s">
        <v>1946</v>
      </c>
      <c r="C1948" t="str">
        <f t="shared" si="30"/>
        <v xml:space="preserve"> PUBLISHED</v>
      </c>
    </row>
    <row r="1949" spans="1:3" x14ac:dyDescent="0.25">
      <c r="A1949" t="s">
        <v>1947</v>
      </c>
      <c r="C1949" t="str">
        <f t="shared" si="30"/>
        <v xml:space="preserve"> PUBLISHED</v>
      </c>
    </row>
    <row r="1950" spans="1:3" x14ac:dyDescent="0.25">
      <c r="A1950" t="s">
        <v>1948</v>
      </c>
      <c r="C1950" t="str">
        <f t="shared" si="30"/>
        <v xml:space="preserve"> PUBLISHED</v>
      </c>
    </row>
    <row r="1951" spans="1:3" x14ac:dyDescent="0.25">
      <c r="A1951" t="s">
        <v>1949</v>
      </c>
      <c r="C1951" t="str">
        <f t="shared" si="30"/>
        <v xml:space="preserve"> PUBLISHED</v>
      </c>
    </row>
    <row r="1952" spans="1:3" x14ac:dyDescent="0.25">
      <c r="A1952" t="s">
        <v>1950</v>
      </c>
      <c r="C1952" t="str">
        <f t="shared" si="30"/>
        <v xml:space="preserve"> PUBLISHED</v>
      </c>
    </row>
    <row r="1953" spans="1:3" x14ac:dyDescent="0.25">
      <c r="A1953" t="s">
        <v>1951</v>
      </c>
      <c r="C1953" t="str">
        <f t="shared" si="30"/>
        <v xml:space="preserve"> PUBLISHED</v>
      </c>
    </row>
    <row r="1954" spans="1:3" x14ac:dyDescent="0.25">
      <c r="A1954" t="s">
        <v>1952</v>
      </c>
      <c r="C1954" t="str">
        <f t="shared" si="30"/>
        <v xml:space="preserve"> PUBLISHED</v>
      </c>
    </row>
    <row r="1955" spans="1:3" x14ac:dyDescent="0.25">
      <c r="A1955" t="s">
        <v>1953</v>
      </c>
      <c r="C1955" t="str">
        <f t="shared" si="30"/>
        <v xml:space="preserve"> PUBLISHED</v>
      </c>
    </row>
    <row r="1956" spans="1:3" x14ac:dyDescent="0.25">
      <c r="A1956" t="s">
        <v>1954</v>
      </c>
      <c r="C1956" t="str">
        <f t="shared" si="30"/>
        <v xml:space="preserve"> UNLESS_CONF</v>
      </c>
    </row>
    <row r="1957" spans="1:3" x14ac:dyDescent="0.25">
      <c r="A1957" t="s">
        <v>1955</v>
      </c>
      <c r="C1957" t="str">
        <f t="shared" si="30"/>
        <v xml:space="preserve"> PUBLISHED</v>
      </c>
    </row>
    <row r="1958" spans="1:3" x14ac:dyDescent="0.25">
      <c r="A1958" t="s">
        <v>1956</v>
      </c>
      <c r="C1958" t="str">
        <f t="shared" si="30"/>
        <v xml:space="preserve"> PUBLISHED</v>
      </c>
    </row>
    <row r="1959" spans="1:3" x14ac:dyDescent="0.25">
      <c r="A1959" t="s">
        <v>1957</v>
      </c>
      <c r="C1959" t="str">
        <f t="shared" si="30"/>
        <v xml:space="preserve"> PUBLISHED</v>
      </c>
    </row>
    <row r="1960" spans="1:3" x14ac:dyDescent="0.25">
      <c r="A1960" t="s">
        <v>1958</v>
      </c>
      <c r="C1960" t="str">
        <f t="shared" si="30"/>
        <v xml:space="preserve"> PUBLISHED</v>
      </c>
    </row>
    <row r="1961" spans="1:3" x14ac:dyDescent="0.25">
      <c r="A1961" t="s">
        <v>1959</v>
      </c>
      <c r="C1961" t="str">
        <f t="shared" si="30"/>
        <v xml:space="preserve"> PUBLISHED</v>
      </c>
    </row>
    <row r="1962" spans="1:3" x14ac:dyDescent="0.25">
      <c r="A1962" t="s">
        <v>1960</v>
      </c>
      <c r="C1962" t="str">
        <f t="shared" si="30"/>
        <v xml:space="preserve"> PUBLISHED</v>
      </c>
    </row>
    <row r="1963" spans="1:3" x14ac:dyDescent="0.25">
      <c r="A1963" t="s">
        <v>1961</v>
      </c>
      <c r="C1963" t="str">
        <f t="shared" si="30"/>
        <v xml:space="preserve"> PUBLISHED</v>
      </c>
    </row>
    <row r="1964" spans="1:3" x14ac:dyDescent="0.25">
      <c r="A1964" t="s">
        <v>1962</v>
      </c>
      <c r="C1964" t="str">
        <f t="shared" si="30"/>
        <v xml:space="preserve"> PUBLISHED</v>
      </c>
    </row>
    <row r="1965" spans="1:3" x14ac:dyDescent="0.25">
      <c r="A1965" t="s">
        <v>1963</v>
      </c>
      <c r="C1965" t="str">
        <f t="shared" si="30"/>
        <v xml:space="preserve"> PUBLISHED</v>
      </c>
    </row>
    <row r="1966" spans="1:3" x14ac:dyDescent="0.25">
      <c r="A1966" t="s">
        <v>1964</v>
      </c>
      <c r="C1966" t="str">
        <f t="shared" si="30"/>
        <v xml:space="preserve"> UNLESS_CONF</v>
      </c>
    </row>
    <row r="1967" spans="1:3" x14ac:dyDescent="0.25">
      <c r="A1967" t="s">
        <v>1965</v>
      </c>
      <c r="C1967" t="str">
        <f t="shared" si="30"/>
        <v xml:space="preserve"> PUBLISHED</v>
      </c>
    </row>
    <row r="1968" spans="1:3" x14ac:dyDescent="0.25">
      <c r="A1968" t="s">
        <v>1966</v>
      </c>
      <c r="C1968" t="str">
        <f t="shared" si="30"/>
        <v xml:space="preserve"> PUBLISHED</v>
      </c>
    </row>
    <row r="1969" spans="1:3" x14ac:dyDescent="0.25">
      <c r="A1969" t="s">
        <v>1967</v>
      </c>
      <c r="C1969" t="str">
        <f t="shared" si="30"/>
        <v xml:space="preserve"> PUBLISHED</v>
      </c>
    </row>
    <row r="1970" spans="1:3" x14ac:dyDescent="0.25">
      <c r="A1970" t="s">
        <v>1968</v>
      </c>
      <c r="C1970" t="str">
        <f t="shared" si="30"/>
        <v xml:space="preserve"> PUBLISHED</v>
      </c>
    </row>
    <row r="1971" spans="1:3" x14ac:dyDescent="0.25">
      <c r="A1971" t="s">
        <v>1969</v>
      </c>
      <c r="C1971" t="str">
        <f t="shared" si="30"/>
        <v xml:space="preserve"> PUBLISHED</v>
      </c>
    </row>
    <row r="1972" spans="1:3" x14ac:dyDescent="0.25">
      <c r="A1972" t="s">
        <v>1970</v>
      </c>
      <c r="C1972" t="str">
        <f t="shared" si="30"/>
        <v xml:space="preserve"> PUBLISHED</v>
      </c>
    </row>
    <row r="1973" spans="1:3" x14ac:dyDescent="0.25">
      <c r="A1973" t="s">
        <v>1971</v>
      </c>
      <c r="C1973" t="str">
        <f t="shared" si="30"/>
        <v xml:space="preserve"> PUBLISHED</v>
      </c>
    </row>
    <row r="1974" spans="1:3" x14ac:dyDescent="0.25">
      <c r="A1974" t="s">
        <v>1972</v>
      </c>
      <c r="C1974" t="str">
        <f t="shared" si="30"/>
        <v xml:space="preserve"> PUBLISHED</v>
      </c>
    </row>
    <row r="1975" spans="1:3" x14ac:dyDescent="0.25">
      <c r="A1975" t="s">
        <v>1973</v>
      </c>
      <c r="C1975" t="str">
        <f t="shared" si="30"/>
        <v xml:space="preserve"> PUBLISHED</v>
      </c>
    </row>
    <row r="1976" spans="1:3" x14ac:dyDescent="0.25">
      <c r="A1976" t="s">
        <v>1974</v>
      </c>
      <c r="C1976" t="str">
        <f t="shared" si="30"/>
        <v xml:space="preserve"> PUBLISHED</v>
      </c>
    </row>
    <row r="1977" spans="1:3" x14ac:dyDescent="0.25">
      <c r="A1977" t="s">
        <v>1975</v>
      </c>
      <c r="C1977" t="str">
        <f t="shared" si="30"/>
        <v xml:space="preserve"> PUBLISHED</v>
      </c>
    </row>
    <row r="1978" spans="1:3" x14ac:dyDescent="0.25">
      <c r="A1978" t="s">
        <v>1976</v>
      </c>
      <c r="C1978" t="str">
        <f t="shared" si="30"/>
        <v xml:space="preserve"> PUBLISHED</v>
      </c>
    </row>
    <row r="1979" spans="1:3" x14ac:dyDescent="0.25">
      <c r="A1979" t="s">
        <v>1977</v>
      </c>
      <c r="C1979" t="str">
        <f t="shared" si="30"/>
        <v xml:space="preserve"> PUBLISHED</v>
      </c>
    </row>
    <row r="1980" spans="1:3" x14ac:dyDescent="0.25">
      <c r="A1980" t="s">
        <v>1978</v>
      </c>
      <c r="C1980" t="str">
        <f t="shared" si="30"/>
        <v xml:space="preserve"> PUBLISHED</v>
      </c>
    </row>
    <row r="1981" spans="1:3" x14ac:dyDescent="0.25">
      <c r="A1981" t="s">
        <v>1979</v>
      </c>
      <c r="C1981" t="str">
        <f t="shared" si="30"/>
        <v xml:space="preserve"> PUBLISHED</v>
      </c>
    </row>
    <row r="1982" spans="1:3" x14ac:dyDescent="0.25">
      <c r="A1982" t="s">
        <v>1980</v>
      </c>
      <c r="C1982" t="str">
        <f t="shared" si="30"/>
        <v xml:space="preserve"> PUBLISHED</v>
      </c>
    </row>
    <row r="1983" spans="1:3" x14ac:dyDescent="0.25">
      <c r="A1983" t="s">
        <v>1981</v>
      </c>
      <c r="C1983" t="str">
        <f t="shared" si="30"/>
        <v xml:space="preserve"> PUBLISHED</v>
      </c>
    </row>
    <row r="1984" spans="1:3" x14ac:dyDescent="0.25">
      <c r="A1984" t="s">
        <v>1982</v>
      </c>
      <c r="C1984" t="str">
        <f t="shared" si="30"/>
        <v xml:space="preserve"> PUBLISHED</v>
      </c>
    </row>
    <row r="1985" spans="1:3" x14ac:dyDescent="0.25">
      <c r="A1985" t="s">
        <v>1983</v>
      </c>
      <c r="C1985" t="str">
        <f t="shared" si="30"/>
        <v xml:space="preserve"> PUBLISHED</v>
      </c>
    </row>
    <row r="1986" spans="1:3" x14ac:dyDescent="0.25">
      <c r="A1986" t="s">
        <v>1984</v>
      </c>
      <c r="C1986" t="str">
        <f t="shared" si="30"/>
        <v xml:space="preserve"> PUBLISHED</v>
      </c>
    </row>
    <row r="1987" spans="1:3" x14ac:dyDescent="0.25">
      <c r="A1987" t="s">
        <v>1985</v>
      </c>
      <c r="C1987" t="str">
        <f t="shared" ref="C1987:C2050" si="31">RIGHT(A1987,LEN(A1987)-FIND("=",A1987))</f>
        <v xml:space="preserve"> PUBLISHED</v>
      </c>
    </row>
    <row r="1988" spans="1:3" x14ac:dyDescent="0.25">
      <c r="A1988" t="s">
        <v>1986</v>
      </c>
      <c r="C1988" t="str">
        <f t="shared" si="31"/>
        <v xml:space="preserve"> PUBLISHED</v>
      </c>
    </row>
    <row r="1989" spans="1:3" x14ac:dyDescent="0.25">
      <c r="A1989" t="s">
        <v>1987</v>
      </c>
      <c r="C1989" t="str">
        <f t="shared" si="31"/>
        <v xml:space="preserve"> PUBLISHED</v>
      </c>
    </row>
    <row r="1990" spans="1:3" x14ac:dyDescent="0.25">
      <c r="A1990" t="s">
        <v>1988</v>
      </c>
      <c r="C1990" t="str">
        <f t="shared" si="31"/>
        <v xml:space="preserve"> PUBLISHED</v>
      </c>
    </row>
    <row r="1991" spans="1:3" x14ac:dyDescent="0.25">
      <c r="A1991" t="s">
        <v>1989</v>
      </c>
      <c r="C1991" t="str">
        <f t="shared" si="31"/>
        <v xml:space="preserve"> PUBLISHED</v>
      </c>
    </row>
    <row r="1992" spans="1:3" x14ac:dyDescent="0.25">
      <c r="A1992" t="s">
        <v>1990</v>
      </c>
      <c r="C1992" t="str">
        <f t="shared" si="31"/>
        <v xml:space="preserve"> PUBLISHED</v>
      </c>
    </row>
    <row r="1993" spans="1:3" x14ac:dyDescent="0.25">
      <c r="A1993" t="s">
        <v>1991</v>
      </c>
      <c r="C1993" t="str">
        <f t="shared" si="31"/>
        <v xml:space="preserve"> NOT_PUBLISHED</v>
      </c>
    </row>
    <row r="1994" spans="1:3" x14ac:dyDescent="0.25">
      <c r="A1994" t="s">
        <v>1992</v>
      </c>
      <c r="B1994" t="s">
        <v>11345</v>
      </c>
      <c r="C1994" t="str">
        <f t="shared" si="31"/>
        <v xml:space="preserve"> PUBLISHED</v>
      </c>
    </row>
    <row r="1995" spans="1:3" x14ac:dyDescent="0.25">
      <c r="A1995" t="s">
        <v>1993</v>
      </c>
      <c r="C1995" t="str">
        <f t="shared" si="31"/>
        <v xml:space="preserve"> UNLESS_CONF</v>
      </c>
    </row>
    <row r="1996" spans="1:3" x14ac:dyDescent="0.25">
      <c r="A1996" t="s">
        <v>1994</v>
      </c>
      <c r="C1996" t="str">
        <f t="shared" si="31"/>
        <v xml:space="preserve"> PUBLISHED</v>
      </c>
    </row>
    <row r="1997" spans="1:3" x14ac:dyDescent="0.25">
      <c r="A1997" t="s">
        <v>1995</v>
      </c>
      <c r="C1997" t="str">
        <f t="shared" si="31"/>
        <v xml:space="preserve"> DATA_PROTECTION</v>
      </c>
    </row>
    <row r="1998" spans="1:3" x14ac:dyDescent="0.25">
      <c r="A1998" t="s">
        <v>1996</v>
      </c>
      <c r="C1998" t="str">
        <f t="shared" si="31"/>
        <v xml:space="preserve"> PUBLISHED</v>
      </c>
    </row>
    <row r="1999" spans="1:3" x14ac:dyDescent="0.25">
      <c r="A1999" t="s">
        <v>1997</v>
      </c>
      <c r="C1999" t="str">
        <f t="shared" si="31"/>
        <v xml:space="preserve"> PUBLISHED</v>
      </c>
    </row>
    <row r="2000" spans="1:3" x14ac:dyDescent="0.25">
      <c r="A2000" t="s">
        <v>1998</v>
      </c>
      <c r="C2000" t="str">
        <f t="shared" si="31"/>
        <v xml:space="preserve"> PUBLISHED</v>
      </c>
    </row>
    <row r="2001" spans="1:3" x14ac:dyDescent="0.25">
      <c r="A2001" t="s">
        <v>1999</v>
      </c>
      <c r="C2001" t="str">
        <f t="shared" si="31"/>
        <v xml:space="preserve"> PUBLISHED</v>
      </c>
    </row>
    <row r="2002" spans="1:3" x14ac:dyDescent="0.25">
      <c r="A2002" t="s">
        <v>2000</v>
      </c>
      <c r="C2002" t="str">
        <f t="shared" si="31"/>
        <v xml:space="preserve"> PUBLISHED</v>
      </c>
    </row>
    <row r="2003" spans="1:3" x14ac:dyDescent="0.25">
      <c r="A2003" t="s">
        <v>2001</v>
      </c>
      <c r="C2003" t="str">
        <f t="shared" si="31"/>
        <v xml:space="preserve"> PUBLISHED</v>
      </c>
    </row>
    <row r="2004" spans="1:3" x14ac:dyDescent="0.25">
      <c r="A2004" t="s">
        <v>2002</v>
      </c>
      <c r="C2004" t="str">
        <f t="shared" si="31"/>
        <v xml:space="preserve"> PUBLISHED</v>
      </c>
    </row>
    <row r="2005" spans="1:3" x14ac:dyDescent="0.25">
      <c r="A2005" t="s">
        <v>2003</v>
      </c>
      <c r="C2005" t="str">
        <f t="shared" si="31"/>
        <v xml:space="preserve"> PUBLISHED</v>
      </c>
    </row>
    <row r="2006" spans="1:3" x14ac:dyDescent="0.25">
      <c r="A2006" t="s">
        <v>2004</v>
      </c>
      <c r="C2006" t="str">
        <f t="shared" si="31"/>
        <v xml:space="preserve"> PUBLISHED</v>
      </c>
    </row>
    <row r="2007" spans="1:3" x14ac:dyDescent="0.25">
      <c r="A2007" t="s">
        <v>2005</v>
      </c>
      <c r="C2007" t="str">
        <f t="shared" si="31"/>
        <v xml:space="preserve"> NOT_PUBLISHED</v>
      </c>
    </row>
    <row r="2008" spans="1:3" x14ac:dyDescent="0.25">
      <c r="A2008" t="s">
        <v>2006</v>
      </c>
      <c r="B2008" t="s">
        <v>11345</v>
      </c>
      <c r="C2008" t="str">
        <f t="shared" si="31"/>
        <v xml:space="preserve"> PUBLISHED</v>
      </c>
    </row>
    <row r="2009" spans="1:3" x14ac:dyDescent="0.25">
      <c r="A2009" t="s">
        <v>2007</v>
      </c>
      <c r="C2009" t="str">
        <f t="shared" si="31"/>
        <v xml:space="preserve"> UNLESS_CONF</v>
      </c>
    </row>
    <row r="2010" spans="1:3" x14ac:dyDescent="0.25">
      <c r="A2010" t="s">
        <v>2008</v>
      </c>
      <c r="C2010" t="str">
        <f t="shared" si="31"/>
        <v xml:space="preserve"> DATA_PROTECTION</v>
      </c>
    </row>
    <row r="2011" spans="1:3" x14ac:dyDescent="0.25">
      <c r="A2011" t="s">
        <v>2009</v>
      </c>
      <c r="C2011" t="str">
        <f t="shared" si="31"/>
        <v xml:space="preserve"> PUBLISHED</v>
      </c>
    </row>
    <row r="2012" spans="1:3" x14ac:dyDescent="0.25">
      <c r="A2012" t="s">
        <v>2010</v>
      </c>
      <c r="C2012" t="str">
        <f t="shared" si="31"/>
        <v xml:space="preserve"> PUBLISHED</v>
      </c>
    </row>
    <row r="2013" spans="1:3" x14ac:dyDescent="0.25">
      <c r="A2013" t="s">
        <v>2011</v>
      </c>
      <c r="C2013" t="str">
        <f t="shared" si="31"/>
        <v xml:space="preserve"> PUBLISHED</v>
      </c>
    </row>
    <row r="2014" spans="1:3" x14ac:dyDescent="0.25">
      <c r="A2014" t="s">
        <v>2012</v>
      </c>
      <c r="C2014" t="str">
        <f t="shared" si="31"/>
        <v xml:space="preserve"> PUBLISHED</v>
      </c>
    </row>
    <row r="2015" spans="1:3" x14ac:dyDescent="0.25">
      <c r="A2015" t="s">
        <v>2013</v>
      </c>
      <c r="C2015" t="str">
        <f t="shared" si="31"/>
        <v xml:space="preserve"> PUBLISHED</v>
      </c>
    </row>
    <row r="2016" spans="1:3" x14ac:dyDescent="0.25">
      <c r="A2016" t="s">
        <v>2014</v>
      </c>
      <c r="C2016" t="str">
        <f t="shared" si="31"/>
        <v xml:space="preserve"> PUBLISHED</v>
      </c>
    </row>
    <row r="2017" spans="1:3" x14ac:dyDescent="0.25">
      <c r="A2017" t="s">
        <v>2015</v>
      </c>
      <c r="C2017" t="str">
        <f t="shared" si="31"/>
        <v xml:space="preserve"> PUBLISHED</v>
      </c>
    </row>
    <row r="2018" spans="1:3" x14ac:dyDescent="0.25">
      <c r="A2018" t="s">
        <v>2016</v>
      </c>
      <c r="C2018" t="str">
        <f t="shared" si="31"/>
        <v xml:space="preserve"> PUBLISHED</v>
      </c>
    </row>
    <row r="2019" spans="1:3" x14ac:dyDescent="0.25">
      <c r="A2019" t="s">
        <v>2017</v>
      </c>
      <c r="B2019" t="s">
        <v>11345</v>
      </c>
      <c r="C2019" t="str">
        <f t="shared" si="31"/>
        <v xml:space="preserve"> UNLESS_CONF</v>
      </c>
    </row>
    <row r="2020" spans="1:3" x14ac:dyDescent="0.25">
      <c r="A2020" t="s">
        <v>2018</v>
      </c>
      <c r="C2020" t="str">
        <f t="shared" si="31"/>
        <v xml:space="preserve"> PUBLISHED</v>
      </c>
    </row>
    <row r="2021" spans="1:3" x14ac:dyDescent="0.25">
      <c r="A2021" t="s">
        <v>2019</v>
      </c>
      <c r="C2021" t="str">
        <f t="shared" si="31"/>
        <v xml:space="preserve"> PUBLISHED</v>
      </c>
    </row>
    <row r="2022" spans="1:3" x14ac:dyDescent="0.25">
      <c r="A2022" t="s">
        <v>2020</v>
      </c>
      <c r="C2022" t="str">
        <f t="shared" si="31"/>
        <v xml:space="preserve"> NOT_PUBLISHED</v>
      </c>
    </row>
    <row r="2023" spans="1:3" x14ac:dyDescent="0.25">
      <c r="A2023" t="s">
        <v>2021</v>
      </c>
      <c r="B2023" t="s">
        <v>11345</v>
      </c>
      <c r="C2023" t="str">
        <f t="shared" si="31"/>
        <v xml:space="preserve"> PUBLISHED</v>
      </c>
    </row>
    <row r="2024" spans="1:3" x14ac:dyDescent="0.25">
      <c r="A2024" t="s">
        <v>2022</v>
      </c>
      <c r="C2024" t="str">
        <f t="shared" si="31"/>
        <v xml:space="preserve"> UNLESS_CONF</v>
      </c>
    </row>
    <row r="2025" spans="1:3" x14ac:dyDescent="0.25">
      <c r="A2025" t="s">
        <v>2023</v>
      </c>
      <c r="C2025" t="str">
        <f t="shared" si="31"/>
        <v xml:space="preserve"> DATA_PROTECTION</v>
      </c>
    </row>
    <row r="2026" spans="1:3" x14ac:dyDescent="0.25">
      <c r="A2026" t="s">
        <v>2024</v>
      </c>
      <c r="C2026" t="str">
        <f t="shared" si="31"/>
        <v xml:space="preserve"> PUBLISHED</v>
      </c>
    </row>
    <row r="2027" spans="1:3" x14ac:dyDescent="0.25">
      <c r="A2027" t="s">
        <v>2025</v>
      </c>
      <c r="C2027" t="str">
        <f t="shared" si="31"/>
        <v xml:space="preserve"> PUBLISHED</v>
      </c>
    </row>
    <row r="2028" spans="1:3" x14ac:dyDescent="0.25">
      <c r="A2028" t="s">
        <v>2026</v>
      </c>
      <c r="C2028" t="str">
        <f t="shared" si="31"/>
        <v xml:space="preserve"> PUBLISHED</v>
      </c>
    </row>
    <row r="2029" spans="1:3" x14ac:dyDescent="0.25">
      <c r="A2029" t="s">
        <v>2027</v>
      </c>
      <c r="C2029" t="str">
        <f t="shared" si="31"/>
        <v xml:space="preserve"> PUBLISHED</v>
      </c>
    </row>
    <row r="2030" spans="1:3" x14ac:dyDescent="0.25">
      <c r="A2030" t="s">
        <v>2028</v>
      </c>
      <c r="C2030" t="str">
        <f t="shared" si="31"/>
        <v xml:space="preserve"> PUBLISHED</v>
      </c>
    </row>
    <row r="2031" spans="1:3" x14ac:dyDescent="0.25">
      <c r="A2031" t="s">
        <v>2029</v>
      </c>
      <c r="C2031" t="str">
        <f t="shared" si="31"/>
        <v xml:space="preserve"> PUBLISHED</v>
      </c>
    </row>
    <row r="2032" spans="1:3" x14ac:dyDescent="0.25">
      <c r="A2032" t="s">
        <v>2030</v>
      </c>
      <c r="C2032" t="str">
        <f t="shared" si="31"/>
        <v xml:space="preserve"> PUBLISHED</v>
      </c>
    </row>
    <row r="2033" spans="1:3" x14ac:dyDescent="0.25">
      <c r="A2033" t="s">
        <v>2031</v>
      </c>
      <c r="C2033" t="str">
        <f t="shared" si="31"/>
        <v xml:space="preserve"> PUBLISHED</v>
      </c>
    </row>
    <row r="2034" spans="1:3" x14ac:dyDescent="0.25">
      <c r="A2034" t="s">
        <v>2032</v>
      </c>
      <c r="C2034" t="str">
        <f t="shared" si="31"/>
        <v xml:space="preserve"> PUBLISHED</v>
      </c>
    </row>
    <row r="2035" spans="1:3" x14ac:dyDescent="0.25">
      <c r="A2035" t="s">
        <v>2033</v>
      </c>
      <c r="C2035" t="str">
        <f t="shared" si="31"/>
        <v xml:space="preserve"> PUBLISHED</v>
      </c>
    </row>
    <row r="2036" spans="1:3" x14ac:dyDescent="0.25">
      <c r="A2036" t="s">
        <v>2034</v>
      </c>
      <c r="C2036" t="str">
        <f t="shared" si="31"/>
        <v xml:space="preserve"> UNLESS_CONF</v>
      </c>
    </row>
    <row r="2037" spans="1:3" x14ac:dyDescent="0.25">
      <c r="A2037" t="s">
        <v>2035</v>
      </c>
      <c r="C2037" t="str">
        <f t="shared" si="31"/>
        <v xml:space="preserve"> PUBLISHED</v>
      </c>
    </row>
    <row r="2038" spans="1:3" x14ac:dyDescent="0.25">
      <c r="A2038" t="s">
        <v>2036</v>
      </c>
      <c r="C2038" t="str">
        <f t="shared" si="31"/>
        <v xml:space="preserve"> PUBLISHED</v>
      </c>
    </row>
    <row r="2039" spans="1:3" x14ac:dyDescent="0.25">
      <c r="A2039" t="s">
        <v>2037</v>
      </c>
      <c r="C2039" t="str">
        <f t="shared" si="31"/>
        <v xml:space="preserve"> PUBLISHED</v>
      </c>
    </row>
    <row r="2040" spans="1:3" x14ac:dyDescent="0.25">
      <c r="A2040" t="s">
        <v>2038</v>
      </c>
      <c r="C2040" t="str">
        <f t="shared" si="31"/>
        <v xml:space="preserve"> PUBLISHED</v>
      </c>
    </row>
    <row r="2041" spans="1:3" x14ac:dyDescent="0.25">
      <c r="A2041" t="s">
        <v>2039</v>
      </c>
      <c r="C2041" t="str">
        <f t="shared" si="31"/>
        <v xml:space="preserve"> PUBLISHED</v>
      </c>
    </row>
    <row r="2042" spans="1:3" x14ac:dyDescent="0.25">
      <c r="A2042" t="s">
        <v>2040</v>
      </c>
      <c r="C2042" t="str">
        <f t="shared" si="31"/>
        <v xml:space="preserve"> PUBLISHED</v>
      </c>
    </row>
    <row r="2043" spans="1:3" x14ac:dyDescent="0.25">
      <c r="A2043" t="s">
        <v>2041</v>
      </c>
      <c r="C2043" t="str">
        <f t="shared" si="31"/>
        <v xml:space="preserve"> PUBLISHED</v>
      </c>
    </row>
    <row r="2044" spans="1:3" x14ac:dyDescent="0.25">
      <c r="A2044" t="s">
        <v>2042</v>
      </c>
      <c r="C2044" t="str">
        <f t="shared" si="31"/>
        <v xml:space="preserve"> PUBLISHED</v>
      </c>
    </row>
    <row r="2045" spans="1:3" x14ac:dyDescent="0.25">
      <c r="A2045" t="s">
        <v>2043</v>
      </c>
      <c r="C2045" t="str">
        <f t="shared" si="31"/>
        <v xml:space="preserve"> UNLESS_CONF</v>
      </c>
    </row>
    <row r="2046" spans="1:3" x14ac:dyDescent="0.25">
      <c r="A2046" t="s">
        <v>2044</v>
      </c>
      <c r="C2046" t="str">
        <f t="shared" si="31"/>
        <v xml:space="preserve"> PUBLISHED</v>
      </c>
    </row>
    <row r="2047" spans="1:3" x14ac:dyDescent="0.25">
      <c r="A2047" t="s">
        <v>2045</v>
      </c>
      <c r="C2047" t="str">
        <f t="shared" si="31"/>
        <v xml:space="preserve"> PUBLISHED</v>
      </c>
    </row>
    <row r="2048" spans="1:3" x14ac:dyDescent="0.25">
      <c r="A2048" t="s">
        <v>2046</v>
      </c>
      <c r="C2048" t="str">
        <f t="shared" si="31"/>
        <v xml:space="preserve"> NOT_PUBLISHED</v>
      </c>
    </row>
    <row r="2049" spans="1:3" x14ac:dyDescent="0.25">
      <c r="A2049" t="s">
        <v>2047</v>
      </c>
      <c r="B2049" t="s">
        <v>11345</v>
      </c>
      <c r="C2049" t="str">
        <f t="shared" si="31"/>
        <v xml:space="preserve"> PUBLISHED</v>
      </c>
    </row>
    <row r="2050" spans="1:3" x14ac:dyDescent="0.25">
      <c r="A2050" t="s">
        <v>2048</v>
      </c>
      <c r="C2050" t="str">
        <f t="shared" si="31"/>
        <v xml:space="preserve"> UNLESS_CONF</v>
      </c>
    </row>
    <row r="2051" spans="1:3" x14ac:dyDescent="0.25">
      <c r="A2051" t="s">
        <v>2049</v>
      </c>
      <c r="C2051" t="str">
        <f t="shared" ref="C2051:C2114" si="32">RIGHT(A2051,LEN(A2051)-FIND("=",A2051))</f>
        <v xml:space="preserve"> DATA_PROTECTION</v>
      </c>
    </row>
    <row r="2052" spans="1:3" x14ac:dyDescent="0.25">
      <c r="A2052" t="s">
        <v>2050</v>
      </c>
      <c r="C2052" t="str">
        <f t="shared" si="32"/>
        <v xml:space="preserve"> PUBLISHED</v>
      </c>
    </row>
    <row r="2053" spans="1:3" x14ac:dyDescent="0.25">
      <c r="A2053" t="s">
        <v>2051</v>
      </c>
      <c r="C2053" t="str">
        <f t="shared" si="32"/>
        <v xml:space="preserve"> PUBLISHED</v>
      </c>
    </row>
    <row r="2054" spans="1:3" x14ac:dyDescent="0.25">
      <c r="A2054" t="s">
        <v>2052</v>
      </c>
      <c r="C2054" t="str">
        <f t="shared" si="32"/>
        <v xml:space="preserve"> PUBLISHED</v>
      </c>
    </row>
    <row r="2055" spans="1:3" x14ac:dyDescent="0.25">
      <c r="A2055" t="s">
        <v>2053</v>
      </c>
      <c r="C2055" t="str">
        <f t="shared" si="32"/>
        <v xml:space="preserve"> PUBLISHED</v>
      </c>
    </row>
    <row r="2056" spans="1:3" x14ac:dyDescent="0.25">
      <c r="A2056" t="s">
        <v>2054</v>
      </c>
      <c r="C2056" t="str">
        <f t="shared" si="32"/>
        <v xml:space="preserve"> PUBLISHED</v>
      </c>
    </row>
    <row r="2057" spans="1:3" x14ac:dyDescent="0.25">
      <c r="A2057" t="s">
        <v>2055</v>
      </c>
      <c r="C2057" t="str">
        <f t="shared" si="32"/>
        <v xml:space="preserve"> PUBLISHED</v>
      </c>
    </row>
    <row r="2058" spans="1:3" x14ac:dyDescent="0.25">
      <c r="A2058" t="s">
        <v>2056</v>
      </c>
      <c r="C2058" t="str">
        <f t="shared" si="32"/>
        <v xml:space="preserve"> PUBLISHED</v>
      </c>
    </row>
    <row r="2059" spans="1:3" x14ac:dyDescent="0.25">
      <c r="A2059" t="s">
        <v>2057</v>
      </c>
      <c r="C2059" t="str">
        <f t="shared" si="32"/>
        <v xml:space="preserve"> PUBLISHED</v>
      </c>
    </row>
    <row r="2060" spans="1:3" x14ac:dyDescent="0.25">
      <c r="A2060" t="s">
        <v>2058</v>
      </c>
      <c r="C2060" t="str">
        <f t="shared" si="32"/>
        <v xml:space="preserve"> PUBLISHED</v>
      </c>
    </row>
    <row r="2061" spans="1:3" x14ac:dyDescent="0.25">
      <c r="A2061" t="s">
        <v>2059</v>
      </c>
      <c r="C2061" t="str">
        <f t="shared" si="32"/>
        <v xml:space="preserve"> PUBLISHED</v>
      </c>
    </row>
    <row r="2062" spans="1:3" x14ac:dyDescent="0.25">
      <c r="A2062" t="s">
        <v>2060</v>
      </c>
      <c r="C2062" t="str">
        <f t="shared" si="32"/>
        <v xml:space="preserve"> PUBLISHED</v>
      </c>
    </row>
    <row r="2063" spans="1:3" x14ac:dyDescent="0.25">
      <c r="A2063" t="s">
        <v>2061</v>
      </c>
      <c r="C2063" t="str">
        <f t="shared" si="32"/>
        <v xml:space="preserve"> PUBLISHED</v>
      </c>
    </row>
    <row r="2064" spans="1:3" x14ac:dyDescent="0.25">
      <c r="A2064" t="s">
        <v>2062</v>
      </c>
      <c r="C2064" t="str">
        <f t="shared" si="32"/>
        <v xml:space="preserve"> PUBLISHED</v>
      </c>
    </row>
    <row r="2065" spans="1:3" x14ac:dyDescent="0.25">
      <c r="A2065" t="s">
        <v>2063</v>
      </c>
      <c r="C2065" t="str">
        <f t="shared" si="32"/>
        <v xml:space="preserve"> PUBLISHED</v>
      </c>
    </row>
    <row r="2066" spans="1:3" x14ac:dyDescent="0.25">
      <c r="A2066" t="s">
        <v>2064</v>
      </c>
      <c r="C2066" t="str">
        <f t="shared" si="32"/>
        <v xml:space="preserve"> UNLESS_CONF</v>
      </c>
    </row>
    <row r="2067" spans="1:3" x14ac:dyDescent="0.25">
      <c r="A2067" t="s">
        <v>2065</v>
      </c>
      <c r="C2067" t="str">
        <f t="shared" si="32"/>
        <v xml:space="preserve"> PUBLISHED</v>
      </c>
    </row>
    <row r="2068" spans="1:3" x14ac:dyDescent="0.25">
      <c r="A2068" t="s">
        <v>2066</v>
      </c>
      <c r="C2068" t="str">
        <f t="shared" si="32"/>
        <v xml:space="preserve"> PUBLISHED</v>
      </c>
    </row>
    <row r="2069" spans="1:3" x14ac:dyDescent="0.25">
      <c r="A2069" t="s">
        <v>2067</v>
      </c>
      <c r="C2069" t="str">
        <f t="shared" si="32"/>
        <v xml:space="preserve"> NOT_PUBLISHED</v>
      </c>
    </row>
    <row r="2070" spans="1:3" x14ac:dyDescent="0.25">
      <c r="A2070" t="s">
        <v>2068</v>
      </c>
      <c r="B2070" t="s">
        <v>11345</v>
      </c>
      <c r="C2070" t="str">
        <f t="shared" si="32"/>
        <v xml:space="preserve"> PUBLISHED</v>
      </c>
    </row>
    <row r="2071" spans="1:3" x14ac:dyDescent="0.25">
      <c r="A2071" t="s">
        <v>2069</v>
      </c>
      <c r="C2071" t="str">
        <f t="shared" si="32"/>
        <v xml:space="preserve"> UNLESS_CONF</v>
      </c>
    </row>
    <row r="2072" spans="1:3" x14ac:dyDescent="0.25">
      <c r="A2072" t="s">
        <v>2070</v>
      </c>
      <c r="C2072" t="str">
        <f t="shared" si="32"/>
        <v xml:space="preserve"> DATA_PROTECTION</v>
      </c>
    </row>
    <row r="2073" spans="1:3" x14ac:dyDescent="0.25">
      <c r="A2073" t="s">
        <v>2071</v>
      </c>
      <c r="C2073" t="str">
        <f t="shared" si="32"/>
        <v xml:space="preserve"> PUBLISHED</v>
      </c>
    </row>
    <row r="2074" spans="1:3" x14ac:dyDescent="0.25">
      <c r="A2074" t="s">
        <v>2072</v>
      </c>
      <c r="B2074" t="s">
        <v>11345</v>
      </c>
      <c r="C2074" t="str">
        <f t="shared" si="32"/>
        <v xml:space="preserve"> PUBLISHED</v>
      </c>
    </row>
    <row r="2075" spans="1:3" x14ac:dyDescent="0.25">
      <c r="A2075" t="s">
        <v>2073</v>
      </c>
      <c r="C2075" t="str">
        <f t="shared" si="32"/>
        <v xml:space="preserve"> PUBLISHED</v>
      </c>
    </row>
    <row r="2076" spans="1:3" x14ac:dyDescent="0.25">
      <c r="A2076" t="s">
        <v>2074</v>
      </c>
      <c r="C2076" t="str">
        <f t="shared" si="32"/>
        <v xml:space="preserve"> PUBLISHED</v>
      </c>
    </row>
    <row r="2077" spans="1:3" x14ac:dyDescent="0.25">
      <c r="A2077" t="s">
        <v>2075</v>
      </c>
      <c r="C2077" t="str">
        <f t="shared" si="32"/>
        <v xml:space="preserve"> PUBLISHED</v>
      </c>
    </row>
    <row r="2078" spans="1:3" x14ac:dyDescent="0.25">
      <c r="A2078" t="s">
        <v>2076</v>
      </c>
      <c r="B2078" t="s">
        <v>11345</v>
      </c>
      <c r="C2078" t="str">
        <f t="shared" si="32"/>
        <v xml:space="preserve"> PUBLISHED</v>
      </c>
    </row>
    <row r="2079" spans="1:3" x14ac:dyDescent="0.25">
      <c r="A2079" t="s">
        <v>2077</v>
      </c>
      <c r="C2079" t="str">
        <f t="shared" si="32"/>
        <v xml:space="preserve"> PUBLISHED</v>
      </c>
    </row>
    <row r="2080" spans="1:3" x14ac:dyDescent="0.25">
      <c r="A2080" t="s">
        <v>2078</v>
      </c>
      <c r="C2080" t="str">
        <f t="shared" si="32"/>
        <v xml:space="preserve"> PUBLISHED</v>
      </c>
    </row>
    <row r="2081" spans="1:3" x14ac:dyDescent="0.25">
      <c r="A2081" t="s">
        <v>2079</v>
      </c>
      <c r="C2081" t="str">
        <f t="shared" si="32"/>
        <v xml:space="preserve"> PUBLISHED</v>
      </c>
    </row>
    <row r="2082" spans="1:3" x14ac:dyDescent="0.25">
      <c r="A2082" t="s">
        <v>2080</v>
      </c>
      <c r="C2082" t="str">
        <f t="shared" si="32"/>
        <v xml:space="preserve"> PUBLISHED</v>
      </c>
    </row>
    <row r="2083" spans="1:3" x14ac:dyDescent="0.25">
      <c r="A2083" t="s">
        <v>2081</v>
      </c>
      <c r="C2083" t="str">
        <f t="shared" si="32"/>
        <v xml:space="preserve"> PUBLISHED</v>
      </c>
    </row>
    <row r="2084" spans="1:3" x14ac:dyDescent="0.25">
      <c r="A2084" t="s">
        <v>2082</v>
      </c>
      <c r="C2084" t="str">
        <f t="shared" si="32"/>
        <v xml:space="preserve"> PUBLISHED</v>
      </c>
    </row>
    <row r="2085" spans="1:3" x14ac:dyDescent="0.25">
      <c r="A2085" t="s">
        <v>2083</v>
      </c>
      <c r="C2085" t="str">
        <f t="shared" si="32"/>
        <v xml:space="preserve"> PUBLISHED</v>
      </c>
    </row>
    <row r="2086" spans="1:3" x14ac:dyDescent="0.25">
      <c r="A2086" t="s">
        <v>2084</v>
      </c>
      <c r="B2086" t="s">
        <v>11345</v>
      </c>
      <c r="C2086" t="str">
        <f t="shared" si="32"/>
        <v xml:space="preserve"> PUBLISHED</v>
      </c>
    </row>
    <row r="2087" spans="1:3" x14ac:dyDescent="0.25">
      <c r="A2087" t="s">
        <v>2085</v>
      </c>
      <c r="B2087" t="s">
        <v>11345</v>
      </c>
      <c r="C2087" t="str">
        <f t="shared" si="32"/>
        <v xml:space="preserve"> PUBLISHED</v>
      </c>
    </row>
    <row r="2088" spans="1:3" x14ac:dyDescent="0.25">
      <c r="A2088" t="s">
        <v>2086</v>
      </c>
      <c r="C2088" t="str">
        <f t="shared" si="32"/>
        <v xml:space="preserve"> PUBLISHED</v>
      </c>
    </row>
    <row r="2089" spans="1:3" x14ac:dyDescent="0.25">
      <c r="A2089" t="s">
        <v>2087</v>
      </c>
      <c r="B2089" t="s">
        <v>11345</v>
      </c>
      <c r="C2089" t="str">
        <f t="shared" si="32"/>
        <v xml:space="preserve"> PUBLISHED</v>
      </c>
    </row>
    <row r="2090" spans="1:3" x14ac:dyDescent="0.25">
      <c r="A2090" t="s">
        <v>2088</v>
      </c>
      <c r="C2090" t="str">
        <f t="shared" si="32"/>
        <v xml:space="preserve"> UNLESS_CONF</v>
      </c>
    </row>
    <row r="2091" spans="1:3" x14ac:dyDescent="0.25">
      <c r="A2091" t="s">
        <v>2089</v>
      </c>
      <c r="C2091" t="str">
        <f t="shared" si="32"/>
        <v xml:space="preserve"> PUBLISHED</v>
      </c>
    </row>
    <row r="2092" spans="1:3" x14ac:dyDescent="0.25">
      <c r="A2092" t="s">
        <v>2090</v>
      </c>
      <c r="C2092" t="str">
        <f t="shared" si="32"/>
        <v xml:space="preserve"> PUBLISHED</v>
      </c>
    </row>
    <row r="2093" spans="1:3" x14ac:dyDescent="0.25">
      <c r="A2093" t="s">
        <v>2091</v>
      </c>
      <c r="C2093" t="str">
        <f t="shared" si="32"/>
        <v xml:space="preserve"> NOT_PUBLISHED</v>
      </c>
    </row>
    <row r="2094" spans="1:3" x14ac:dyDescent="0.25">
      <c r="A2094" t="s">
        <v>2092</v>
      </c>
      <c r="B2094" t="s">
        <v>11345</v>
      </c>
      <c r="C2094" t="str">
        <f t="shared" si="32"/>
        <v xml:space="preserve"> PUBLISHED</v>
      </c>
    </row>
    <row r="2095" spans="1:3" x14ac:dyDescent="0.25">
      <c r="A2095" t="s">
        <v>2093</v>
      </c>
      <c r="C2095" t="str">
        <f t="shared" si="32"/>
        <v xml:space="preserve"> UNLESS_CONF</v>
      </c>
    </row>
    <row r="2096" spans="1:3" x14ac:dyDescent="0.25">
      <c r="A2096" t="s">
        <v>2094</v>
      </c>
      <c r="C2096" t="str">
        <f t="shared" si="32"/>
        <v xml:space="preserve"> DATA_PROTECTION</v>
      </c>
    </row>
    <row r="2097" spans="1:3" x14ac:dyDescent="0.25">
      <c r="A2097" t="s">
        <v>2095</v>
      </c>
      <c r="C2097" t="str">
        <f t="shared" si="32"/>
        <v xml:space="preserve"> PUBLISHED</v>
      </c>
    </row>
    <row r="2098" spans="1:3" x14ac:dyDescent="0.25">
      <c r="A2098" t="s">
        <v>2096</v>
      </c>
      <c r="C2098" t="str">
        <f t="shared" si="32"/>
        <v xml:space="preserve"> PUBLISHED</v>
      </c>
    </row>
    <row r="2099" spans="1:3" x14ac:dyDescent="0.25">
      <c r="A2099" t="s">
        <v>2097</v>
      </c>
      <c r="C2099" t="str">
        <f t="shared" si="32"/>
        <v xml:space="preserve"> PUBLISHED</v>
      </c>
    </row>
    <row r="2100" spans="1:3" x14ac:dyDescent="0.25">
      <c r="A2100" t="s">
        <v>2098</v>
      </c>
      <c r="C2100" t="str">
        <f t="shared" si="32"/>
        <v xml:space="preserve"> PUBLISHED</v>
      </c>
    </row>
    <row r="2101" spans="1:3" x14ac:dyDescent="0.25">
      <c r="A2101" t="s">
        <v>2099</v>
      </c>
      <c r="C2101" t="str">
        <f t="shared" si="32"/>
        <v xml:space="preserve"> PUBLISHED</v>
      </c>
    </row>
    <row r="2102" spans="1:3" x14ac:dyDescent="0.25">
      <c r="A2102" t="s">
        <v>2100</v>
      </c>
      <c r="C2102" t="str">
        <f t="shared" si="32"/>
        <v xml:space="preserve"> PUBLISHED</v>
      </c>
    </row>
    <row r="2103" spans="1:3" x14ac:dyDescent="0.25">
      <c r="A2103" t="s">
        <v>2101</v>
      </c>
      <c r="C2103" t="str">
        <f t="shared" si="32"/>
        <v xml:space="preserve"> PUBLISHED</v>
      </c>
    </row>
    <row r="2104" spans="1:3" x14ac:dyDescent="0.25">
      <c r="A2104" t="s">
        <v>2102</v>
      </c>
      <c r="C2104" t="str">
        <f t="shared" si="32"/>
        <v xml:space="preserve"> PUBLISHED</v>
      </c>
    </row>
    <row r="2105" spans="1:3" x14ac:dyDescent="0.25">
      <c r="A2105" t="s">
        <v>2103</v>
      </c>
      <c r="C2105" t="str">
        <f t="shared" si="32"/>
        <v xml:space="preserve"> PUBLISHED</v>
      </c>
    </row>
    <row r="2106" spans="1:3" x14ac:dyDescent="0.25">
      <c r="A2106" t="s">
        <v>2104</v>
      </c>
      <c r="C2106" t="str">
        <f t="shared" si="32"/>
        <v xml:space="preserve"> PUBLISHED</v>
      </c>
    </row>
    <row r="2107" spans="1:3" x14ac:dyDescent="0.25">
      <c r="A2107" t="s">
        <v>2105</v>
      </c>
      <c r="C2107" t="str">
        <f t="shared" si="32"/>
        <v xml:space="preserve"> UNLESS_CONF</v>
      </c>
    </row>
    <row r="2108" spans="1:3" x14ac:dyDescent="0.25">
      <c r="A2108" t="s">
        <v>2106</v>
      </c>
      <c r="C2108" t="str">
        <f t="shared" si="32"/>
        <v xml:space="preserve"> UNLESS_CONF</v>
      </c>
    </row>
    <row r="2109" spans="1:3" x14ac:dyDescent="0.25">
      <c r="A2109" t="s">
        <v>2107</v>
      </c>
      <c r="C2109" t="str">
        <f t="shared" si="32"/>
        <v xml:space="preserve"> PUBLISHED </v>
      </c>
    </row>
    <row r="2110" spans="1:3" x14ac:dyDescent="0.25">
      <c r="A2110" t="s">
        <v>2108</v>
      </c>
      <c r="C2110" t="str">
        <f t="shared" si="32"/>
        <v xml:space="preserve"> UNLESS_CONF</v>
      </c>
    </row>
    <row r="2111" spans="1:3" x14ac:dyDescent="0.25">
      <c r="A2111" t="s">
        <v>2109</v>
      </c>
      <c r="C2111" t="str">
        <f t="shared" si="32"/>
        <v xml:space="preserve"> UNLESS_CONF</v>
      </c>
    </row>
    <row r="2112" spans="1:3" x14ac:dyDescent="0.25">
      <c r="A2112" t="s">
        <v>2110</v>
      </c>
      <c r="C2112" t="str">
        <f t="shared" si="32"/>
        <v xml:space="preserve"> PUBLISHED</v>
      </c>
    </row>
    <row r="2113" spans="1:3" x14ac:dyDescent="0.25">
      <c r="A2113" t="s">
        <v>2111</v>
      </c>
      <c r="C2113" t="str">
        <f t="shared" si="32"/>
        <v xml:space="preserve"> PUBLISHED</v>
      </c>
    </row>
    <row r="2114" spans="1:3" x14ac:dyDescent="0.25">
      <c r="A2114" t="s">
        <v>2112</v>
      </c>
      <c r="C2114" t="str">
        <f t="shared" si="32"/>
        <v xml:space="preserve"> PUBLISHED</v>
      </c>
    </row>
    <row r="2115" spans="1:3" x14ac:dyDescent="0.25">
      <c r="A2115" t="s">
        <v>2113</v>
      </c>
      <c r="C2115" t="str">
        <f t="shared" ref="C2115:C2178" si="33">RIGHT(A2115,LEN(A2115)-FIND("=",A2115))</f>
        <v xml:space="preserve"> UNLESS_CONF</v>
      </c>
    </row>
    <row r="2116" spans="1:3" x14ac:dyDescent="0.25">
      <c r="A2116" t="s">
        <v>2114</v>
      </c>
      <c r="C2116" t="str">
        <f t="shared" si="33"/>
        <v xml:space="preserve"> PUBLISHED</v>
      </c>
    </row>
    <row r="2117" spans="1:3" x14ac:dyDescent="0.25">
      <c r="A2117" t="s">
        <v>2115</v>
      </c>
      <c r="C2117" t="str">
        <f t="shared" si="33"/>
        <v xml:space="preserve"> UNLESS_CONF</v>
      </c>
    </row>
    <row r="2118" spans="1:3" x14ac:dyDescent="0.25">
      <c r="A2118" t="s">
        <v>2116</v>
      </c>
      <c r="C2118" t="str">
        <f t="shared" si="33"/>
        <v xml:space="preserve"> PUBLISHED</v>
      </c>
    </row>
    <row r="2119" spans="1:3" x14ac:dyDescent="0.25">
      <c r="A2119" t="s">
        <v>2117</v>
      </c>
      <c r="C2119" t="str">
        <f t="shared" si="33"/>
        <v xml:space="preserve"> PUBLISHED</v>
      </c>
    </row>
    <row r="2120" spans="1:3" x14ac:dyDescent="0.25">
      <c r="A2120" t="s">
        <v>2118</v>
      </c>
      <c r="C2120" t="str">
        <f t="shared" si="33"/>
        <v xml:space="preserve"> PUBLISHED</v>
      </c>
    </row>
    <row r="2121" spans="1:3" x14ac:dyDescent="0.25">
      <c r="A2121" t="s">
        <v>2119</v>
      </c>
      <c r="C2121" t="str">
        <f t="shared" si="33"/>
        <v xml:space="preserve"> PUBLISHED</v>
      </c>
    </row>
    <row r="2122" spans="1:3" x14ac:dyDescent="0.25">
      <c r="A2122" t="s">
        <v>2120</v>
      </c>
      <c r="C2122" t="str">
        <f t="shared" si="33"/>
        <v xml:space="preserve"> PUBLISHED</v>
      </c>
    </row>
    <row r="2123" spans="1:3" x14ac:dyDescent="0.25">
      <c r="A2123" t="s">
        <v>2121</v>
      </c>
      <c r="C2123" t="str">
        <f t="shared" si="33"/>
        <v xml:space="preserve"> PUBLISHED</v>
      </c>
    </row>
    <row r="2124" spans="1:3" x14ac:dyDescent="0.25">
      <c r="A2124" t="s">
        <v>2122</v>
      </c>
      <c r="C2124" t="str">
        <f t="shared" si="33"/>
        <v xml:space="preserve"> UNLESS_CONF</v>
      </c>
    </row>
    <row r="2125" spans="1:3" x14ac:dyDescent="0.25">
      <c r="A2125" t="s">
        <v>2123</v>
      </c>
      <c r="C2125" t="str">
        <f t="shared" si="33"/>
        <v xml:space="preserve"> PUBLISHED</v>
      </c>
    </row>
    <row r="2126" spans="1:3" x14ac:dyDescent="0.25">
      <c r="A2126" t="s">
        <v>2124</v>
      </c>
      <c r="C2126" t="str">
        <f t="shared" si="33"/>
        <v xml:space="preserve"> PUBLISHED</v>
      </c>
    </row>
    <row r="2127" spans="1:3" x14ac:dyDescent="0.25">
      <c r="A2127" t="s">
        <v>2125</v>
      </c>
      <c r="B2127" t="s">
        <v>11345</v>
      </c>
      <c r="C2127" t="str">
        <f t="shared" si="33"/>
        <v xml:space="preserve"> PUBLISHED</v>
      </c>
    </row>
    <row r="2128" spans="1:3" x14ac:dyDescent="0.25">
      <c r="A2128" t="s">
        <v>2126</v>
      </c>
      <c r="C2128" t="str">
        <f t="shared" si="33"/>
        <v xml:space="preserve"> PUBLISHED</v>
      </c>
    </row>
    <row r="2129" spans="1:3" x14ac:dyDescent="0.25">
      <c r="A2129" t="s">
        <v>2127</v>
      </c>
      <c r="C2129" t="str">
        <f t="shared" si="33"/>
        <v xml:space="preserve"> UNLESS_CONF</v>
      </c>
    </row>
    <row r="2130" spans="1:3" x14ac:dyDescent="0.25">
      <c r="A2130" t="s">
        <v>2128</v>
      </c>
      <c r="C2130" t="str">
        <f t="shared" si="33"/>
        <v xml:space="preserve"> UNLESS_CONF</v>
      </c>
    </row>
    <row r="2131" spans="1:3" x14ac:dyDescent="0.25">
      <c r="A2131" t="s">
        <v>2129</v>
      </c>
      <c r="C2131" t="str">
        <f t="shared" si="33"/>
        <v xml:space="preserve"> UNLESS_CONF</v>
      </c>
    </row>
    <row r="2132" spans="1:3" x14ac:dyDescent="0.25">
      <c r="A2132" t="s">
        <v>2130</v>
      </c>
      <c r="C2132" t="str">
        <f t="shared" si="33"/>
        <v xml:space="preserve"> PUBLISHED</v>
      </c>
    </row>
    <row r="2133" spans="1:3" x14ac:dyDescent="0.25">
      <c r="A2133" t="s">
        <v>2131</v>
      </c>
      <c r="C2133" t="str">
        <f t="shared" si="33"/>
        <v xml:space="preserve"> PUBLISHED</v>
      </c>
    </row>
    <row r="2134" spans="1:3" x14ac:dyDescent="0.25">
      <c r="A2134" t="s">
        <v>2132</v>
      </c>
      <c r="B2134" t="s">
        <v>11345</v>
      </c>
      <c r="C2134" t="str">
        <f t="shared" si="33"/>
        <v xml:space="preserve"> PUBLISHED</v>
      </c>
    </row>
    <row r="2135" spans="1:3" x14ac:dyDescent="0.25">
      <c r="A2135" t="s">
        <v>2133</v>
      </c>
      <c r="C2135" t="str">
        <f t="shared" si="33"/>
        <v xml:space="preserve"> NOT_PUBLISHED</v>
      </c>
    </row>
    <row r="2136" spans="1:3" x14ac:dyDescent="0.25">
      <c r="A2136" t="s">
        <v>2134</v>
      </c>
      <c r="B2136" t="s">
        <v>11345</v>
      </c>
      <c r="C2136" t="str">
        <f t="shared" si="33"/>
        <v xml:space="preserve"> PUBLISHED</v>
      </c>
    </row>
    <row r="2137" spans="1:3" x14ac:dyDescent="0.25">
      <c r="A2137" t="s">
        <v>2135</v>
      </c>
      <c r="C2137" t="str">
        <f t="shared" si="33"/>
        <v xml:space="preserve"> UNLESS_CONF</v>
      </c>
    </row>
    <row r="2138" spans="1:3" x14ac:dyDescent="0.25">
      <c r="A2138" t="s">
        <v>2136</v>
      </c>
      <c r="C2138" t="str">
        <f t="shared" si="33"/>
        <v xml:space="preserve"> UNLESS_CONF</v>
      </c>
    </row>
    <row r="2139" spans="1:3" x14ac:dyDescent="0.25">
      <c r="A2139" t="s">
        <v>2137</v>
      </c>
      <c r="C2139" t="str">
        <f t="shared" si="33"/>
        <v xml:space="preserve"> PUBLISHED</v>
      </c>
    </row>
    <row r="2140" spans="1:3" x14ac:dyDescent="0.25">
      <c r="A2140" t="s">
        <v>2138</v>
      </c>
      <c r="C2140" t="str">
        <f t="shared" si="33"/>
        <v xml:space="preserve"> PUBLISHED</v>
      </c>
    </row>
    <row r="2141" spans="1:3" x14ac:dyDescent="0.25">
      <c r="A2141" t="s">
        <v>2139</v>
      </c>
      <c r="C2141" t="str">
        <f t="shared" si="33"/>
        <v xml:space="preserve"> DATA_PROTECTION</v>
      </c>
    </row>
    <row r="2142" spans="1:3" x14ac:dyDescent="0.25">
      <c r="A2142" t="s">
        <v>2140</v>
      </c>
      <c r="C2142" t="str">
        <f t="shared" si="33"/>
        <v xml:space="preserve"> PUBLISHED</v>
      </c>
    </row>
    <row r="2143" spans="1:3" x14ac:dyDescent="0.25">
      <c r="A2143" t="s">
        <v>2141</v>
      </c>
      <c r="C2143" t="str">
        <f t="shared" si="33"/>
        <v xml:space="preserve"> PUBLISHED</v>
      </c>
    </row>
    <row r="2144" spans="1:3" x14ac:dyDescent="0.25">
      <c r="A2144" t="s">
        <v>2142</v>
      </c>
      <c r="C2144" t="str">
        <f t="shared" si="33"/>
        <v xml:space="preserve"> PUBLISHED</v>
      </c>
    </row>
    <row r="2145" spans="1:3" x14ac:dyDescent="0.25">
      <c r="A2145" t="s">
        <v>2143</v>
      </c>
      <c r="C2145" t="str">
        <f t="shared" si="33"/>
        <v xml:space="preserve"> PUBLISHED</v>
      </c>
    </row>
    <row r="2146" spans="1:3" x14ac:dyDescent="0.25">
      <c r="A2146" t="s">
        <v>2144</v>
      </c>
      <c r="C2146" t="str">
        <f t="shared" si="33"/>
        <v xml:space="preserve"> PUBLISHED</v>
      </c>
    </row>
    <row r="2147" spans="1:3" x14ac:dyDescent="0.25">
      <c r="A2147" t="s">
        <v>2145</v>
      </c>
      <c r="C2147" t="str">
        <f t="shared" si="33"/>
        <v xml:space="preserve"> PUBLISHED</v>
      </c>
    </row>
    <row r="2148" spans="1:3" x14ac:dyDescent="0.25">
      <c r="A2148" t="s">
        <v>2146</v>
      </c>
      <c r="C2148" t="str">
        <f t="shared" si="33"/>
        <v xml:space="preserve"> PUBLISHED</v>
      </c>
    </row>
    <row r="2149" spans="1:3" x14ac:dyDescent="0.25">
      <c r="A2149" t="s">
        <v>2147</v>
      </c>
      <c r="C2149" t="str">
        <f t="shared" si="33"/>
        <v xml:space="preserve"> PUBLISHED</v>
      </c>
    </row>
    <row r="2150" spans="1:3" x14ac:dyDescent="0.25">
      <c r="A2150" t="s">
        <v>2148</v>
      </c>
      <c r="C2150" t="str">
        <f t="shared" si="33"/>
        <v xml:space="preserve"> PUBLISHED</v>
      </c>
    </row>
    <row r="2151" spans="1:3" x14ac:dyDescent="0.25">
      <c r="A2151" t="s">
        <v>2149</v>
      </c>
      <c r="C2151" t="str">
        <f t="shared" si="33"/>
        <v xml:space="preserve"> PUBLISHED</v>
      </c>
    </row>
    <row r="2152" spans="1:3" x14ac:dyDescent="0.25">
      <c r="A2152" t="s">
        <v>2150</v>
      </c>
      <c r="C2152" t="str">
        <f t="shared" si="33"/>
        <v xml:space="preserve"> PUBLISHED</v>
      </c>
    </row>
    <row r="2153" spans="1:3" x14ac:dyDescent="0.25">
      <c r="A2153" t="s">
        <v>2151</v>
      </c>
      <c r="C2153" t="str">
        <f t="shared" si="33"/>
        <v xml:space="preserve"> PUBLISHED</v>
      </c>
    </row>
    <row r="2154" spans="1:3" x14ac:dyDescent="0.25">
      <c r="A2154" t="s">
        <v>2152</v>
      </c>
      <c r="C2154" t="str">
        <f t="shared" si="33"/>
        <v xml:space="preserve"> UNLESS_CONF</v>
      </c>
    </row>
    <row r="2155" spans="1:3" x14ac:dyDescent="0.25">
      <c r="A2155" t="s">
        <v>2153</v>
      </c>
      <c r="C2155" t="str">
        <f t="shared" si="33"/>
        <v xml:space="preserve"> PUBLISHED</v>
      </c>
    </row>
    <row r="2156" spans="1:3" x14ac:dyDescent="0.25">
      <c r="A2156" t="s">
        <v>2154</v>
      </c>
      <c r="C2156" t="str">
        <f t="shared" si="33"/>
        <v xml:space="preserve"> PUBLISHED</v>
      </c>
    </row>
    <row r="2157" spans="1:3" x14ac:dyDescent="0.25">
      <c r="A2157" t="s">
        <v>2155</v>
      </c>
      <c r="C2157" t="str">
        <f t="shared" si="33"/>
        <v xml:space="preserve"> NOT_PUBLISHED</v>
      </c>
    </row>
    <row r="2158" spans="1:3" x14ac:dyDescent="0.25">
      <c r="A2158" t="s">
        <v>2156</v>
      </c>
      <c r="B2158" t="s">
        <v>11345</v>
      </c>
      <c r="C2158" t="str">
        <f t="shared" si="33"/>
        <v xml:space="preserve"> PUBLISHED</v>
      </c>
    </row>
    <row r="2159" spans="1:3" x14ac:dyDescent="0.25">
      <c r="A2159" t="s">
        <v>2157</v>
      </c>
      <c r="C2159" t="str">
        <f t="shared" si="33"/>
        <v xml:space="preserve"> UNLESS_CONF</v>
      </c>
    </row>
    <row r="2160" spans="1:3" x14ac:dyDescent="0.25">
      <c r="A2160" t="s">
        <v>2158</v>
      </c>
      <c r="C2160" t="str">
        <f t="shared" si="33"/>
        <v xml:space="preserve"> DATA_PROTECTION</v>
      </c>
    </row>
    <row r="2161" spans="1:3" x14ac:dyDescent="0.25">
      <c r="A2161" t="s">
        <v>2159</v>
      </c>
      <c r="C2161" t="str">
        <f t="shared" si="33"/>
        <v xml:space="preserve"> PUBLISHED</v>
      </c>
    </row>
    <row r="2162" spans="1:3" x14ac:dyDescent="0.25">
      <c r="A2162" t="s">
        <v>2160</v>
      </c>
      <c r="C2162" t="str">
        <f t="shared" si="33"/>
        <v xml:space="preserve"> PUBLISHED</v>
      </c>
    </row>
    <row r="2163" spans="1:3" x14ac:dyDescent="0.25">
      <c r="A2163" t="s">
        <v>2161</v>
      </c>
      <c r="C2163" t="str">
        <f t="shared" si="33"/>
        <v xml:space="preserve"> PUBLISHED</v>
      </c>
    </row>
    <row r="2164" spans="1:3" x14ac:dyDescent="0.25">
      <c r="A2164" t="s">
        <v>2162</v>
      </c>
      <c r="C2164" t="str">
        <f t="shared" si="33"/>
        <v xml:space="preserve"> PUBLISHED</v>
      </c>
    </row>
    <row r="2165" spans="1:3" x14ac:dyDescent="0.25">
      <c r="A2165" t="s">
        <v>2163</v>
      </c>
      <c r="C2165" t="str">
        <f t="shared" si="33"/>
        <v xml:space="preserve"> PUBLISHED</v>
      </c>
    </row>
    <row r="2166" spans="1:3" x14ac:dyDescent="0.25">
      <c r="A2166" t="s">
        <v>2164</v>
      </c>
      <c r="C2166" t="str">
        <f t="shared" si="33"/>
        <v xml:space="preserve"> PUBLISHED</v>
      </c>
    </row>
    <row r="2167" spans="1:3" x14ac:dyDescent="0.25">
      <c r="A2167" t="s">
        <v>2165</v>
      </c>
      <c r="C2167" t="str">
        <f t="shared" si="33"/>
        <v xml:space="preserve"> PUBLISHED</v>
      </c>
    </row>
    <row r="2168" spans="1:3" x14ac:dyDescent="0.25">
      <c r="A2168" t="s">
        <v>2166</v>
      </c>
      <c r="C2168" t="str">
        <f t="shared" si="33"/>
        <v xml:space="preserve"> PUBLISHED</v>
      </c>
    </row>
    <row r="2169" spans="1:3" x14ac:dyDescent="0.25">
      <c r="A2169" t="s">
        <v>2167</v>
      </c>
      <c r="C2169" t="str">
        <f t="shared" si="33"/>
        <v xml:space="preserve"> UNLESS_CONF</v>
      </c>
    </row>
    <row r="2170" spans="1:3" x14ac:dyDescent="0.25">
      <c r="A2170" t="s">
        <v>2168</v>
      </c>
      <c r="C2170" t="str">
        <f t="shared" si="33"/>
        <v xml:space="preserve"> PUBLISHED</v>
      </c>
    </row>
    <row r="2171" spans="1:3" x14ac:dyDescent="0.25">
      <c r="A2171" t="s">
        <v>2169</v>
      </c>
      <c r="C2171" t="str">
        <f t="shared" si="33"/>
        <v xml:space="preserve"> PUBLISHED</v>
      </c>
    </row>
    <row r="2172" spans="1:3" x14ac:dyDescent="0.25">
      <c r="A2172" t="s">
        <v>2170</v>
      </c>
      <c r="C2172" t="str">
        <f t="shared" si="33"/>
        <v xml:space="preserve"> PUBLISHED</v>
      </c>
    </row>
    <row r="2173" spans="1:3" x14ac:dyDescent="0.25">
      <c r="A2173" t="s">
        <v>2171</v>
      </c>
      <c r="C2173" t="str">
        <f t="shared" si="33"/>
        <v xml:space="preserve"> PUBLISHED</v>
      </c>
    </row>
    <row r="2174" spans="1:3" x14ac:dyDescent="0.25">
      <c r="A2174" t="s">
        <v>2172</v>
      </c>
      <c r="C2174" t="str">
        <f t="shared" si="33"/>
        <v xml:space="preserve"> PUBLISHED</v>
      </c>
    </row>
    <row r="2175" spans="1:3" x14ac:dyDescent="0.25">
      <c r="A2175" t="s">
        <v>2173</v>
      </c>
      <c r="C2175" t="str">
        <f t="shared" si="33"/>
        <v xml:space="preserve"> PUBLISHED</v>
      </c>
    </row>
    <row r="2176" spans="1:3" x14ac:dyDescent="0.25">
      <c r="A2176" t="s">
        <v>2174</v>
      </c>
      <c r="C2176" t="str">
        <f t="shared" si="33"/>
        <v xml:space="preserve"> UNLESS_CONF</v>
      </c>
    </row>
    <row r="2177" spans="1:3" x14ac:dyDescent="0.25">
      <c r="A2177" t="s">
        <v>2175</v>
      </c>
      <c r="C2177" t="str">
        <f t="shared" si="33"/>
        <v xml:space="preserve"> PUBLISHED</v>
      </c>
    </row>
    <row r="2178" spans="1:3" x14ac:dyDescent="0.25">
      <c r="A2178" t="s">
        <v>2176</v>
      </c>
      <c r="C2178" t="str">
        <f t="shared" si="33"/>
        <v xml:space="preserve"> PUBLISHED</v>
      </c>
    </row>
    <row r="2179" spans="1:3" x14ac:dyDescent="0.25">
      <c r="A2179" t="s">
        <v>2177</v>
      </c>
      <c r="C2179" t="str">
        <f t="shared" ref="C2179:C2242" si="34">RIGHT(A2179,LEN(A2179)-FIND("=",A2179))</f>
        <v xml:space="preserve"> PUBLISHED</v>
      </c>
    </row>
    <row r="2180" spans="1:3" x14ac:dyDescent="0.25">
      <c r="A2180" t="s">
        <v>2178</v>
      </c>
      <c r="C2180" t="str">
        <f t="shared" si="34"/>
        <v xml:space="preserve"> PUBLISHED</v>
      </c>
    </row>
    <row r="2181" spans="1:3" x14ac:dyDescent="0.25">
      <c r="A2181" t="s">
        <v>2179</v>
      </c>
      <c r="C2181" t="str">
        <f t="shared" si="34"/>
        <v xml:space="preserve"> PUBLISHED</v>
      </c>
    </row>
    <row r="2182" spans="1:3" x14ac:dyDescent="0.25">
      <c r="A2182" t="s">
        <v>2180</v>
      </c>
      <c r="C2182" t="str">
        <f t="shared" si="34"/>
        <v xml:space="preserve"> PUBLISHED</v>
      </c>
    </row>
    <row r="2183" spans="1:3" x14ac:dyDescent="0.25">
      <c r="A2183" t="s">
        <v>2181</v>
      </c>
      <c r="C2183" t="str">
        <f t="shared" si="34"/>
        <v xml:space="preserve"> PUBLISHED</v>
      </c>
    </row>
    <row r="2184" spans="1:3" x14ac:dyDescent="0.25">
      <c r="A2184" t="s">
        <v>2182</v>
      </c>
      <c r="C2184" t="str">
        <f t="shared" si="34"/>
        <v xml:space="preserve"> PUBLISHED</v>
      </c>
    </row>
    <row r="2185" spans="1:3" x14ac:dyDescent="0.25">
      <c r="A2185" t="s">
        <v>2183</v>
      </c>
      <c r="C2185" t="str">
        <f t="shared" si="34"/>
        <v xml:space="preserve"> UNLESS_CONF</v>
      </c>
    </row>
    <row r="2186" spans="1:3" x14ac:dyDescent="0.25">
      <c r="A2186" t="s">
        <v>2184</v>
      </c>
      <c r="C2186" t="str">
        <f t="shared" si="34"/>
        <v xml:space="preserve"> PUBLISHED</v>
      </c>
    </row>
    <row r="2187" spans="1:3" x14ac:dyDescent="0.25">
      <c r="A2187" t="s">
        <v>2185</v>
      </c>
      <c r="C2187" t="str">
        <f t="shared" si="34"/>
        <v xml:space="preserve"> PUBLISHED</v>
      </c>
    </row>
    <row r="2188" spans="1:3" x14ac:dyDescent="0.25">
      <c r="A2188" t="s">
        <v>2186</v>
      </c>
      <c r="C2188" t="str">
        <f t="shared" si="34"/>
        <v xml:space="preserve"> PUBLISHED</v>
      </c>
    </row>
    <row r="2189" spans="1:3" x14ac:dyDescent="0.25">
      <c r="A2189" t="s">
        <v>2187</v>
      </c>
      <c r="C2189" t="str">
        <f t="shared" si="34"/>
        <v xml:space="preserve"> PUBLISHED</v>
      </c>
    </row>
    <row r="2190" spans="1:3" x14ac:dyDescent="0.25">
      <c r="A2190" t="s">
        <v>2188</v>
      </c>
      <c r="C2190" t="str">
        <f t="shared" si="34"/>
        <v xml:space="preserve"> PUBLISHED</v>
      </c>
    </row>
    <row r="2191" spans="1:3" x14ac:dyDescent="0.25">
      <c r="A2191" t="s">
        <v>2189</v>
      </c>
      <c r="C2191" t="str">
        <f t="shared" si="34"/>
        <v xml:space="preserve"> PUBLISHED</v>
      </c>
    </row>
    <row r="2192" spans="1:3" x14ac:dyDescent="0.25">
      <c r="A2192" t="s">
        <v>2190</v>
      </c>
      <c r="C2192" t="str">
        <f t="shared" si="34"/>
        <v xml:space="preserve"> PUBLISHED</v>
      </c>
    </row>
    <row r="2193" spans="1:3" x14ac:dyDescent="0.25">
      <c r="A2193" t="s">
        <v>2191</v>
      </c>
      <c r="C2193" t="str">
        <f t="shared" si="34"/>
        <v xml:space="preserve"> UNLESS_CONF</v>
      </c>
    </row>
    <row r="2194" spans="1:3" x14ac:dyDescent="0.25">
      <c r="A2194" t="s">
        <v>2192</v>
      </c>
      <c r="C2194" t="str">
        <f t="shared" si="34"/>
        <v xml:space="preserve"> PUBLISHED</v>
      </c>
    </row>
    <row r="2195" spans="1:3" x14ac:dyDescent="0.25">
      <c r="A2195" t="s">
        <v>2193</v>
      </c>
      <c r="C2195" t="str">
        <f t="shared" si="34"/>
        <v xml:space="preserve"> PUBLISHED</v>
      </c>
    </row>
    <row r="2196" spans="1:3" x14ac:dyDescent="0.25">
      <c r="A2196" t="s">
        <v>2194</v>
      </c>
      <c r="C2196" t="str">
        <f t="shared" si="34"/>
        <v xml:space="preserve"> PUBLISHED</v>
      </c>
    </row>
    <row r="2197" spans="1:3" x14ac:dyDescent="0.25">
      <c r="A2197" t="s">
        <v>2195</v>
      </c>
      <c r="C2197" t="str">
        <f t="shared" si="34"/>
        <v xml:space="preserve"> PUBLISHED</v>
      </c>
    </row>
    <row r="2198" spans="1:3" x14ac:dyDescent="0.25">
      <c r="A2198" t="s">
        <v>2196</v>
      </c>
      <c r="C2198" t="str">
        <f t="shared" si="34"/>
        <v xml:space="preserve"> NOT_PUBLISHED</v>
      </c>
    </row>
    <row r="2199" spans="1:3" x14ac:dyDescent="0.25">
      <c r="A2199" t="s">
        <v>2197</v>
      </c>
      <c r="B2199" t="s">
        <v>11345</v>
      </c>
      <c r="C2199" t="str">
        <f t="shared" si="34"/>
        <v xml:space="preserve"> PUBLISHED</v>
      </c>
    </row>
    <row r="2200" spans="1:3" x14ac:dyDescent="0.25">
      <c r="A2200" t="s">
        <v>2198</v>
      </c>
      <c r="C2200" t="str">
        <f t="shared" si="34"/>
        <v xml:space="preserve"> UNLESS_CONF</v>
      </c>
    </row>
    <row r="2201" spans="1:3" x14ac:dyDescent="0.25">
      <c r="A2201" t="s">
        <v>2199</v>
      </c>
      <c r="B2201" t="s">
        <v>11345</v>
      </c>
      <c r="C2201" t="str">
        <f t="shared" si="34"/>
        <v xml:space="preserve"> DATA_PROTECTION</v>
      </c>
    </row>
    <row r="2202" spans="1:3" x14ac:dyDescent="0.25">
      <c r="A2202" t="s">
        <v>2200</v>
      </c>
      <c r="B2202" t="s">
        <v>11345</v>
      </c>
      <c r="C2202" t="str">
        <f t="shared" si="34"/>
        <v xml:space="preserve"> PUBLISHED</v>
      </c>
    </row>
    <row r="2203" spans="1:3" x14ac:dyDescent="0.25">
      <c r="A2203" t="s">
        <v>2201</v>
      </c>
      <c r="B2203" t="s">
        <v>11345</v>
      </c>
      <c r="C2203" t="str">
        <f t="shared" si="34"/>
        <v xml:space="preserve"> PUBLISHED</v>
      </c>
    </row>
    <row r="2204" spans="1:3" x14ac:dyDescent="0.25">
      <c r="A2204" t="s">
        <v>2202</v>
      </c>
      <c r="B2204" t="s">
        <v>11345</v>
      </c>
      <c r="C2204" t="str">
        <f t="shared" si="34"/>
        <v xml:space="preserve"> PUBLISHED</v>
      </c>
    </row>
    <row r="2205" spans="1:3" x14ac:dyDescent="0.25">
      <c r="A2205" t="s">
        <v>2203</v>
      </c>
      <c r="B2205" t="s">
        <v>11345</v>
      </c>
      <c r="C2205" t="str">
        <f t="shared" si="34"/>
        <v xml:space="preserve"> PUBLISHED</v>
      </c>
    </row>
    <row r="2206" spans="1:3" x14ac:dyDescent="0.25">
      <c r="A2206" t="s">
        <v>2204</v>
      </c>
      <c r="B2206" t="s">
        <v>11345</v>
      </c>
      <c r="C2206" t="str">
        <f t="shared" si="34"/>
        <v xml:space="preserve"> PUBLISHED</v>
      </c>
    </row>
    <row r="2207" spans="1:3" x14ac:dyDescent="0.25">
      <c r="A2207" t="s">
        <v>2205</v>
      </c>
      <c r="B2207" t="s">
        <v>11345</v>
      </c>
      <c r="C2207" t="str">
        <f t="shared" si="34"/>
        <v xml:space="preserve"> PUBLISHED</v>
      </c>
    </row>
    <row r="2208" spans="1:3" x14ac:dyDescent="0.25">
      <c r="A2208" t="s">
        <v>2206</v>
      </c>
      <c r="B2208" t="s">
        <v>11345</v>
      </c>
      <c r="C2208" t="str">
        <f t="shared" si="34"/>
        <v xml:space="preserve"> PUBLISHED</v>
      </c>
    </row>
    <row r="2209" spans="1:3" x14ac:dyDescent="0.25">
      <c r="A2209" t="s">
        <v>2207</v>
      </c>
      <c r="B2209" t="s">
        <v>11345</v>
      </c>
      <c r="C2209" t="str">
        <f t="shared" si="34"/>
        <v xml:space="preserve"> PUBLISHED</v>
      </c>
    </row>
    <row r="2210" spans="1:3" x14ac:dyDescent="0.25">
      <c r="A2210" t="s">
        <v>2208</v>
      </c>
      <c r="B2210" t="s">
        <v>11345</v>
      </c>
      <c r="C2210" t="str">
        <f t="shared" si="34"/>
        <v xml:space="preserve"> PUBLISHED</v>
      </c>
    </row>
    <row r="2211" spans="1:3" x14ac:dyDescent="0.25">
      <c r="A2211" t="s">
        <v>2209</v>
      </c>
      <c r="B2211" t="s">
        <v>11345</v>
      </c>
      <c r="C2211" t="str">
        <f t="shared" si="34"/>
        <v xml:space="preserve"> UNLESS_CONF</v>
      </c>
    </row>
    <row r="2212" spans="1:3" x14ac:dyDescent="0.25">
      <c r="A2212" t="s">
        <v>2210</v>
      </c>
      <c r="B2212" t="s">
        <v>11345</v>
      </c>
      <c r="C2212" t="str">
        <f t="shared" si="34"/>
        <v xml:space="preserve"> PUBLISHED</v>
      </c>
    </row>
    <row r="2213" spans="1:3" x14ac:dyDescent="0.25">
      <c r="A2213" t="s">
        <v>2211</v>
      </c>
      <c r="B2213" t="s">
        <v>11345</v>
      </c>
      <c r="C2213" t="str">
        <f t="shared" si="34"/>
        <v xml:space="preserve"> PUBLISHED</v>
      </c>
    </row>
    <row r="2214" spans="1:3" x14ac:dyDescent="0.25">
      <c r="A2214" t="s">
        <v>2212</v>
      </c>
      <c r="B2214" t="s">
        <v>11345</v>
      </c>
      <c r="C2214" t="str">
        <f t="shared" si="34"/>
        <v xml:space="preserve"> PUBLISHED</v>
      </c>
    </row>
    <row r="2215" spans="1:3" x14ac:dyDescent="0.25">
      <c r="A2215" t="s">
        <v>2213</v>
      </c>
      <c r="B2215" t="s">
        <v>11345</v>
      </c>
      <c r="C2215" t="str">
        <f t="shared" si="34"/>
        <v xml:space="preserve"> PUBLISHED</v>
      </c>
    </row>
    <row r="2216" spans="1:3" x14ac:dyDescent="0.25">
      <c r="A2216" t="s">
        <v>2214</v>
      </c>
      <c r="B2216" t="s">
        <v>11345</v>
      </c>
      <c r="C2216" t="str">
        <f t="shared" si="34"/>
        <v xml:space="preserve"> PUBLISHED</v>
      </c>
    </row>
    <row r="2217" spans="1:3" x14ac:dyDescent="0.25">
      <c r="A2217" t="s">
        <v>2215</v>
      </c>
      <c r="B2217" t="s">
        <v>11345</v>
      </c>
      <c r="C2217" t="str">
        <f t="shared" si="34"/>
        <v xml:space="preserve"> PUBLISHED</v>
      </c>
    </row>
    <row r="2218" spans="1:3" x14ac:dyDescent="0.25">
      <c r="A2218" t="s">
        <v>2216</v>
      </c>
      <c r="B2218" t="s">
        <v>11345</v>
      </c>
      <c r="C2218" t="str">
        <f t="shared" si="34"/>
        <v xml:space="preserve"> PUBLISHED</v>
      </c>
    </row>
    <row r="2219" spans="1:3" x14ac:dyDescent="0.25">
      <c r="A2219" t="s">
        <v>2217</v>
      </c>
      <c r="B2219" t="s">
        <v>11345</v>
      </c>
      <c r="C2219" t="str">
        <f t="shared" si="34"/>
        <v xml:space="preserve"> PUBLISHED</v>
      </c>
    </row>
    <row r="2220" spans="1:3" x14ac:dyDescent="0.25">
      <c r="A2220" t="s">
        <v>2218</v>
      </c>
      <c r="B2220" t="s">
        <v>11345</v>
      </c>
      <c r="C2220" t="str">
        <f t="shared" si="34"/>
        <v xml:space="preserve"> UNLESS_CONF</v>
      </c>
    </row>
    <row r="2221" spans="1:3" x14ac:dyDescent="0.25">
      <c r="A2221" t="s">
        <v>2219</v>
      </c>
      <c r="B2221" t="s">
        <v>11345</v>
      </c>
      <c r="C2221" t="str">
        <f t="shared" si="34"/>
        <v xml:space="preserve"> PUBLISHED</v>
      </c>
    </row>
    <row r="2222" spans="1:3" x14ac:dyDescent="0.25">
      <c r="A2222" t="s">
        <v>2220</v>
      </c>
      <c r="B2222" t="s">
        <v>11345</v>
      </c>
      <c r="C2222" t="str">
        <f t="shared" si="34"/>
        <v xml:space="preserve"> PUBLISHED</v>
      </c>
    </row>
    <row r="2223" spans="1:3" x14ac:dyDescent="0.25">
      <c r="A2223" t="s">
        <v>2221</v>
      </c>
      <c r="B2223" t="s">
        <v>11345</v>
      </c>
      <c r="C2223" t="str">
        <f t="shared" si="34"/>
        <v xml:space="preserve"> PUBLISHED</v>
      </c>
    </row>
    <row r="2224" spans="1:3" x14ac:dyDescent="0.25">
      <c r="A2224" t="s">
        <v>2222</v>
      </c>
      <c r="B2224" t="s">
        <v>11345</v>
      </c>
      <c r="C2224" t="str">
        <f t="shared" si="34"/>
        <v xml:space="preserve"> NOT_PUBLISHED</v>
      </c>
    </row>
    <row r="2225" spans="1:3" x14ac:dyDescent="0.25">
      <c r="A2225" t="s">
        <v>2223</v>
      </c>
      <c r="B2225" t="s">
        <v>11345</v>
      </c>
      <c r="C2225" t="str">
        <f t="shared" si="34"/>
        <v xml:space="preserve"> PUBLISHED</v>
      </c>
    </row>
    <row r="2226" spans="1:3" x14ac:dyDescent="0.25">
      <c r="A2226" t="s">
        <v>2224</v>
      </c>
      <c r="B2226" t="s">
        <v>11345</v>
      </c>
      <c r="C2226" t="str">
        <f t="shared" si="34"/>
        <v xml:space="preserve"> UNLESS_CONF</v>
      </c>
    </row>
    <row r="2227" spans="1:3" x14ac:dyDescent="0.25">
      <c r="A2227" t="s">
        <v>2225</v>
      </c>
      <c r="C2227" t="str">
        <f t="shared" si="34"/>
        <v xml:space="preserve"> DATA_PROTECTION</v>
      </c>
    </row>
    <row r="2228" spans="1:3" x14ac:dyDescent="0.25">
      <c r="A2228" t="s">
        <v>2226</v>
      </c>
      <c r="C2228" t="str">
        <f t="shared" si="34"/>
        <v xml:space="preserve"> PUBLISHED</v>
      </c>
    </row>
    <row r="2229" spans="1:3" x14ac:dyDescent="0.25">
      <c r="A2229" t="s">
        <v>2227</v>
      </c>
      <c r="B2229" t="s">
        <v>11345</v>
      </c>
      <c r="C2229" t="str">
        <f t="shared" si="34"/>
        <v xml:space="preserve"> PUBLISHED</v>
      </c>
    </row>
    <row r="2230" spans="1:3" x14ac:dyDescent="0.25">
      <c r="A2230" t="s">
        <v>2228</v>
      </c>
      <c r="B2230" t="s">
        <v>11345</v>
      </c>
      <c r="C2230" t="str">
        <f t="shared" si="34"/>
        <v xml:space="preserve"> PUBLISHED</v>
      </c>
    </row>
    <row r="2231" spans="1:3" x14ac:dyDescent="0.25">
      <c r="A2231" t="s">
        <v>2229</v>
      </c>
      <c r="B2231" t="s">
        <v>11345</v>
      </c>
      <c r="C2231" t="str">
        <f t="shared" si="34"/>
        <v xml:space="preserve"> PUBLISHED</v>
      </c>
    </row>
    <row r="2232" spans="1:3" x14ac:dyDescent="0.25">
      <c r="A2232" t="s">
        <v>2230</v>
      </c>
      <c r="B2232" t="s">
        <v>11345</v>
      </c>
      <c r="C2232" t="str">
        <f t="shared" si="34"/>
        <v xml:space="preserve"> PUBLISHED</v>
      </c>
    </row>
    <row r="2233" spans="1:3" x14ac:dyDescent="0.25">
      <c r="A2233" t="s">
        <v>2231</v>
      </c>
      <c r="B2233" t="s">
        <v>11345</v>
      </c>
      <c r="C2233" t="str">
        <f t="shared" si="34"/>
        <v xml:space="preserve"> PUBLISHED</v>
      </c>
    </row>
    <row r="2234" spans="1:3" x14ac:dyDescent="0.25">
      <c r="A2234" t="s">
        <v>2232</v>
      </c>
      <c r="B2234" t="s">
        <v>11345</v>
      </c>
      <c r="C2234" t="str">
        <f t="shared" si="34"/>
        <v xml:space="preserve"> PUBLISHED</v>
      </c>
    </row>
    <row r="2235" spans="1:3" x14ac:dyDescent="0.25">
      <c r="A2235" t="s">
        <v>2233</v>
      </c>
      <c r="B2235" t="s">
        <v>11345</v>
      </c>
      <c r="C2235" t="str">
        <f t="shared" si="34"/>
        <v xml:space="preserve"> PUBLISHED</v>
      </c>
    </row>
    <row r="2236" spans="1:3" x14ac:dyDescent="0.25">
      <c r="A2236" t="s">
        <v>2234</v>
      </c>
      <c r="B2236" t="s">
        <v>11345</v>
      </c>
      <c r="C2236" t="str">
        <f t="shared" si="34"/>
        <v xml:space="preserve"> PUBLISHED</v>
      </c>
    </row>
    <row r="2237" spans="1:3" x14ac:dyDescent="0.25">
      <c r="A2237" t="s">
        <v>2235</v>
      </c>
      <c r="B2237" t="s">
        <v>11345</v>
      </c>
      <c r="C2237" t="str">
        <f t="shared" si="34"/>
        <v xml:space="preserve"> PUBLISHED</v>
      </c>
    </row>
    <row r="2238" spans="1:3" x14ac:dyDescent="0.25">
      <c r="A2238" t="s">
        <v>2236</v>
      </c>
      <c r="B2238" t="s">
        <v>11345</v>
      </c>
      <c r="C2238" t="str">
        <f t="shared" si="34"/>
        <v xml:space="preserve"> PUBLISHED</v>
      </c>
    </row>
    <row r="2239" spans="1:3" x14ac:dyDescent="0.25">
      <c r="A2239" t="s">
        <v>2237</v>
      </c>
      <c r="B2239" t="s">
        <v>11345</v>
      </c>
      <c r="C2239" t="str">
        <f t="shared" si="34"/>
        <v xml:space="preserve"> PUBLISHED</v>
      </c>
    </row>
    <row r="2240" spans="1:3" x14ac:dyDescent="0.25">
      <c r="A2240" t="s">
        <v>2238</v>
      </c>
      <c r="B2240" t="s">
        <v>11345</v>
      </c>
      <c r="C2240" t="str">
        <f t="shared" si="34"/>
        <v xml:space="preserve"> PUBLISHED</v>
      </c>
    </row>
    <row r="2241" spans="1:3" x14ac:dyDescent="0.25">
      <c r="A2241" t="s">
        <v>2239</v>
      </c>
      <c r="B2241" t="s">
        <v>11345</v>
      </c>
      <c r="C2241" t="str">
        <f t="shared" si="34"/>
        <v xml:space="preserve"> PUBLISHED</v>
      </c>
    </row>
    <row r="2242" spans="1:3" x14ac:dyDescent="0.25">
      <c r="A2242" t="s">
        <v>2240</v>
      </c>
      <c r="B2242" t="s">
        <v>11345</v>
      </c>
      <c r="C2242" t="str">
        <f t="shared" si="34"/>
        <v xml:space="preserve"> PUBLISHED</v>
      </c>
    </row>
    <row r="2243" spans="1:3" x14ac:dyDescent="0.25">
      <c r="A2243" t="s">
        <v>2241</v>
      </c>
      <c r="B2243" t="s">
        <v>11345</v>
      </c>
      <c r="C2243" t="str">
        <f t="shared" ref="C2243:C2306" si="35">RIGHT(A2243,LEN(A2243)-FIND("=",A2243))</f>
        <v xml:space="preserve"> PUBLISHED</v>
      </c>
    </row>
    <row r="2244" spans="1:3" x14ac:dyDescent="0.25">
      <c r="A2244" t="s">
        <v>2242</v>
      </c>
      <c r="B2244" t="s">
        <v>11345</v>
      </c>
      <c r="C2244" t="str">
        <f t="shared" si="35"/>
        <v xml:space="preserve"> PUBLISHED</v>
      </c>
    </row>
    <row r="2245" spans="1:3" x14ac:dyDescent="0.25">
      <c r="A2245" t="s">
        <v>2243</v>
      </c>
      <c r="B2245" t="s">
        <v>11345</v>
      </c>
      <c r="C2245" t="str">
        <f t="shared" si="35"/>
        <v xml:space="preserve"> PUBLISHED</v>
      </c>
    </row>
    <row r="2246" spans="1:3" x14ac:dyDescent="0.25">
      <c r="A2246" t="s">
        <v>2244</v>
      </c>
      <c r="B2246" t="s">
        <v>11345</v>
      </c>
      <c r="C2246" t="str">
        <f t="shared" si="35"/>
        <v xml:space="preserve"> PUBLISHED</v>
      </c>
    </row>
    <row r="2247" spans="1:3" x14ac:dyDescent="0.25">
      <c r="A2247" t="s">
        <v>2245</v>
      </c>
      <c r="B2247" t="s">
        <v>11345</v>
      </c>
      <c r="C2247" t="str">
        <f t="shared" si="35"/>
        <v xml:space="preserve"> PUBLISHED</v>
      </c>
    </row>
    <row r="2248" spans="1:3" x14ac:dyDescent="0.25">
      <c r="A2248" t="s">
        <v>2246</v>
      </c>
      <c r="B2248" t="s">
        <v>11345</v>
      </c>
      <c r="C2248" t="str">
        <f t="shared" si="35"/>
        <v xml:space="preserve"> PUBLISHED</v>
      </c>
    </row>
    <row r="2249" spans="1:3" x14ac:dyDescent="0.25">
      <c r="A2249" t="s">
        <v>2247</v>
      </c>
      <c r="C2249" t="str">
        <f t="shared" si="35"/>
        <v xml:space="preserve"> PUBLISHED</v>
      </c>
    </row>
    <row r="2250" spans="1:3" x14ac:dyDescent="0.25">
      <c r="A2250" t="s">
        <v>2248</v>
      </c>
      <c r="C2250" t="str">
        <f t="shared" si="35"/>
        <v xml:space="preserve"> PUBLISHED</v>
      </c>
    </row>
    <row r="2251" spans="1:3" x14ac:dyDescent="0.25">
      <c r="A2251" t="s">
        <v>2249</v>
      </c>
      <c r="C2251" t="str">
        <f t="shared" si="35"/>
        <v xml:space="preserve"> PUBLISHED</v>
      </c>
    </row>
    <row r="2252" spans="1:3" x14ac:dyDescent="0.25">
      <c r="A2252" t="s">
        <v>2250</v>
      </c>
      <c r="C2252" t="str">
        <f t="shared" si="35"/>
        <v xml:space="preserve"> NOT_PUBLISHED</v>
      </c>
    </row>
    <row r="2253" spans="1:3" x14ac:dyDescent="0.25">
      <c r="A2253" t="s">
        <v>2251</v>
      </c>
      <c r="B2253" t="s">
        <v>11345</v>
      </c>
      <c r="C2253" t="str">
        <f t="shared" si="35"/>
        <v xml:space="preserve"> PUBLISHED</v>
      </c>
    </row>
    <row r="2254" spans="1:3" x14ac:dyDescent="0.25">
      <c r="A2254" t="s">
        <v>2252</v>
      </c>
      <c r="C2254" t="str">
        <f t="shared" si="35"/>
        <v xml:space="preserve"> UNLESS_CONF</v>
      </c>
    </row>
    <row r="2255" spans="1:3" x14ac:dyDescent="0.25">
      <c r="A2255" t="s">
        <v>2253</v>
      </c>
      <c r="C2255" t="str">
        <f t="shared" si="35"/>
        <v xml:space="preserve"> DATA_PROTECTION</v>
      </c>
    </row>
    <row r="2256" spans="1:3" x14ac:dyDescent="0.25">
      <c r="A2256" t="s">
        <v>2254</v>
      </c>
      <c r="C2256" t="str">
        <f t="shared" si="35"/>
        <v xml:space="preserve"> PUBLISHED</v>
      </c>
    </row>
    <row r="2257" spans="1:3" x14ac:dyDescent="0.25">
      <c r="A2257" t="s">
        <v>2255</v>
      </c>
      <c r="C2257" t="str">
        <f t="shared" si="35"/>
        <v xml:space="preserve"> PUBLISHED</v>
      </c>
    </row>
    <row r="2258" spans="1:3" x14ac:dyDescent="0.25">
      <c r="A2258" t="s">
        <v>2256</v>
      </c>
      <c r="C2258" t="str">
        <f t="shared" si="35"/>
        <v xml:space="preserve"> PUBLISHED</v>
      </c>
    </row>
    <row r="2259" spans="1:3" x14ac:dyDescent="0.25">
      <c r="A2259" t="s">
        <v>2257</v>
      </c>
      <c r="C2259" t="str">
        <f t="shared" si="35"/>
        <v xml:space="preserve"> PUBLISHED</v>
      </c>
    </row>
    <row r="2260" spans="1:3" x14ac:dyDescent="0.25">
      <c r="A2260" t="s">
        <v>2258</v>
      </c>
      <c r="C2260" t="str">
        <f t="shared" si="35"/>
        <v xml:space="preserve"> NOT_PUBLISHED</v>
      </c>
    </row>
    <row r="2261" spans="1:3" x14ac:dyDescent="0.25">
      <c r="A2261" t="s">
        <v>2259</v>
      </c>
      <c r="B2261" t="s">
        <v>11345</v>
      </c>
      <c r="C2261" t="str">
        <f t="shared" si="35"/>
        <v xml:space="preserve"> PUBLISHED</v>
      </c>
    </row>
    <row r="2262" spans="1:3" x14ac:dyDescent="0.25">
      <c r="A2262" t="s">
        <v>2260</v>
      </c>
      <c r="C2262" t="str">
        <f t="shared" si="35"/>
        <v xml:space="preserve"> UNLESS_CONF</v>
      </c>
    </row>
    <row r="2263" spans="1:3" x14ac:dyDescent="0.25">
      <c r="A2263" t="s">
        <v>2261</v>
      </c>
      <c r="C2263" t="str">
        <f t="shared" si="35"/>
        <v xml:space="preserve"> DATA_PROTECTION</v>
      </c>
    </row>
    <row r="2264" spans="1:3" x14ac:dyDescent="0.25">
      <c r="A2264" t="s">
        <v>2262</v>
      </c>
      <c r="C2264" t="str">
        <f t="shared" si="35"/>
        <v xml:space="preserve"> PUBLISHED</v>
      </c>
    </row>
    <row r="2265" spans="1:3" x14ac:dyDescent="0.25">
      <c r="A2265" t="s">
        <v>2263</v>
      </c>
      <c r="C2265" t="str">
        <f t="shared" si="35"/>
        <v xml:space="preserve"> PUBLISHED</v>
      </c>
    </row>
    <row r="2266" spans="1:3" x14ac:dyDescent="0.25">
      <c r="A2266" t="s">
        <v>2264</v>
      </c>
      <c r="C2266" t="str">
        <f t="shared" si="35"/>
        <v xml:space="preserve"> PUBLISHED</v>
      </c>
    </row>
    <row r="2267" spans="1:3" x14ac:dyDescent="0.25">
      <c r="A2267" t="s">
        <v>2265</v>
      </c>
      <c r="C2267" t="str">
        <f t="shared" si="35"/>
        <v xml:space="preserve"> PUBLISHED</v>
      </c>
    </row>
    <row r="2268" spans="1:3" x14ac:dyDescent="0.25">
      <c r="A2268" t="s">
        <v>2266</v>
      </c>
      <c r="C2268" t="str">
        <f t="shared" si="35"/>
        <v xml:space="preserve"> PUBLISHED</v>
      </c>
    </row>
    <row r="2269" spans="1:3" x14ac:dyDescent="0.25">
      <c r="A2269" t="s">
        <v>2267</v>
      </c>
      <c r="C2269" t="str">
        <f t="shared" si="35"/>
        <v xml:space="preserve"> PUBLISHED</v>
      </c>
    </row>
    <row r="2270" spans="1:3" x14ac:dyDescent="0.25">
      <c r="A2270" t="s">
        <v>2268</v>
      </c>
      <c r="C2270" t="str">
        <f t="shared" si="35"/>
        <v xml:space="preserve"> PUBLISHED</v>
      </c>
    </row>
    <row r="2271" spans="1:3" x14ac:dyDescent="0.25">
      <c r="A2271" t="s">
        <v>2269</v>
      </c>
      <c r="C2271" t="str">
        <f t="shared" si="35"/>
        <v xml:space="preserve"> PUBLISHED</v>
      </c>
    </row>
    <row r="2272" spans="1:3" x14ac:dyDescent="0.25">
      <c r="A2272" t="s">
        <v>2270</v>
      </c>
      <c r="C2272" t="str">
        <f t="shared" si="35"/>
        <v xml:space="preserve"> PUBLISHED</v>
      </c>
    </row>
    <row r="2273" spans="1:3" x14ac:dyDescent="0.25">
      <c r="A2273" t="s">
        <v>2271</v>
      </c>
      <c r="C2273" t="str">
        <f t="shared" si="35"/>
        <v xml:space="preserve"> PUBLISHED</v>
      </c>
    </row>
    <row r="2274" spans="1:3" x14ac:dyDescent="0.25">
      <c r="A2274" t="s">
        <v>2272</v>
      </c>
      <c r="C2274" t="str">
        <f t="shared" si="35"/>
        <v xml:space="preserve"> PUBLISHED</v>
      </c>
    </row>
    <row r="2275" spans="1:3" x14ac:dyDescent="0.25">
      <c r="A2275" t="s">
        <v>2273</v>
      </c>
      <c r="C2275" t="str">
        <f t="shared" si="35"/>
        <v xml:space="preserve"> PUBLISHED</v>
      </c>
    </row>
    <row r="2276" spans="1:3" x14ac:dyDescent="0.25">
      <c r="A2276" t="s">
        <v>2274</v>
      </c>
      <c r="C2276" t="str">
        <f t="shared" si="35"/>
        <v xml:space="preserve"> PUBLISHED</v>
      </c>
    </row>
    <row r="2277" spans="1:3" x14ac:dyDescent="0.25">
      <c r="A2277" t="s">
        <v>2275</v>
      </c>
      <c r="C2277" t="str">
        <f t="shared" si="35"/>
        <v xml:space="preserve"> PUBLISHED</v>
      </c>
    </row>
    <row r="2278" spans="1:3" x14ac:dyDescent="0.25">
      <c r="A2278" t="s">
        <v>2276</v>
      </c>
      <c r="C2278" t="str">
        <f t="shared" si="35"/>
        <v xml:space="preserve"> PUBLISHED</v>
      </c>
    </row>
    <row r="2279" spans="1:3" x14ac:dyDescent="0.25">
      <c r="A2279" t="s">
        <v>2277</v>
      </c>
      <c r="C2279" t="str">
        <f t="shared" si="35"/>
        <v xml:space="preserve"> PUBLISHED</v>
      </c>
    </row>
    <row r="2280" spans="1:3" x14ac:dyDescent="0.25">
      <c r="A2280" t="s">
        <v>2278</v>
      </c>
      <c r="C2280" t="str">
        <f t="shared" si="35"/>
        <v xml:space="preserve"> PUBLISHED</v>
      </c>
    </row>
    <row r="2281" spans="1:3" x14ac:dyDescent="0.25">
      <c r="A2281" t="s">
        <v>2279</v>
      </c>
      <c r="C2281" t="str">
        <f t="shared" si="35"/>
        <v xml:space="preserve"> PUBLISHED</v>
      </c>
    </row>
    <row r="2282" spans="1:3" x14ac:dyDescent="0.25">
      <c r="A2282" t="s">
        <v>2280</v>
      </c>
      <c r="C2282" t="str">
        <f t="shared" si="35"/>
        <v xml:space="preserve"> UNLESS_CONF</v>
      </c>
    </row>
    <row r="2283" spans="1:3" x14ac:dyDescent="0.25">
      <c r="A2283" t="s">
        <v>2281</v>
      </c>
      <c r="C2283" t="str">
        <f t="shared" si="35"/>
        <v xml:space="preserve"> PUBLISHED</v>
      </c>
    </row>
    <row r="2284" spans="1:3" x14ac:dyDescent="0.25">
      <c r="A2284" t="s">
        <v>2282</v>
      </c>
      <c r="C2284" t="str">
        <f t="shared" si="35"/>
        <v xml:space="preserve"> PUBLISHED</v>
      </c>
    </row>
    <row r="2285" spans="1:3" x14ac:dyDescent="0.25">
      <c r="A2285" t="s">
        <v>2283</v>
      </c>
      <c r="C2285" t="str">
        <f t="shared" si="35"/>
        <v xml:space="preserve"> PUBLISHED</v>
      </c>
    </row>
    <row r="2286" spans="1:3" x14ac:dyDescent="0.25">
      <c r="A2286" t="s">
        <v>2284</v>
      </c>
      <c r="C2286" t="str">
        <f t="shared" si="35"/>
        <v xml:space="preserve"> PUBLISHED</v>
      </c>
    </row>
    <row r="2287" spans="1:3" x14ac:dyDescent="0.25">
      <c r="A2287" t="s">
        <v>2285</v>
      </c>
      <c r="C2287" t="str">
        <f t="shared" si="35"/>
        <v xml:space="preserve"> PUBLISHED</v>
      </c>
    </row>
    <row r="2288" spans="1:3" x14ac:dyDescent="0.25">
      <c r="A2288" t="s">
        <v>2286</v>
      </c>
      <c r="C2288" t="str">
        <f t="shared" si="35"/>
        <v xml:space="preserve"> PUBLISHED</v>
      </c>
    </row>
    <row r="2289" spans="1:3" x14ac:dyDescent="0.25">
      <c r="A2289" t="s">
        <v>2287</v>
      </c>
      <c r="C2289" t="str">
        <f t="shared" si="35"/>
        <v xml:space="preserve"> PUBLISHED</v>
      </c>
    </row>
    <row r="2290" spans="1:3" x14ac:dyDescent="0.25">
      <c r="A2290" t="s">
        <v>2288</v>
      </c>
      <c r="C2290" t="str">
        <f t="shared" si="35"/>
        <v xml:space="preserve"> PUBLISHED</v>
      </c>
    </row>
    <row r="2291" spans="1:3" x14ac:dyDescent="0.25">
      <c r="A2291" t="s">
        <v>2289</v>
      </c>
      <c r="C2291" t="str">
        <f t="shared" si="35"/>
        <v xml:space="preserve"> PUBLISHED</v>
      </c>
    </row>
    <row r="2292" spans="1:3" x14ac:dyDescent="0.25">
      <c r="A2292" t="s">
        <v>2290</v>
      </c>
      <c r="B2292" t="s">
        <v>11345</v>
      </c>
      <c r="C2292" t="str">
        <f t="shared" si="35"/>
        <v xml:space="preserve"> PUBLISHED</v>
      </c>
    </row>
    <row r="2293" spans="1:3" x14ac:dyDescent="0.25">
      <c r="A2293" t="s">
        <v>2291</v>
      </c>
      <c r="C2293" t="str">
        <f t="shared" si="35"/>
        <v xml:space="preserve"> PUBLISHED</v>
      </c>
    </row>
    <row r="2294" spans="1:3" x14ac:dyDescent="0.25">
      <c r="A2294" t="s">
        <v>2292</v>
      </c>
      <c r="C2294" t="str">
        <f t="shared" si="35"/>
        <v xml:space="preserve"> PUBLISHED</v>
      </c>
    </row>
    <row r="2295" spans="1:3" x14ac:dyDescent="0.25">
      <c r="A2295" t="s">
        <v>2293</v>
      </c>
      <c r="C2295" t="str">
        <f t="shared" si="35"/>
        <v xml:space="preserve"> PUBLISHED</v>
      </c>
    </row>
    <row r="2296" spans="1:3" x14ac:dyDescent="0.25">
      <c r="A2296" t="s">
        <v>2294</v>
      </c>
      <c r="C2296" t="str">
        <f t="shared" si="35"/>
        <v xml:space="preserve"> PUBLISHED</v>
      </c>
    </row>
    <row r="2297" spans="1:3" x14ac:dyDescent="0.25">
      <c r="A2297" t="s">
        <v>2295</v>
      </c>
      <c r="C2297" t="str">
        <f t="shared" si="35"/>
        <v xml:space="preserve"> PUBLISHED</v>
      </c>
    </row>
    <row r="2298" spans="1:3" x14ac:dyDescent="0.25">
      <c r="A2298" t="s">
        <v>2296</v>
      </c>
      <c r="C2298" t="str">
        <f t="shared" si="35"/>
        <v xml:space="preserve"> UNLESS_CONF</v>
      </c>
    </row>
    <row r="2299" spans="1:3" x14ac:dyDescent="0.25">
      <c r="A2299" t="s">
        <v>2297</v>
      </c>
      <c r="C2299" t="str">
        <f t="shared" si="35"/>
        <v xml:space="preserve"> PUBLISHED</v>
      </c>
    </row>
    <row r="2300" spans="1:3" x14ac:dyDescent="0.25">
      <c r="A2300" t="s">
        <v>2298</v>
      </c>
      <c r="C2300" t="str">
        <f t="shared" si="35"/>
        <v xml:space="preserve"> PUBLISHED</v>
      </c>
    </row>
    <row r="2301" spans="1:3" x14ac:dyDescent="0.25">
      <c r="A2301" t="s">
        <v>2299</v>
      </c>
      <c r="C2301" t="str">
        <f t="shared" si="35"/>
        <v xml:space="preserve"> PUBLISHED</v>
      </c>
    </row>
    <row r="2302" spans="1:3" x14ac:dyDescent="0.25">
      <c r="A2302" t="s">
        <v>2300</v>
      </c>
      <c r="C2302" t="str">
        <f t="shared" si="35"/>
        <v xml:space="preserve"> PUBLISHED</v>
      </c>
    </row>
    <row r="2303" spans="1:3" x14ac:dyDescent="0.25">
      <c r="A2303" t="s">
        <v>2301</v>
      </c>
      <c r="C2303" t="str">
        <f t="shared" si="35"/>
        <v xml:space="preserve"> PUBLISHED</v>
      </c>
    </row>
    <row r="2304" spans="1:3" x14ac:dyDescent="0.25">
      <c r="A2304" t="s">
        <v>2302</v>
      </c>
      <c r="C2304" t="str">
        <f t="shared" si="35"/>
        <v xml:space="preserve"> PUBLISHED</v>
      </c>
    </row>
    <row r="2305" spans="1:3" x14ac:dyDescent="0.25">
      <c r="A2305" t="s">
        <v>2303</v>
      </c>
      <c r="C2305" t="str">
        <f t="shared" si="35"/>
        <v xml:space="preserve"> UNLESS_CONF</v>
      </c>
    </row>
    <row r="2306" spans="1:3" x14ac:dyDescent="0.25">
      <c r="A2306" t="s">
        <v>2304</v>
      </c>
      <c r="C2306" t="str">
        <f t="shared" si="35"/>
        <v xml:space="preserve"> PUBLISHED</v>
      </c>
    </row>
    <row r="2307" spans="1:3" x14ac:dyDescent="0.25">
      <c r="A2307" t="s">
        <v>2305</v>
      </c>
      <c r="C2307" t="str">
        <f t="shared" ref="C2307:C2370" si="36">RIGHT(A2307,LEN(A2307)-FIND("=",A2307))</f>
        <v xml:space="preserve"> PUBLISHED</v>
      </c>
    </row>
    <row r="2308" spans="1:3" x14ac:dyDescent="0.25">
      <c r="A2308" t="s">
        <v>2306</v>
      </c>
      <c r="C2308" t="str">
        <f t="shared" si="36"/>
        <v xml:space="preserve"> NOT_PUBLISHED</v>
      </c>
    </row>
    <row r="2309" spans="1:3" x14ac:dyDescent="0.25">
      <c r="A2309" t="s">
        <v>2307</v>
      </c>
      <c r="B2309" t="s">
        <v>11345</v>
      </c>
      <c r="C2309" t="str">
        <f t="shared" si="36"/>
        <v xml:space="preserve"> PUBLISHED</v>
      </c>
    </row>
    <row r="2310" spans="1:3" x14ac:dyDescent="0.25">
      <c r="A2310" t="s">
        <v>2308</v>
      </c>
      <c r="C2310" t="str">
        <f t="shared" si="36"/>
        <v xml:space="preserve"> UNLESS_CONF</v>
      </c>
    </row>
    <row r="2311" spans="1:3" x14ac:dyDescent="0.25">
      <c r="A2311" t="s">
        <v>2309</v>
      </c>
      <c r="C2311" t="str">
        <f t="shared" si="36"/>
        <v xml:space="preserve"> DATA_PROTECTION</v>
      </c>
    </row>
    <row r="2312" spans="1:3" x14ac:dyDescent="0.25">
      <c r="A2312" t="s">
        <v>2310</v>
      </c>
      <c r="C2312" t="str">
        <f t="shared" si="36"/>
        <v xml:space="preserve"> PUBLISHED</v>
      </c>
    </row>
    <row r="2313" spans="1:3" x14ac:dyDescent="0.25">
      <c r="A2313" t="s">
        <v>2311</v>
      </c>
      <c r="C2313" t="str">
        <f t="shared" si="36"/>
        <v xml:space="preserve"> PUBLISHED</v>
      </c>
    </row>
    <row r="2314" spans="1:3" x14ac:dyDescent="0.25">
      <c r="A2314" t="s">
        <v>2312</v>
      </c>
      <c r="C2314" t="str">
        <f t="shared" si="36"/>
        <v xml:space="preserve"> PUBLISHED</v>
      </c>
    </row>
    <row r="2315" spans="1:3" x14ac:dyDescent="0.25">
      <c r="A2315" t="s">
        <v>2313</v>
      </c>
      <c r="C2315" t="str">
        <f t="shared" si="36"/>
        <v xml:space="preserve"> PUBLISHED</v>
      </c>
    </row>
    <row r="2316" spans="1:3" x14ac:dyDescent="0.25">
      <c r="A2316" t="s">
        <v>2314</v>
      </c>
      <c r="C2316" t="str">
        <f t="shared" si="36"/>
        <v xml:space="preserve"> PUBLISHED</v>
      </c>
    </row>
    <row r="2317" spans="1:3" x14ac:dyDescent="0.25">
      <c r="A2317" t="s">
        <v>2315</v>
      </c>
      <c r="C2317" t="str">
        <f t="shared" si="36"/>
        <v xml:space="preserve"> PUBLISHED</v>
      </c>
    </row>
    <row r="2318" spans="1:3" x14ac:dyDescent="0.25">
      <c r="A2318" t="s">
        <v>2316</v>
      </c>
      <c r="C2318" t="str">
        <f t="shared" si="36"/>
        <v xml:space="preserve"> PUBLISHED</v>
      </c>
    </row>
    <row r="2319" spans="1:3" x14ac:dyDescent="0.25">
      <c r="A2319" t="s">
        <v>2317</v>
      </c>
      <c r="C2319" t="str">
        <f t="shared" si="36"/>
        <v xml:space="preserve"> PUBLISHED</v>
      </c>
    </row>
    <row r="2320" spans="1:3" x14ac:dyDescent="0.25">
      <c r="A2320" t="s">
        <v>2318</v>
      </c>
      <c r="C2320" t="str">
        <f t="shared" si="36"/>
        <v xml:space="preserve"> PUBLISHED</v>
      </c>
    </row>
    <row r="2321" spans="1:3" x14ac:dyDescent="0.25">
      <c r="A2321" t="s">
        <v>2319</v>
      </c>
      <c r="C2321" t="str">
        <f t="shared" si="36"/>
        <v xml:space="preserve"> PUBLISHED</v>
      </c>
    </row>
    <row r="2322" spans="1:3" x14ac:dyDescent="0.25">
      <c r="A2322" t="s">
        <v>2320</v>
      </c>
      <c r="C2322" t="str">
        <f t="shared" si="36"/>
        <v xml:space="preserve"> PUBLISHED</v>
      </c>
    </row>
    <row r="2323" spans="1:3" x14ac:dyDescent="0.25">
      <c r="A2323" t="s">
        <v>2321</v>
      </c>
      <c r="C2323" t="str">
        <f t="shared" si="36"/>
        <v xml:space="preserve"> PUBLISHED</v>
      </c>
    </row>
    <row r="2324" spans="1:3" x14ac:dyDescent="0.25">
      <c r="A2324" t="s">
        <v>2322</v>
      </c>
      <c r="C2324" t="str">
        <f t="shared" si="36"/>
        <v xml:space="preserve"> PUBLISHED</v>
      </c>
    </row>
    <row r="2325" spans="1:3" x14ac:dyDescent="0.25">
      <c r="A2325" t="s">
        <v>2323</v>
      </c>
      <c r="C2325" t="str">
        <f t="shared" si="36"/>
        <v xml:space="preserve"> PUBLISHED</v>
      </c>
    </row>
    <row r="2326" spans="1:3" x14ac:dyDescent="0.25">
      <c r="A2326" t="s">
        <v>2324</v>
      </c>
      <c r="C2326" t="str">
        <f t="shared" si="36"/>
        <v xml:space="preserve"> UNLESS_CONF</v>
      </c>
    </row>
    <row r="2327" spans="1:3" x14ac:dyDescent="0.25">
      <c r="A2327" t="s">
        <v>2325</v>
      </c>
      <c r="C2327" t="str">
        <f t="shared" si="36"/>
        <v xml:space="preserve"> PUBLISHED</v>
      </c>
    </row>
    <row r="2328" spans="1:3" x14ac:dyDescent="0.25">
      <c r="A2328" t="s">
        <v>2326</v>
      </c>
      <c r="C2328" t="str">
        <f t="shared" si="36"/>
        <v xml:space="preserve"> PUBLISHED</v>
      </c>
    </row>
    <row r="2329" spans="1:3" x14ac:dyDescent="0.25">
      <c r="A2329" t="s">
        <v>2327</v>
      </c>
      <c r="C2329" t="str">
        <f t="shared" si="36"/>
        <v xml:space="preserve"> NOT_PUBLISHED</v>
      </c>
    </row>
    <row r="2330" spans="1:3" x14ac:dyDescent="0.25">
      <c r="A2330" t="s">
        <v>2328</v>
      </c>
      <c r="B2330" t="s">
        <v>11345</v>
      </c>
      <c r="C2330" t="str">
        <f t="shared" si="36"/>
        <v xml:space="preserve"> PUBLISHED</v>
      </c>
    </row>
    <row r="2331" spans="1:3" x14ac:dyDescent="0.25">
      <c r="A2331" t="s">
        <v>2329</v>
      </c>
      <c r="C2331" t="str">
        <f t="shared" si="36"/>
        <v xml:space="preserve"> UNLESS_CONF</v>
      </c>
    </row>
    <row r="2332" spans="1:3" x14ac:dyDescent="0.25">
      <c r="A2332" t="s">
        <v>2330</v>
      </c>
      <c r="C2332" t="str">
        <f t="shared" si="36"/>
        <v xml:space="preserve"> DATA_PROTECTION</v>
      </c>
    </row>
    <row r="2333" spans="1:3" x14ac:dyDescent="0.25">
      <c r="A2333" t="s">
        <v>2331</v>
      </c>
      <c r="C2333" t="str">
        <f t="shared" si="36"/>
        <v xml:space="preserve"> PUBLISHED</v>
      </c>
    </row>
    <row r="2334" spans="1:3" x14ac:dyDescent="0.25">
      <c r="A2334" t="s">
        <v>2332</v>
      </c>
      <c r="C2334" t="str">
        <f t="shared" si="36"/>
        <v xml:space="preserve"> PUBLISHED</v>
      </c>
    </row>
    <row r="2335" spans="1:3" x14ac:dyDescent="0.25">
      <c r="A2335" t="s">
        <v>2333</v>
      </c>
      <c r="C2335" t="str">
        <f t="shared" si="36"/>
        <v xml:space="preserve"> PUBLISHED</v>
      </c>
    </row>
    <row r="2336" spans="1:3" x14ac:dyDescent="0.25">
      <c r="A2336" t="s">
        <v>2334</v>
      </c>
      <c r="C2336" t="str">
        <f t="shared" si="36"/>
        <v xml:space="preserve"> PUBLISHED</v>
      </c>
    </row>
    <row r="2337" spans="1:3" x14ac:dyDescent="0.25">
      <c r="A2337" t="s">
        <v>2335</v>
      </c>
      <c r="C2337" t="str">
        <f t="shared" si="36"/>
        <v xml:space="preserve"> PUBLISHED</v>
      </c>
    </row>
    <row r="2338" spans="1:3" x14ac:dyDescent="0.25">
      <c r="A2338" t="s">
        <v>2336</v>
      </c>
      <c r="C2338" t="str">
        <f t="shared" si="36"/>
        <v xml:space="preserve"> PUBLISHED</v>
      </c>
    </row>
    <row r="2339" spans="1:3" x14ac:dyDescent="0.25">
      <c r="A2339" t="s">
        <v>2337</v>
      </c>
      <c r="C2339" t="str">
        <f t="shared" si="36"/>
        <v xml:space="preserve"> PUBLISHED </v>
      </c>
    </row>
    <row r="2340" spans="1:3" x14ac:dyDescent="0.25">
      <c r="A2340" t="s">
        <v>2338</v>
      </c>
      <c r="C2340" t="str">
        <f t="shared" si="36"/>
        <v xml:space="preserve"> PUBLISHED</v>
      </c>
    </row>
    <row r="2341" spans="1:3" x14ac:dyDescent="0.25">
      <c r="A2341" t="s">
        <v>2339</v>
      </c>
      <c r="C2341" t="str">
        <f t="shared" si="36"/>
        <v xml:space="preserve"> PUBLISHED</v>
      </c>
    </row>
    <row r="2342" spans="1:3" x14ac:dyDescent="0.25">
      <c r="A2342" t="s">
        <v>2340</v>
      </c>
      <c r="C2342" t="str">
        <f t="shared" si="36"/>
        <v xml:space="preserve"> PUBLISHED</v>
      </c>
    </row>
    <row r="2343" spans="1:3" x14ac:dyDescent="0.25">
      <c r="A2343" t="s">
        <v>2341</v>
      </c>
      <c r="C2343" t="str">
        <f t="shared" si="36"/>
        <v xml:space="preserve"> UNLESS_CONF</v>
      </c>
    </row>
    <row r="2344" spans="1:3" x14ac:dyDescent="0.25">
      <c r="A2344" t="s">
        <v>2342</v>
      </c>
      <c r="C2344" t="str">
        <f t="shared" si="36"/>
        <v xml:space="preserve"> UNLESS_CONF</v>
      </c>
    </row>
    <row r="2345" spans="1:3" x14ac:dyDescent="0.25">
      <c r="A2345" t="s">
        <v>2343</v>
      </c>
      <c r="C2345" t="str">
        <f t="shared" si="36"/>
        <v xml:space="preserve"> PUBLISHED</v>
      </c>
    </row>
    <row r="2346" spans="1:3" x14ac:dyDescent="0.25">
      <c r="A2346" t="s">
        <v>2344</v>
      </c>
      <c r="C2346" t="str">
        <f t="shared" si="36"/>
        <v xml:space="preserve"> UNLESS_CONF</v>
      </c>
    </row>
    <row r="2347" spans="1:3" x14ac:dyDescent="0.25">
      <c r="A2347" t="s">
        <v>2345</v>
      </c>
      <c r="C2347" t="str">
        <f t="shared" si="36"/>
        <v xml:space="preserve"> UNLESS_CONF</v>
      </c>
    </row>
    <row r="2348" spans="1:3" x14ac:dyDescent="0.25">
      <c r="A2348" t="s">
        <v>2346</v>
      </c>
      <c r="C2348" t="str">
        <f t="shared" si="36"/>
        <v xml:space="preserve"> PUBLISHED</v>
      </c>
    </row>
    <row r="2349" spans="1:3" x14ac:dyDescent="0.25">
      <c r="A2349" t="s">
        <v>2347</v>
      </c>
      <c r="C2349" t="str">
        <f t="shared" si="36"/>
        <v xml:space="preserve"> PUBLISHED</v>
      </c>
    </row>
    <row r="2350" spans="1:3" x14ac:dyDescent="0.25">
      <c r="A2350" t="s">
        <v>2348</v>
      </c>
      <c r="C2350" t="str">
        <f t="shared" si="36"/>
        <v xml:space="preserve"> PUBLISHED</v>
      </c>
    </row>
    <row r="2351" spans="1:3" x14ac:dyDescent="0.25">
      <c r="A2351" t="s">
        <v>2349</v>
      </c>
      <c r="C2351" t="str">
        <f t="shared" si="36"/>
        <v xml:space="preserve"> UNLESS_CONF</v>
      </c>
    </row>
    <row r="2352" spans="1:3" x14ac:dyDescent="0.25">
      <c r="A2352" t="s">
        <v>2350</v>
      </c>
      <c r="C2352" t="str">
        <f t="shared" si="36"/>
        <v xml:space="preserve"> PUBLISHED</v>
      </c>
    </row>
    <row r="2353" spans="1:3" x14ac:dyDescent="0.25">
      <c r="A2353" t="s">
        <v>2351</v>
      </c>
      <c r="C2353" t="str">
        <f t="shared" si="36"/>
        <v xml:space="preserve"> UNLESS_CONF</v>
      </c>
    </row>
    <row r="2354" spans="1:3" x14ac:dyDescent="0.25">
      <c r="A2354" t="s">
        <v>2352</v>
      </c>
      <c r="C2354" t="str">
        <f t="shared" si="36"/>
        <v xml:space="preserve"> PUBLISHED</v>
      </c>
    </row>
    <row r="2355" spans="1:3" x14ac:dyDescent="0.25">
      <c r="A2355" t="s">
        <v>2353</v>
      </c>
      <c r="C2355" t="str">
        <f t="shared" si="36"/>
        <v xml:space="preserve"> PUBLISHED</v>
      </c>
    </row>
    <row r="2356" spans="1:3" x14ac:dyDescent="0.25">
      <c r="A2356" t="s">
        <v>2354</v>
      </c>
      <c r="C2356" t="str">
        <f t="shared" si="36"/>
        <v xml:space="preserve"> PUBLISHED</v>
      </c>
    </row>
    <row r="2357" spans="1:3" x14ac:dyDescent="0.25">
      <c r="A2357" t="s">
        <v>2355</v>
      </c>
      <c r="C2357" t="str">
        <f t="shared" si="36"/>
        <v xml:space="preserve"> PUBLISHED</v>
      </c>
    </row>
    <row r="2358" spans="1:3" x14ac:dyDescent="0.25">
      <c r="A2358" t="s">
        <v>2356</v>
      </c>
      <c r="C2358" t="str">
        <f t="shared" si="36"/>
        <v xml:space="preserve"> PUBLISHED</v>
      </c>
    </row>
    <row r="2359" spans="1:3" x14ac:dyDescent="0.25">
      <c r="A2359" t="s">
        <v>2357</v>
      </c>
      <c r="C2359" t="str">
        <f t="shared" si="36"/>
        <v xml:space="preserve"> PUBLISHED</v>
      </c>
    </row>
    <row r="2360" spans="1:3" x14ac:dyDescent="0.25">
      <c r="A2360" t="s">
        <v>2358</v>
      </c>
      <c r="C2360" t="str">
        <f t="shared" si="36"/>
        <v xml:space="preserve"> UNLESS_CONF</v>
      </c>
    </row>
    <row r="2361" spans="1:3" x14ac:dyDescent="0.25">
      <c r="A2361" t="s">
        <v>2359</v>
      </c>
      <c r="C2361" t="str">
        <f t="shared" si="36"/>
        <v xml:space="preserve"> PUBLISHED</v>
      </c>
    </row>
    <row r="2362" spans="1:3" x14ac:dyDescent="0.25">
      <c r="A2362" t="s">
        <v>2360</v>
      </c>
      <c r="C2362" t="str">
        <f t="shared" si="36"/>
        <v xml:space="preserve"> PUBLISHED</v>
      </c>
    </row>
    <row r="2363" spans="1:3" x14ac:dyDescent="0.25">
      <c r="A2363" t="s">
        <v>2361</v>
      </c>
      <c r="C2363" t="str">
        <f t="shared" si="36"/>
        <v xml:space="preserve"> PUBLISHED</v>
      </c>
    </row>
    <row r="2364" spans="1:3" x14ac:dyDescent="0.25">
      <c r="A2364" t="s">
        <v>2362</v>
      </c>
      <c r="C2364" t="str">
        <f t="shared" si="36"/>
        <v xml:space="preserve"> PUBLISHED</v>
      </c>
    </row>
    <row r="2365" spans="1:3" x14ac:dyDescent="0.25">
      <c r="A2365" t="s">
        <v>2363</v>
      </c>
      <c r="B2365" t="s">
        <v>11345</v>
      </c>
      <c r="C2365" t="str">
        <f t="shared" si="36"/>
        <v xml:space="preserve"> PUBLISHED</v>
      </c>
    </row>
    <row r="2366" spans="1:3" x14ac:dyDescent="0.25">
      <c r="A2366" t="s">
        <v>2364</v>
      </c>
      <c r="C2366" t="str">
        <f t="shared" si="36"/>
        <v xml:space="preserve"> PUBLISHED</v>
      </c>
    </row>
    <row r="2367" spans="1:3" x14ac:dyDescent="0.25">
      <c r="A2367" t="s">
        <v>2365</v>
      </c>
      <c r="C2367" t="str">
        <f t="shared" si="36"/>
        <v xml:space="preserve"> UNLESS_CONF</v>
      </c>
    </row>
    <row r="2368" spans="1:3" x14ac:dyDescent="0.25">
      <c r="A2368" t="s">
        <v>2366</v>
      </c>
      <c r="C2368" t="str">
        <f t="shared" si="36"/>
        <v xml:space="preserve"> UNLESS_CONF</v>
      </c>
    </row>
    <row r="2369" spans="1:3" x14ac:dyDescent="0.25">
      <c r="A2369" t="s">
        <v>2367</v>
      </c>
      <c r="C2369" t="str">
        <f t="shared" si="36"/>
        <v xml:space="preserve"> UNLESS_CONF</v>
      </c>
    </row>
    <row r="2370" spans="1:3" x14ac:dyDescent="0.25">
      <c r="A2370" t="s">
        <v>2368</v>
      </c>
      <c r="C2370" t="str">
        <f t="shared" si="36"/>
        <v xml:space="preserve"> PUBLISHED</v>
      </c>
    </row>
    <row r="2371" spans="1:3" x14ac:dyDescent="0.25">
      <c r="A2371" t="s">
        <v>2369</v>
      </c>
      <c r="C2371" t="str">
        <f t="shared" ref="C2371:C2434" si="37">RIGHT(A2371,LEN(A2371)-FIND("=",A2371))</f>
        <v xml:space="preserve"> PUBLISHED</v>
      </c>
    </row>
    <row r="2372" spans="1:3" x14ac:dyDescent="0.25">
      <c r="A2372" t="s">
        <v>2370</v>
      </c>
      <c r="B2372" t="s">
        <v>11345</v>
      </c>
      <c r="C2372" t="str">
        <f t="shared" si="37"/>
        <v xml:space="preserve"> PUBLISHED</v>
      </c>
    </row>
    <row r="2373" spans="1:3" x14ac:dyDescent="0.25">
      <c r="A2373" t="s">
        <v>2371</v>
      </c>
      <c r="C2373" t="str">
        <f t="shared" si="37"/>
        <v xml:space="preserve"> NOT_PUBLISHED</v>
      </c>
    </row>
    <row r="2374" spans="1:3" x14ac:dyDescent="0.25">
      <c r="A2374" t="s">
        <v>2372</v>
      </c>
      <c r="B2374" t="s">
        <v>11345</v>
      </c>
      <c r="C2374" t="str">
        <f t="shared" si="37"/>
        <v xml:space="preserve"> PUBLISHED</v>
      </c>
    </row>
    <row r="2375" spans="1:3" x14ac:dyDescent="0.25">
      <c r="A2375" t="s">
        <v>2373</v>
      </c>
      <c r="C2375" t="str">
        <f t="shared" si="37"/>
        <v xml:space="preserve"> UNLESS_CONF</v>
      </c>
    </row>
    <row r="2376" spans="1:3" x14ac:dyDescent="0.25">
      <c r="A2376" t="s">
        <v>2374</v>
      </c>
      <c r="C2376" t="str">
        <f t="shared" si="37"/>
        <v xml:space="preserve"> UNLESS_CONF</v>
      </c>
    </row>
    <row r="2377" spans="1:3" x14ac:dyDescent="0.25">
      <c r="A2377" t="s">
        <v>2375</v>
      </c>
      <c r="C2377" t="str">
        <f t="shared" si="37"/>
        <v xml:space="preserve"> PUBLISHED</v>
      </c>
    </row>
    <row r="2378" spans="1:3" x14ac:dyDescent="0.25">
      <c r="A2378" t="s">
        <v>2376</v>
      </c>
      <c r="C2378" t="str">
        <f t="shared" si="37"/>
        <v xml:space="preserve"> PUBLISHED</v>
      </c>
    </row>
    <row r="2379" spans="1:3" x14ac:dyDescent="0.25">
      <c r="A2379" t="s">
        <v>2377</v>
      </c>
      <c r="C2379" t="str">
        <f t="shared" si="37"/>
        <v xml:space="preserve"> DATA_PROTECTION</v>
      </c>
    </row>
    <row r="2380" spans="1:3" x14ac:dyDescent="0.25">
      <c r="A2380" t="s">
        <v>2378</v>
      </c>
      <c r="C2380" t="str">
        <f t="shared" si="37"/>
        <v xml:space="preserve"> PUBLISHED</v>
      </c>
    </row>
    <row r="2381" spans="1:3" x14ac:dyDescent="0.25">
      <c r="A2381" t="s">
        <v>2379</v>
      </c>
      <c r="C2381" t="str">
        <f t="shared" si="37"/>
        <v xml:space="preserve"> PUBLISHED</v>
      </c>
    </row>
    <row r="2382" spans="1:3" x14ac:dyDescent="0.25">
      <c r="A2382" t="s">
        <v>2380</v>
      </c>
      <c r="C2382" t="str">
        <f t="shared" si="37"/>
        <v xml:space="preserve"> PUBLISHED</v>
      </c>
    </row>
    <row r="2383" spans="1:3" x14ac:dyDescent="0.25">
      <c r="A2383" t="s">
        <v>2381</v>
      </c>
      <c r="C2383" t="str">
        <f t="shared" si="37"/>
        <v xml:space="preserve"> PUBLISHED</v>
      </c>
    </row>
    <row r="2384" spans="1:3" x14ac:dyDescent="0.25">
      <c r="A2384" t="s">
        <v>2382</v>
      </c>
      <c r="C2384" t="str">
        <f t="shared" si="37"/>
        <v xml:space="preserve"> PUBLISHED</v>
      </c>
    </row>
    <row r="2385" spans="1:3" x14ac:dyDescent="0.25">
      <c r="A2385" t="s">
        <v>2383</v>
      </c>
      <c r="C2385" t="str">
        <f t="shared" si="37"/>
        <v xml:space="preserve"> PUBLISHED</v>
      </c>
    </row>
    <row r="2386" spans="1:3" x14ac:dyDescent="0.25">
      <c r="A2386" t="s">
        <v>2384</v>
      </c>
      <c r="C2386" t="str">
        <f t="shared" si="37"/>
        <v xml:space="preserve"> PUBLISHED</v>
      </c>
    </row>
    <row r="2387" spans="1:3" x14ac:dyDescent="0.25">
      <c r="A2387" t="s">
        <v>2385</v>
      </c>
      <c r="C2387" t="str">
        <f t="shared" si="37"/>
        <v xml:space="preserve"> PUBLISHED</v>
      </c>
    </row>
    <row r="2388" spans="1:3" x14ac:dyDescent="0.25">
      <c r="A2388" t="s">
        <v>2386</v>
      </c>
      <c r="C2388" t="str">
        <f t="shared" si="37"/>
        <v xml:space="preserve"> PUBLISHED</v>
      </c>
    </row>
    <row r="2389" spans="1:3" x14ac:dyDescent="0.25">
      <c r="A2389" t="s">
        <v>2387</v>
      </c>
      <c r="C2389" t="str">
        <f t="shared" si="37"/>
        <v xml:space="preserve"> PUBLISHED</v>
      </c>
    </row>
    <row r="2390" spans="1:3" x14ac:dyDescent="0.25">
      <c r="A2390" t="s">
        <v>2388</v>
      </c>
      <c r="C2390" t="str">
        <f t="shared" si="37"/>
        <v xml:space="preserve"> PUBLISHED</v>
      </c>
    </row>
    <row r="2391" spans="1:3" x14ac:dyDescent="0.25">
      <c r="A2391" t="s">
        <v>2389</v>
      </c>
      <c r="C2391" t="str">
        <f t="shared" si="37"/>
        <v xml:space="preserve"> PUBLISHED</v>
      </c>
    </row>
    <row r="2392" spans="1:3" x14ac:dyDescent="0.25">
      <c r="A2392" t="s">
        <v>2390</v>
      </c>
      <c r="C2392" t="str">
        <f t="shared" si="37"/>
        <v xml:space="preserve"> PUBLISHED</v>
      </c>
    </row>
    <row r="2393" spans="1:3" x14ac:dyDescent="0.25">
      <c r="A2393" t="s">
        <v>2391</v>
      </c>
      <c r="B2393" t="s">
        <v>11345</v>
      </c>
      <c r="C2393" t="str">
        <f t="shared" si="37"/>
        <v xml:space="preserve"> UNLESS_CONF</v>
      </c>
    </row>
    <row r="2394" spans="1:3" x14ac:dyDescent="0.25">
      <c r="A2394" t="s">
        <v>2392</v>
      </c>
      <c r="C2394" t="str">
        <f t="shared" si="37"/>
        <v xml:space="preserve"> PUBLISHED</v>
      </c>
    </row>
    <row r="2395" spans="1:3" x14ac:dyDescent="0.25">
      <c r="A2395" t="s">
        <v>2393</v>
      </c>
      <c r="C2395" t="str">
        <f t="shared" si="37"/>
        <v xml:space="preserve"> PUBLISHED</v>
      </c>
    </row>
    <row r="2396" spans="1:3" x14ac:dyDescent="0.25">
      <c r="A2396" t="s">
        <v>2394</v>
      </c>
      <c r="C2396" t="str">
        <f t="shared" si="37"/>
        <v xml:space="preserve"> NOT_PUBLISHED</v>
      </c>
    </row>
    <row r="2397" spans="1:3" x14ac:dyDescent="0.25">
      <c r="A2397" t="s">
        <v>2395</v>
      </c>
      <c r="B2397" t="s">
        <v>11345</v>
      </c>
      <c r="C2397" t="str">
        <f t="shared" si="37"/>
        <v xml:space="preserve"> PUBLISHED</v>
      </c>
    </row>
    <row r="2398" spans="1:3" x14ac:dyDescent="0.25">
      <c r="A2398" t="s">
        <v>2396</v>
      </c>
      <c r="C2398" t="str">
        <f t="shared" si="37"/>
        <v xml:space="preserve"> UNLESS_CONF</v>
      </c>
    </row>
    <row r="2399" spans="1:3" x14ac:dyDescent="0.25">
      <c r="A2399" t="s">
        <v>2397</v>
      </c>
      <c r="C2399" t="str">
        <f t="shared" si="37"/>
        <v xml:space="preserve"> DATA_PROTECTION</v>
      </c>
    </row>
    <row r="2400" spans="1:3" x14ac:dyDescent="0.25">
      <c r="A2400" t="s">
        <v>2398</v>
      </c>
      <c r="C2400" t="str">
        <f t="shared" si="37"/>
        <v xml:space="preserve"> PUBLISHED</v>
      </c>
    </row>
    <row r="2401" spans="1:3" x14ac:dyDescent="0.25">
      <c r="A2401" t="s">
        <v>2399</v>
      </c>
      <c r="C2401" t="str">
        <f t="shared" si="37"/>
        <v xml:space="preserve"> PUBLISHED</v>
      </c>
    </row>
    <row r="2402" spans="1:3" x14ac:dyDescent="0.25">
      <c r="A2402" t="s">
        <v>2400</v>
      </c>
      <c r="C2402" t="str">
        <f t="shared" si="37"/>
        <v xml:space="preserve"> PUBLISHED</v>
      </c>
    </row>
    <row r="2403" spans="1:3" x14ac:dyDescent="0.25">
      <c r="A2403" t="s">
        <v>2401</v>
      </c>
      <c r="C2403" t="str">
        <f t="shared" si="37"/>
        <v xml:space="preserve"> PUBLISHED</v>
      </c>
    </row>
    <row r="2404" spans="1:3" x14ac:dyDescent="0.25">
      <c r="A2404" t="s">
        <v>2402</v>
      </c>
      <c r="C2404" t="str">
        <f t="shared" si="37"/>
        <v xml:space="preserve"> PUBLISHED</v>
      </c>
    </row>
    <row r="2405" spans="1:3" x14ac:dyDescent="0.25">
      <c r="A2405" t="s">
        <v>2403</v>
      </c>
      <c r="C2405" t="str">
        <f t="shared" si="37"/>
        <v xml:space="preserve"> PUBLISHED</v>
      </c>
    </row>
    <row r="2406" spans="1:3" x14ac:dyDescent="0.25">
      <c r="A2406" t="s">
        <v>2404</v>
      </c>
      <c r="C2406" t="str">
        <f t="shared" si="37"/>
        <v xml:space="preserve"> PUBLISHED</v>
      </c>
    </row>
    <row r="2407" spans="1:3" x14ac:dyDescent="0.25">
      <c r="A2407" t="s">
        <v>2405</v>
      </c>
      <c r="C2407" t="str">
        <f t="shared" si="37"/>
        <v xml:space="preserve"> PUBLISHED</v>
      </c>
    </row>
    <row r="2408" spans="1:3" x14ac:dyDescent="0.25">
      <c r="A2408" t="s">
        <v>2406</v>
      </c>
      <c r="C2408" t="str">
        <f t="shared" si="37"/>
        <v xml:space="preserve"> PUBLISHED</v>
      </c>
    </row>
    <row r="2409" spans="1:3" x14ac:dyDescent="0.25">
      <c r="A2409" t="s">
        <v>2407</v>
      </c>
      <c r="C2409" t="str">
        <f t="shared" si="37"/>
        <v xml:space="preserve"> PUBLISHED</v>
      </c>
    </row>
    <row r="2410" spans="1:3" x14ac:dyDescent="0.25">
      <c r="A2410" t="s">
        <v>2408</v>
      </c>
      <c r="C2410" t="str">
        <f t="shared" si="37"/>
        <v xml:space="preserve"> PUBLISHED</v>
      </c>
    </row>
    <row r="2411" spans="1:3" x14ac:dyDescent="0.25">
      <c r="A2411" t="s">
        <v>2409</v>
      </c>
      <c r="C2411" t="str">
        <f t="shared" si="37"/>
        <v xml:space="preserve"> PUBLISHED</v>
      </c>
    </row>
    <row r="2412" spans="1:3" x14ac:dyDescent="0.25">
      <c r="A2412" t="s">
        <v>2410</v>
      </c>
      <c r="C2412" t="str">
        <f t="shared" si="37"/>
        <v xml:space="preserve"> PUBLISHED</v>
      </c>
    </row>
    <row r="2413" spans="1:3" x14ac:dyDescent="0.25">
      <c r="A2413" t="s">
        <v>2411</v>
      </c>
      <c r="C2413" t="str">
        <f t="shared" si="37"/>
        <v xml:space="preserve"> PUBLISHED</v>
      </c>
    </row>
    <row r="2414" spans="1:3" x14ac:dyDescent="0.25">
      <c r="A2414" t="s">
        <v>2412</v>
      </c>
      <c r="C2414" t="str">
        <f t="shared" si="37"/>
        <v xml:space="preserve"> PUBLISHED</v>
      </c>
    </row>
    <row r="2415" spans="1:3" x14ac:dyDescent="0.25">
      <c r="A2415" t="s">
        <v>2413</v>
      </c>
      <c r="C2415" t="str">
        <f t="shared" si="37"/>
        <v xml:space="preserve"> UNLESS_CONF</v>
      </c>
    </row>
    <row r="2416" spans="1:3" x14ac:dyDescent="0.25">
      <c r="A2416" t="s">
        <v>2414</v>
      </c>
      <c r="C2416" t="str">
        <f t="shared" si="37"/>
        <v xml:space="preserve"> PUBLISHED</v>
      </c>
    </row>
    <row r="2417" spans="1:3" x14ac:dyDescent="0.25">
      <c r="A2417" t="s">
        <v>2415</v>
      </c>
      <c r="C2417" t="str">
        <f t="shared" si="37"/>
        <v xml:space="preserve"> PUBLISHED</v>
      </c>
    </row>
    <row r="2418" spans="1:3" x14ac:dyDescent="0.25">
      <c r="A2418" t="s">
        <v>2416</v>
      </c>
      <c r="C2418" t="str">
        <f t="shared" si="37"/>
        <v xml:space="preserve"> PUBLISHED</v>
      </c>
    </row>
    <row r="2419" spans="1:3" x14ac:dyDescent="0.25">
      <c r="A2419" t="s">
        <v>2417</v>
      </c>
      <c r="C2419" t="str">
        <f t="shared" si="37"/>
        <v xml:space="preserve"> PUBLISHED</v>
      </c>
    </row>
    <row r="2420" spans="1:3" x14ac:dyDescent="0.25">
      <c r="A2420" t="s">
        <v>2418</v>
      </c>
      <c r="C2420" t="str">
        <f t="shared" si="37"/>
        <v xml:space="preserve"> PUBLISHED</v>
      </c>
    </row>
    <row r="2421" spans="1:3" x14ac:dyDescent="0.25">
      <c r="A2421" t="s">
        <v>2419</v>
      </c>
      <c r="C2421" t="str">
        <f t="shared" si="37"/>
        <v xml:space="preserve"> PUBLISHED</v>
      </c>
    </row>
    <row r="2422" spans="1:3" x14ac:dyDescent="0.25">
      <c r="A2422" t="s">
        <v>2420</v>
      </c>
      <c r="C2422" t="str">
        <f t="shared" si="37"/>
        <v xml:space="preserve"> PUBLISHED</v>
      </c>
    </row>
    <row r="2423" spans="1:3" x14ac:dyDescent="0.25">
      <c r="A2423" t="s">
        <v>2421</v>
      </c>
      <c r="C2423" t="str">
        <f t="shared" si="37"/>
        <v xml:space="preserve"> PUBLISHED</v>
      </c>
    </row>
    <row r="2424" spans="1:3" x14ac:dyDescent="0.25">
      <c r="A2424" t="s">
        <v>2422</v>
      </c>
      <c r="C2424" t="str">
        <f t="shared" si="37"/>
        <v xml:space="preserve"> PUBLISHED</v>
      </c>
    </row>
    <row r="2425" spans="1:3" x14ac:dyDescent="0.25">
      <c r="A2425" t="s">
        <v>2423</v>
      </c>
      <c r="C2425" t="str">
        <f t="shared" si="37"/>
        <v xml:space="preserve"> PUBLISHED</v>
      </c>
    </row>
    <row r="2426" spans="1:3" x14ac:dyDescent="0.25">
      <c r="A2426" t="s">
        <v>2424</v>
      </c>
      <c r="C2426" t="str">
        <f t="shared" si="37"/>
        <v xml:space="preserve"> PUBLISHED</v>
      </c>
    </row>
    <row r="2427" spans="1:3" x14ac:dyDescent="0.25">
      <c r="A2427" t="s">
        <v>2425</v>
      </c>
      <c r="C2427" t="str">
        <f t="shared" si="37"/>
        <v xml:space="preserve"> UNLESS_CONF</v>
      </c>
    </row>
    <row r="2428" spans="1:3" x14ac:dyDescent="0.25">
      <c r="A2428" t="s">
        <v>2426</v>
      </c>
      <c r="C2428" t="str">
        <f t="shared" si="37"/>
        <v xml:space="preserve"> PUBLISHED</v>
      </c>
    </row>
    <row r="2429" spans="1:3" x14ac:dyDescent="0.25">
      <c r="A2429" t="s">
        <v>2427</v>
      </c>
      <c r="C2429" t="str">
        <f t="shared" si="37"/>
        <v xml:space="preserve"> PUBLISHED</v>
      </c>
    </row>
    <row r="2430" spans="1:3" x14ac:dyDescent="0.25">
      <c r="A2430" t="s">
        <v>2428</v>
      </c>
      <c r="C2430" t="str">
        <f t="shared" si="37"/>
        <v xml:space="preserve"> PUBLISHED</v>
      </c>
    </row>
    <row r="2431" spans="1:3" x14ac:dyDescent="0.25">
      <c r="A2431" t="s">
        <v>2429</v>
      </c>
      <c r="C2431" t="str">
        <f t="shared" si="37"/>
        <v xml:space="preserve"> PUBLISHED</v>
      </c>
    </row>
    <row r="2432" spans="1:3" x14ac:dyDescent="0.25">
      <c r="A2432" t="s">
        <v>2430</v>
      </c>
      <c r="C2432" t="str">
        <f t="shared" si="37"/>
        <v xml:space="preserve"> PUBLISHED</v>
      </c>
    </row>
    <row r="2433" spans="1:3" x14ac:dyDescent="0.25">
      <c r="A2433" t="s">
        <v>2431</v>
      </c>
      <c r="C2433" t="str">
        <f t="shared" si="37"/>
        <v xml:space="preserve"> PUBLISHED</v>
      </c>
    </row>
    <row r="2434" spans="1:3" x14ac:dyDescent="0.25">
      <c r="A2434" t="s">
        <v>2432</v>
      </c>
      <c r="C2434" t="str">
        <f t="shared" si="37"/>
        <v xml:space="preserve"> PUBLISHED</v>
      </c>
    </row>
    <row r="2435" spans="1:3" x14ac:dyDescent="0.25">
      <c r="A2435" t="s">
        <v>2433</v>
      </c>
      <c r="C2435" t="str">
        <f t="shared" ref="C2435:C2498" si="38">RIGHT(A2435,LEN(A2435)-FIND("=",A2435))</f>
        <v xml:space="preserve"> PUBLISHED</v>
      </c>
    </row>
    <row r="2436" spans="1:3" x14ac:dyDescent="0.25">
      <c r="A2436" t="s">
        <v>2434</v>
      </c>
      <c r="C2436" t="str">
        <f t="shared" si="38"/>
        <v xml:space="preserve"> PUBLISHED</v>
      </c>
    </row>
    <row r="2437" spans="1:3" x14ac:dyDescent="0.25">
      <c r="A2437" t="s">
        <v>2435</v>
      </c>
      <c r="C2437" t="str">
        <f t="shared" si="38"/>
        <v xml:space="preserve"> PUBLISHED</v>
      </c>
    </row>
    <row r="2438" spans="1:3" x14ac:dyDescent="0.25">
      <c r="A2438" t="s">
        <v>2436</v>
      </c>
      <c r="C2438" t="str">
        <f t="shared" si="38"/>
        <v xml:space="preserve"> PUBLISHED</v>
      </c>
    </row>
    <row r="2439" spans="1:3" x14ac:dyDescent="0.25">
      <c r="A2439" t="s">
        <v>2437</v>
      </c>
      <c r="C2439" t="str">
        <f t="shared" si="38"/>
        <v xml:space="preserve"> PUBLISHED</v>
      </c>
    </row>
    <row r="2440" spans="1:3" x14ac:dyDescent="0.25">
      <c r="A2440" t="s">
        <v>2438</v>
      </c>
      <c r="C2440" t="str">
        <f t="shared" si="38"/>
        <v xml:space="preserve"> PUBLISHED</v>
      </c>
    </row>
    <row r="2441" spans="1:3" x14ac:dyDescent="0.25">
      <c r="A2441" t="s">
        <v>2439</v>
      </c>
      <c r="C2441" t="str">
        <f t="shared" si="38"/>
        <v xml:space="preserve"> PUBLISHED</v>
      </c>
    </row>
    <row r="2442" spans="1:3" x14ac:dyDescent="0.25">
      <c r="A2442" t="s">
        <v>2440</v>
      </c>
      <c r="C2442" t="str">
        <f t="shared" si="38"/>
        <v xml:space="preserve"> PUBLISHED</v>
      </c>
    </row>
    <row r="2443" spans="1:3" x14ac:dyDescent="0.25">
      <c r="A2443" t="s">
        <v>2441</v>
      </c>
      <c r="C2443" t="str">
        <f t="shared" si="38"/>
        <v xml:space="preserve"> UNLESS_CONF</v>
      </c>
    </row>
    <row r="2444" spans="1:3" x14ac:dyDescent="0.25">
      <c r="A2444" t="s">
        <v>2442</v>
      </c>
      <c r="C2444" t="str">
        <f t="shared" si="38"/>
        <v xml:space="preserve"> PUBLISHED</v>
      </c>
    </row>
    <row r="2445" spans="1:3" x14ac:dyDescent="0.25">
      <c r="A2445" t="s">
        <v>2443</v>
      </c>
      <c r="C2445" t="str">
        <f t="shared" si="38"/>
        <v xml:space="preserve"> PUBLISHED</v>
      </c>
    </row>
    <row r="2446" spans="1:3" x14ac:dyDescent="0.25">
      <c r="A2446" t="s">
        <v>2444</v>
      </c>
      <c r="C2446" t="str">
        <f t="shared" si="38"/>
        <v xml:space="preserve"> PUBLISHED</v>
      </c>
    </row>
    <row r="2447" spans="1:3" x14ac:dyDescent="0.25">
      <c r="A2447" t="s">
        <v>2445</v>
      </c>
      <c r="C2447" t="str">
        <f t="shared" si="38"/>
        <v xml:space="preserve"> PUBLISHED</v>
      </c>
    </row>
    <row r="2448" spans="1:3" x14ac:dyDescent="0.25">
      <c r="A2448" t="s">
        <v>2446</v>
      </c>
      <c r="C2448" t="str">
        <f t="shared" si="38"/>
        <v xml:space="preserve"> PUBLISHED</v>
      </c>
    </row>
    <row r="2449" spans="1:3" x14ac:dyDescent="0.25">
      <c r="A2449" t="s">
        <v>2447</v>
      </c>
      <c r="C2449" t="str">
        <f t="shared" si="38"/>
        <v xml:space="preserve"> PUBLISHED</v>
      </c>
    </row>
    <row r="2450" spans="1:3" x14ac:dyDescent="0.25">
      <c r="A2450" t="s">
        <v>2448</v>
      </c>
      <c r="C2450" t="str">
        <f t="shared" si="38"/>
        <v xml:space="preserve"> PUBLISHED</v>
      </c>
    </row>
    <row r="2451" spans="1:3" x14ac:dyDescent="0.25">
      <c r="A2451" t="s">
        <v>2449</v>
      </c>
      <c r="C2451" t="str">
        <f t="shared" si="38"/>
        <v xml:space="preserve"> PUBLISHED</v>
      </c>
    </row>
    <row r="2452" spans="1:3" x14ac:dyDescent="0.25">
      <c r="A2452" t="s">
        <v>2450</v>
      </c>
      <c r="C2452" t="str">
        <f t="shared" si="38"/>
        <v xml:space="preserve"> PUBLISHED</v>
      </c>
    </row>
    <row r="2453" spans="1:3" x14ac:dyDescent="0.25">
      <c r="A2453" t="s">
        <v>2451</v>
      </c>
      <c r="C2453" t="str">
        <f t="shared" si="38"/>
        <v xml:space="preserve"> PUBLISHED</v>
      </c>
    </row>
    <row r="2454" spans="1:3" x14ac:dyDescent="0.25">
      <c r="A2454" t="s">
        <v>2452</v>
      </c>
      <c r="C2454" t="str">
        <f t="shared" si="38"/>
        <v xml:space="preserve"> PUBLISHED</v>
      </c>
    </row>
    <row r="2455" spans="1:3" x14ac:dyDescent="0.25">
      <c r="A2455" t="s">
        <v>2453</v>
      </c>
      <c r="C2455" t="str">
        <f t="shared" si="38"/>
        <v xml:space="preserve"> UNLESS_CONF</v>
      </c>
    </row>
    <row r="2456" spans="1:3" x14ac:dyDescent="0.25">
      <c r="A2456" t="s">
        <v>2454</v>
      </c>
      <c r="C2456" t="str">
        <f t="shared" si="38"/>
        <v xml:space="preserve"> PUBLISHED</v>
      </c>
    </row>
    <row r="2457" spans="1:3" x14ac:dyDescent="0.25">
      <c r="A2457" t="s">
        <v>2455</v>
      </c>
      <c r="C2457" t="str">
        <f t="shared" si="38"/>
        <v xml:space="preserve"> PUBLISHED</v>
      </c>
    </row>
    <row r="2458" spans="1:3" x14ac:dyDescent="0.25">
      <c r="A2458" t="s">
        <v>2456</v>
      </c>
      <c r="C2458" t="str">
        <f t="shared" si="38"/>
        <v xml:space="preserve"> PUBLISHED</v>
      </c>
    </row>
    <row r="2459" spans="1:3" x14ac:dyDescent="0.25">
      <c r="A2459" t="s">
        <v>2457</v>
      </c>
      <c r="C2459" t="str">
        <f t="shared" si="38"/>
        <v xml:space="preserve"> PUBLISHED</v>
      </c>
    </row>
    <row r="2460" spans="1:3" x14ac:dyDescent="0.25">
      <c r="A2460" t="s">
        <v>2458</v>
      </c>
      <c r="C2460" t="str">
        <f t="shared" si="38"/>
        <v xml:space="preserve"> PUBLISHED</v>
      </c>
    </row>
    <row r="2461" spans="1:3" x14ac:dyDescent="0.25">
      <c r="A2461" t="s">
        <v>2459</v>
      </c>
      <c r="C2461" t="str">
        <f t="shared" si="38"/>
        <v xml:space="preserve"> PUBLISHED</v>
      </c>
    </row>
    <row r="2462" spans="1:3" x14ac:dyDescent="0.25">
      <c r="A2462" t="s">
        <v>2460</v>
      </c>
      <c r="C2462" t="str">
        <f t="shared" si="38"/>
        <v xml:space="preserve"> PUBLISHED</v>
      </c>
    </row>
    <row r="2463" spans="1:3" x14ac:dyDescent="0.25">
      <c r="A2463" t="s">
        <v>2461</v>
      </c>
      <c r="C2463" t="str">
        <f t="shared" si="38"/>
        <v xml:space="preserve"> PUBLISHED</v>
      </c>
    </row>
    <row r="2464" spans="1:3" x14ac:dyDescent="0.25">
      <c r="A2464" t="s">
        <v>2462</v>
      </c>
      <c r="C2464" t="str">
        <f t="shared" si="38"/>
        <v xml:space="preserve"> PUBLISHED</v>
      </c>
    </row>
    <row r="2465" spans="1:3" x14ac:dyDescent="0.25">
      <c r="A2465" t="s">
        <v>2463</v>
      </c>
      <c r="C2465" t="str">
        <f t="shared" si="38"/>
        <v xml:space="preserve"> PUBLISHED</v>
      </c>
    </row>
    <row r="2466" spans="1:3" x14ac:dyDescent="0.25">
      <c r="A2466" t="s">
        <v>2464</v>
      </c>
      <c r="C2466" t="str">
        <f t="shared" si="38"/>
        <v xml:space="preserve"> PUBLISHED</v>
      </c>
    </row>
    <row r="2467" spans="1:3" x14ac:dyDescent="0.25">
      <c r="A2467" t="s">
        <v>2465</v>
      </c>
      <c r="C2467" t="str">
        <f t="shared" si="38"/>
        <v xml:space="preserve"> PUBLISHED</v>
      </c>
    </row>
    <row r="2468" spans="1:3" x14ac:dyDescent="0.25">
      <c r="A2468" t="s">
        <v>2466</v>
      </c>
      <c r="C2468" t="str">
        <f t="shared" si="38"/>
        <v xml:space="preserve"> UNLESS_CONF</v>
      </c>
    </row>
    <row r="2469" spans="1:3" x14ac:dyDescent="0.25">
      <c r="A2469" t="s">
        <v>2467</v>
      </c>
      <c r="C2469" t="str">
        <f t="shared" si="38"/>
        <v xml:space="preserve"> PUBLISHED</v>
      </c>
    </row>
    <row r="2470" spans="1:3" x14ac:dyDescent="0.25">
      <c r="A2470" t="s">
        <v>2468</v>
      </c>
      <c r="C2470" t="str">
        <f t="shared" si="38"/>
        <v xml:space="preserve"> PUBLISHED</v>
      </c>
    </row>
    <row r="2471" spans="1:3" x14ac:dyDescent="0.25">
      <c r="A2471" t="s">
        <v>2469</v>
      </c>
      <c r="C2471" t="str">
        <f t="shared" si="38"/>
        <v xml:space="preserve"> PUBLISHED</v>
      </c>
    </row>
    <row r="2472" spans="1:3" x14ac:dyDescent="0.25">
      <c r="A2472" t="s">
        <v>2470</v>
      </c>
      <c r="C2472" t="str">
        <f t="shared" si="38"/>
        <v xml:space="preserve"> PUBLISHED</v>
      </c>
    </row>
    <row r="2473" spans="1:3" x14ac:dyDescent="0.25">
      <c r="A2473" t="s">
        <v>2471</v>
      </c>
      <c r="C2473" t="str">
        <f t="shared" si="38"/>
        <v xml:space="preserve"> PUBLISHED</v>
      </c>
    </row>
    <row r="2474" spans="1:3" x14ac:dyDescent="0.25">
      <c r="A2474" t="s">
        <v>2472</v>
      </c>
      <c r="C2474" t="str">
        <f t="shared" si="38"/>
        <v xml:space="preserve"> PUBLISHED</v>
      </c>
    </row>
    <row r="2475" spans="1:3" x14ac:dyDescent="0.25">
      <c r="A2475" t="s">
        <v>2473</v>
      </c>
      <c r="C2475" t="str">
        <f t="shared" si="38"/>
        <v xml:space="preserve"> PUBLISHED</v>
      </c>
    </row>
    <row r="2476" spans="1:3" x14ac:dyDescent="0.25">
      <c r="A2476" t="s">
        <v>2474</v>
      </c>
      <c r="C2476" t="str">
        <f t="shared" si="38"/>
        <v xml:space="preserve"> PUBLISHED</v>
      </c>
    </row>
    <row r="2477" spans="1:3" x14ac:dyDescent="0.25">
      <c r="A2477" t="s">
        <v>2475</v>
      </c>
      <c r="C2477" t="str">
        <f t="shared" si="38"/>
        <v xml:space="preserve"> PUBLISHED</v>
      </c>
    </row>
    <row r="2478" spans="1:3" x14ac:dyDescent="0.25">
      <c r="A2478" t="s">
        <v>2476</v>
      </c>
      <c r="C2478" t="str">
        <f t="shared" si="38"/>
        <v xml:space="preserve"> UNLESS_CONF</v>
      </c>
    </row>
    <row r="2479" spans="1:3" x14ac:dyDescent="0.25">
      <c r="A2479" t="s">
        <v>2477</v>
      </c>
      <c r="C2479" t="str">
        <f t="shared" si="38"/>
        <v xml:space="preserve"> PUBLISHED</v>
      </c>
    </row>
    <row r="2480" spans="1:3" x14ac:dyDescent="0.25">
      <c r="A2480" t="s">
        <v>2478</v>
      </c>
      <c r="C2480" t="str">
        <f t="shared" si="38"/>
        <v xml:space="preserve"> PUBLISHED</v>
      </c>
    </row>
    <row r="2481" spans="1:3" x14ac:dyDescent="0.25">
      <c r="A2481" t="s">
        <v>2479</v>
      </c>
      <c r="C2481" t="str">
        <f t="shared" si="38"/>
        <v xml:space="preserve"> NOT_PUBLISHED</v>
      </c>
    </row>
    <row r="2482" spans="1:3" x14ac:dyDescent="0.25">
      <c r="A2482" t="s">
        <v>2480</v>
      </c>
      <c r="B2482" t="s">
        <v>11345</v>
      </c>
      <c r="C2482" t="str">
        <f t="shared" si="38"/>
        <v xml:space="preserve"> PUBLISHED</v>
      </c>
    </row>
    <row r="2483" spans="1:3" x14ac:dyDescent="0.25">
      <c r="A2483" t="s">
        <v>2481</v>
      </c>
      <c r="C2483" t="str">
        <f t="shared" si="38"/>
        <v xml:space="preserve"> UNLESS_CONF</v>
      </c>
    </row>
    <row r="2484" spans="1:3" x14ac:dyDescent="0.25">
      <c r="A2484" t="s">
        <v>2482</v>
      </c>
      <c r="C2484" t="str">
        <f t="shared" si="38"/>
        <v xml:space="preserve"> DATA_PROTECTION</v>
      </c>
    </row>
    <row r="2485" spans="1:3" x14ac:dyDescent="0.25">
      <c r="A2485" t="s">
        <v>2483</v>
      </c>
      <c r="C2485" t="str">
        <f t="shared" si="38"/>
        <v xml:space="preserve"> PUBLISHED</v>
      </c>
    </row>
    <row r="2486" spans="1:3" x14ac:dyDescent="0.25">
      <c r="A2486" t="s">
        <v>2484</v>
      </c>
      <c r="C2486" t="str">
        <f t="shared" si="38"/>
        <v xml:space="preserve"> PUBLISHED</v>
      </c>
    </row>
    <row r="2487" spans="1:3" x14ac:dyDescent="0.25">
      <c r="A2487" t="s">
        <v>2485</v>
      </c>
      <c r="C2487" t="str">
        <f t="shared" si="38"/>
        <v xml:space="preserve"> PUBLISHED</v>
      </c>
    </row>
    <row r="2488" spans="1:3" x14ac:dyDescent="0.25">
      <c r="A2488" t="s">
        <v>2486</v>
      </c>
      <c r="C2488" t="str">
        <f t="shared" si="38"/>
        <v xml:space="preserve"> PUBLISHED</v>
      </c>
    </row>
    <row r="2489" spans="1:3" x14ac:dyDescent="0.25">
      <c r="A2489" t="s">
        <v>2487</v>
      </c>
      <c r="C2489" t="str">
        <f t="shared" si="38"/>
        <v xml:space="preserve"> PUBLISHED</v>
      </c>
    </row>
    <row r="2490" spans="1:3" x14ac:dyDescent="0.25">
      <c r="A2490" t="s">
        <v>2488</v>
      </c>
      <c r="C2490" t="str">
        <f t="shared" si="38"/>
        <v xml:space="preserve"> PUBLISHED</v>
      </c>
    </row>
    <row r="2491" spans="1:3" x14ac:dyDescent="0.25">
      <c r="A2491" t="s">
        <v>2489</v>
      </c>
      <c r="C2491" t="str">
        <f t="shared" si="38"/>
        <v xml:space="preserve"> PUBLISHED</v>
      </c>
    </row>
    <row r="2492" spans="1:3" x14ac:dyDescent="0.25">
      <c r="A2492" t="s">
        <v>2490</v>
      </c>
      <c r="C2492" t="str">
        <f t="shared" si="38"/>
        <v xml:space="preserve"> PUBLISHED</v>
      </c>
    </row>
    <row r="2493" spans="1:3" x14ac:dyDescent="0.25">
      <c r="A2493" t="s">
        <v>2491</v>
      </c>
      <c r="C2493" t="str">
        <f t="shared" si="38"/>
        <v xml:space="preserve"> PUBLISHED</v>
      </c>
    </row>
    <row r="2494" spans="1:3" x14ac:dyDescent="0.25">
      <c r="A2494" t="s">
        <v>2492</v>
      </c>
      <c r="C2494" t="str">
        <f t="shared" si="38"/>
        <v xml:space="preserve"> PUBLISHED</v>
      </c>
    </row>
    <row r="2495" spans="1:3" x14ac:dyDescent="0.25">
      <c r="A2495" t="s">
        <v>2493</v>
      </c>
      <c r="C2495" t="str">
        <f t="shared" si="38"/>
        <v xml:space="preserve"> PUBLISHED</v>
      </c>
    </row>
    <row r="2496" spans="1:3" x14ac:dyDescent="0.25">
      <c r="A2496" t="s">
        <v>2494</v>
      </c>
      <c r="C2496" t="str">
        <f t="shared" si="38"/>
        <v xml:space="preserve"> PUBLISHED</v>
      </c>
    </row>
    <row r="2497" spans="1:3" x14ac:dyDescent="0.25">
      <c r="A2497" t="s">
        <v>2495</v>
      </c>
      <c r="C2497" t="str">
        <f t="shared" si="38"/>
        <v xml:space="preserve"> UNLESS_CONF</v>
      </c>
    </row>
    <row r="2498" spans="1:3" x14ac:dyDescent="0.25">
      <c r="A2498" t="s">
        <v>2496</v>
      </c>
      <c r="C2498" t="str">
        <f t="shared" si="38"/>
        <v xml:space="preserve"> PUBLISHED</v>
      </c>
    </row>
    <row r="2499" spans="1:3" x14ac:dyDescent="0.25">
      <c r="A2499" t="s">
        <v>2497</v>
      </c>
      <c r="C2499" t="str">
        <f t="shared" ref="C2499:C2562" si="39">RIGHT(A2499,LEN(A2499)-FIND("=",A2499))</f>
        <v xml:space="preserve"> PUBLISHED</v>
      </c>
    </row>
    <row r="2500" spans="1:3" x14ac:dyDescent="0.25">
      <c r="A2500" t="s">
        <v>2498</v>
      </c>
      <c r="C2500" t="str">
        <f t="shared" si="39"/>
        <v xml:space="preserve"> PUBLISHED</v>
      </c>
    </row>
    <row r="2501" spans="1:3" x14ac:dyDescent="0.25">
      <c r="A2501" t="s">
        <v>2499</v>
      </c>
      <c r="C2501" t="str">
        <f t="shared" si="39"/>
        <v xml:space="preserve"> PUBLISHED</v>
      </c>
    </row>
    <row r="2502" spans="1:3" x14ac:dyDescent="0.25">
      <c r="A2502" t="s">
        <v>2500</v>
      </c>
      <c r="C2502" t="str">
        <f t="shared" si="39"/>
        <v xml:space="preserve"> PUBLISHED</v>
      </c>
    </row>
    <row r="2503" spans="1:3" x14ac:dyDescent="0.25">
      <c r="A2503" t="s">
        <v>2501</v>
      </c>
      <c r="C2503" t="str">
        <f t="shared" si="39"/>
        <v xml:space="preserve"> PUBLISHED</v>
      </c>
    </row>
    <row r="2504" spans="1:3" x14ac:dyDescent="0.25">
      <c r="A2504" t="s">
        <v>2502</v>
      </c>
      <c r="C2504" t="str">
        <f t="shared" si="39"/>
        <v xml:space="preserve"> PUBLISHED</v>
      </c>
    </row>
    <row r="2505" spans="1:3" x14ac:dyDescent="0.25">
      <c r="A2505" t="s">
        <v>2503</v>
      </c>
      <c r="C2505" t="str">
        <f t="shared" si="39"/>
        <v xml:space="preserve"> PUBLISHED</v>
      </c>
    </row>
    <row r="2506" spans="1:3" x14ac:dyDescent="0.25">
      <c r="A2506" t="s">
        <v>2504</v>
      </c>
      <c r="C2506" t="str">
        <f t="shared" si="39"/>
        <v xml:space="preserve"> PUBLISHED</v>
      </c>
    </row>
    <row r="2507" spans="1:3" x14ac:dyDescent="0.25">
      <c r="A2507" t="s">
        <v>2505</v>
      </c>
      <c r="C2507" t="str">
        <f t="shared" si="39"/>
        <v xml:space="preserve"> PUBLISHED</v>
      </c>
    </row>
    <row r="2508" spans="1:3" x14ac:dyDescent="0.25">
      <c r="A2508" t="s">
        <v>2506</v>
      </c>
      <c r="C2508" t="str">
        <f t="shared" si="39"/>
        <v xml:space="preserve"> UNLESS_CONF</v>
      </c>
    </row>
    <row r="2509" spans="1:3" x14ac:dyDescent="0.25">
      <c r="A2509" t="s">
        <v>2507</v>
      </c>
      <c r="C2509" t="str">
        <f t="shared" si="39"/>
        <v xml:space="preserve"> PUBLISHED</v>
      </c>
    </row>
    <row r="2510" spans="1:3" x14ac:dyDescent="0.25">
      <c r="A2510" t="s">
        <v>2508</v>
      </c>
      <c r="C2510" t="str">
        <f t="shared" si="39"/>
        <v xml:space="preserve"> PUBLISHED</v>
      </c>
    </row>
    <row r="2511" spans="1:3" x14ac:dyDescent="0.25">
      <c r="A2511" t="s">
        <v>2509</v>
      </c>
      <c r="C2511" t="str">
        <f t="shared" si="39"/>
        <v xml:space="preserve"> PUBLISHED</v>
      </c>
    </row>
    <row r="2512" spans="1:3" x14ac:dyDescent="0.25">
      <c r="A2512" t="s">
        <v>2510</v>
      </c>
      <c r="C2512" t="str">
        <f t="shared" si="39"/>
        <v xml:space="preserve"> PUBLISHED</v>
      </c>
    </row>
    <row r="2513" spans="1:3" x14ac:dyDescent="0.25">
      <c r="A2513" t="s">
        <v>2511</v>
      </c>
      <c r="C2513" t="str">
        <f t="shared" si="39"/>
        <v xml:space="preserve"> PUBLISHED</v>
      </c>
    </row>
    <row r="2514" spans="1:3" x14ac:dyDescent="0.25">
      <c r="A2514" t="s">
        <v>2512</v>
      </c>
      <c r="C2514" t="str">
        <f t="shared" si="39"/>
        <v xml:space="preserve"> PUBLISHED</v>
      </c>
    </row>
    <row r="2515" spans="1:3" x14ac:dyDescent="0.25">
      <c r="A2515" t="s">
        <v>2513</v>
      </c>
      <c r="C2515" t="str">
        <f t="shared" si="39"/>
        <v xml:space="preserve"> PUBLISHED</v>
      </c>
    </row>
    <row r="2516" spans="1:3" x14ac:dyDescent="0.25">
      <c r="A2516" t="s">
        <v>2514</v>
      </c>
      <c r="C2516" t="str">
        <f t="shared" si="39"/>
        <v xml:space="preserve"> PUBLISHED</v>
      </c>
    </row>
    <row r="2517" spans="1:3" x14ac:dyDescent="0.25">
      <c r="A2517" t="s">
        <v>2515</v>
      </c>
      <c r="C2517" t="str">
        <f t="shared" si="39"/>
        <v xml:space="preserve"> PUBLISHED</v>
      </c>
    </row>
    <row r="2518" spans="1:3" x14ac:dyDescent="0.25">
      <c r="A2518" t="s">
        <v>2516</v>
      </c>
      <c r="C2518" t="str">
        <f t="shared" si="39"/>
        <v xml:space="preserve"> PUBLISHED</v>
      </c>
    </row>
    <row r="2519" spans="1:3" x14ac:dyDescent="0.25">
      <c r="A2519" t="s">
        <v>2517</v>
      </c>
      <c r="C2519" t="str">
        <f t="shared" si="39"/>
        <v xml:space="preserve"> UNLESS_CONF</v>
      </c>
    </row>
    <row r="2520" spans="1:3" x14ac:dyDescent="0.25">
      <c r="A2520" t="s">
        <v>2518</v>
      </c>
      <c r="C2520" t="str">
        <f t="shared" si="39"/>
        <v xml:space="preserve"> PUBLISHED</v>
      </c>
    </row>
    <row r="2521" spans="1:3" x14ac:dyDescent="0.25">
      <c r="A2521" t="s">
        <v>2519</v>
      </c>
      <c r="C2521" t="str">
        <f t="shared" si="39"/>
        <v xml:space="preserve"> PUBLISHED</v>
      </c>
    </row>
    <row r="2522" spans="1:3" x14ac:dyDescent="0.25">
      <c r="A2522" t="s">
        <v>2520</v>
      </c>
      <c r="C2522" t="str">
        <f t="shared" si="39"/>
        <v xml:space="preserve"> PUBLISHED</v>
      </c>
    </row>
    <row r="2523" spans="1:3" x14ac:dyDescent="0.25">
      <c r="A2523" t="s">
        <v>2521</v>
      </c>
      <c r="C2523" t="str">
        <f t="shared" si="39"/>
        <v xml:space="preserve"> PUBLISHED</v>
      </c>
    </row>
    <row r="2524" spans="1:3" x14ac:dyDescent="0.25">
      <c r="A2524" t="s">
        <v>2522</v>
      </c>
      <c r="C2524" t="str">
        <f t="shared" si="39"/>
        <v xml:space="preserve"> PUBLISHED</v>
      </c>
    </row>
    <row r="2525" spans="1:3" x14ac:dyDescent="0.25">
      <c r="A2525" t="s">
        <v>2523</v>
      </c>
      <c r="C2525" t="str">
        <f t="shared" si="39"/>
        <v xml:space="preserve"> PUBLISHED</v>
      </c>
    </row>
    <row r="2526" spans="1:3" x14ac:dyDescent="0.25">
      <c r="A2526" t="s">
        <v>2524</v>
      </c>
      <c r="C2526" t="str">
        <f t="shared" si="39"/>
        <v xml:space="preserve"> PUBLISHED</v>
      </c>
    </row>
    <row r="2527" spans="1:3" x14ac:dyDescent="0.25">
      <c r="A2527" t="s">
        <v>2525</v>
      </c>
      <c r="C2527" t="str">
        <f t="shared" si="39"/>
        <v xml:space="preserve"> PUBLISHED</v>
      </c>
    </row>
    <row r="2528" spans="1:3" x14ac:dyDescent="0.25">
      <c r="A2528" t="s">
        <v>2526</v>
      </c>
      <c r="C2528" t="str">
        <f t="shared" si="39"/>
        <v xml:space="preserve"> PUBLISHED</v>
      </c>
    </row>
    <row r="2529" spans="1:3" x14ac:dyDescent="0.25">
      <c r="A2529" t="s">
        <v>2527</v>
      </c>
      <c r="C2529" t="str">
        <f t="shared" si="39"/>
        <v xml:space="preserve"> PUBLISHED</v>
      </c>
    </row>
    <row r="2530" spans="1:3" x14ac:dyDescent="0.25">
      <c r="A2530" t="s">
        <v>2528</v>
      </c>
      <c r="C2530" t="str">
        <f t="shared" si="39"/>
        <v xml:space="preserve"> UNLESS_CONF</v>
      </c>
    </row>
    <row r="2531" spans="1:3" x14ac:dyDescent="0.25">
      <c r="A2531" t="s">
        <v>2529</v>
      </c>
      <c r="C2531" t="str">
        <f t="shared" si="39"/>
        <v xml:space="preserve"> PUBLISHED</v>
      </c>
    </row>
    <row r="2532" spans="1:3" x14ac:dyDescent="0.25">
      <c r="A2532" t="s">
        <v>2530</v>
      </c>
      <c r="C2532" t="str">
        <f t="shared" si="39"/>
        <v xml:space="preserve"> PUBLISHED</v>
      </c>
    </row>
    <row r="2533" spans="1:3" x14ac:dyDescent="0.25">
      <c r="A2533" t="s">
        <v>2531</v>
      </c>
      <c r="C2533" t="str">
        <f t="shared" si="39"/>
        <v xml:space="preserve"> NOT_PUBLISHED</v>
      </c>
    </row>
    <row r="2534" spans="1:3" x14ac:dyDescent="0.25">
      <c r="A2534" t="s">
        <v>2532</v>
      </c>
      <c r="B2534" t="s">
        <v>11345</v>
      </c>
      <c r="C2534" t="str">
        <f t="shared" si="39"/>
        <v xml:space="preserve"> PUBLISHED</v>
      </c>
    </row>
    <row r="2535" spans="1:3" x14ac:dyDescent="0.25">
      <c r="A2535" t="s">
        <v>2533</v>
      </c>
      <c r="C2535" t="str">
        <f t="shared" si="39"/>
        <v xml:space="preserve"> UNLESS_CONF</v>
      </c>
    </row>
    <row r="2536" spans="1:3" x14ac:dyDescent="0.25">
      <c r="A2536" t="s">
        <v>2534</v>
      </c>
      <c r="C2536" t="str">
        <f t="shared" si="39"/>
        <v xml:space="preserve"> DATA_PROTECTION</v>
      </c>
    </row>
    <row r="2537" spans="1:3" x14ac:dyDescent="0.25">
      <c r="A2537" t="s">
        <v>2535</v>
      </c>
      <c r="C2537" t="str">
        <f t="shared" si="39"/>
        <v xml:space="preserve"> PUBLISHED</v>
      </c>
    </row>
    <row r="2538" spans="1:3" x14ac:dyDescent="0.25">
      <c r="A2538" t="s">
        <v>2536</v>
      </c>
      <c r="C2538" t="str">
        <f t="shared" si="39"/>
        <v xml:space="preserve"> PUBLISHED</v>
      </c>
    </row>
    <row r="2539" spans="1:3" x14ac:dyDescent="0.25">
      <c r="A2539" t="s">
        <v>2537</v>
      </c>
      <c r="C2539" t="str">
        <f t="shared" si="39"/>
        <v xml:space="preserve"> PUBLISHED</v>
      </c>
    </row>
    <row r="2540" spans="1:3" x14ac:dyDescent="0.25">
      <c r="A2540" t="s">
        <v>2538</v>
      </c>
      <c r="C2540" t="str">
        <f t="shared" si="39"/>
        <v xml:space="preserve"> PUBLISHED</v>
      </c>
    </row>
    <row r="2541" spans="1:3" x14ac:dyDescent="0.25">
      <c r="A2541" t="s">
        <v>2539</v>
      </c>
      <c r="C2541" t="str">
        <f t="shared" si="39"/>
        <v xml:space="preserve"> PUBLISHED</v>
      </c>
    </row>
    <row r="2542" spans="1:3" x14ac:dyDescent="0.25">
      <c r="A2542" t="s">
        <v>2540</v>
      </c>
      <c r="C2542" t="str">
        <f t="shared" si="39"/>
        <v xml:space="preserve"> PUBLISHED</v>
      </c>
    </row>
    <row r="2543" spans="1:3" x14ac:dyDescent="0.25">
      <c r="A2543" t="s">
        <v>2541</v>
      </c>
      <c r="C2543" t="str">
        <f t="shared" si="39"/>
        <v xml:space="preserve"> PUBLISHED</v>
      </c>
    </row>
    <row r="2544" spans="1:3" x14ac:dyDescent="0.25">
      <c r="A2544" t="s">
        <v>2542</v>
      </c>
      <c r="C2544" t="str">
        <f t="shared" si="39"/>
        <v xml:space="preserve"> PUBLISHED</v>
      </c>
    </row>
    <row r="2545" spans="1:3" x14ac:dyDescent="0.25">
      <c r="A2545" t="s">
        <v>2543</v>
      </c>
      <c r="C2545" t="str">
        <f t="shared" si="39"/>
        <v xml:space="preserve"> PUBLISHED</v>
      </c>
    </row>
    <row r="2546" spans="1:3" x14ac:dyDescent="0.25">
      <c r="A2546" t="s">
        <v>2544</v>
      </c>
      <c r="C2546" t="str">
        <f t="shared" si="39"/>
        <v xml:space="preserve"> PUBLISHED</v>
      </c>
    </row>
    <row r="2547" spans="1:3" x14ac:dyDescent="0.25">
      <c r="A2547" t="s">
        <v>2545</v>
      </c>
      <c r="C2547" t="str">
        <f t="shared" si="39"/>
        <v xml:space="preserve"> PUBLISHED</v>
      </c>
    </row>
    <row r="2548" spans="1:3" x14ac:dyDescent="0.25">
      <c r="A2548" t="s">
        <v>2546</v>
      </c>
      <c r="C2548" t="str">
        <f t="shared" si="39"/>
        <v xml:space="preserve"> PUBLISHED</v>
      </c>
    </row>
    <row r="2549" spans="1:3" x14ac:dyDescent="0.25">
      <c r="A2549" t="s">
        <v>2547</v>
      </c>
      <c r="B2549" t="s">
        <v>11345</v>
      </c>
      <c r="C2549" t="str">
        <f t="shared" si="39"/>
        <v xml:space="preserve"> UNLESS_CONF</v>
      </c>
    </row>
    <row r="2550" spans="1:3" x14ac:dyDescent="0.25">
      <c r="A2550" t="s">
        <v>2548</v>
      </c>
      <c r="C2550" t="str">
        <f t="shared" si="39"/>
        <v xml:space="preserve"> PUBLISHED</v>
      </c>
    </row>
    <row r="2551" spans="1:3" x14ac:dyDescent="0.25">
      <c r="A2551" t="s">
        <v>2549</v>
      </c>
      <c r="C2551" t="str">
        <f t="shared" si="39"/>
        <v xml:space="preserve"> PUBLISHED</v>
      </c>
    </row>
    <row r="2552" spans="1:3" x14ac:dyDescent="0.25">
      <c r="A2552" t="s">
        <v>2550</v>
      </c>
      <c r="C2552" t="str">
        <f t="shared" si="39"/>
        <v xml:space="preserve"> NOT_PUBLISHED</v>
      </c>
    </row>
    <row r="2553" spans="1:3" x14ac:dyDescent="0.25">
      <c r="A2553" t="s">
        <v>2551</v>
      </c>
      <c r="B2553" t="s">
        <v>11345</v>
      </c>
      <c r="C2553" t="str">
        <f t="shared" si="39"/>
        <v xml:space="preserve"> PUBLISHED</v>
      </c>
    </row>
    <row r="2554" spans="1:3" x14ac:dyDescent="0.25">
      <c r="A2554" t="s">
        <v>2552</v>
      </c>
      <c r="C2554" t="str">
        <f t="shared" si="39"/>
        <v xml:space="preserve"> UNLESS_CONF</v>
      </c>
    </row>
    <row r="2555" spans="1:3" x14ac:dyDescent="0.25">
      <c r="A2555" t="s">
        <v>2553</v>
      </c>
      <c r="C2555" t="str">
        <f t="shared" si="39"/>
        <v xml:space="preserve"> DATA_PROTECTION</v>
      </c>
    </row>
    <row r="2556" spans="1:3" x14ac:dyDescent="0.25">
      <c r="A2556" t="s">
        <v>2554</v>
      </c>
      <c r="C2556" t="str">
        <f t="shared" si="39"/>
        <v xml:space="preserve"> PUBLISHED</v>
      </c>
    </row>
    <row r="2557" spans="1:3" x14ac:dyDescent="0.25">
      <c r="A2557" t="s">
        <v>2555</v>
      </c>
      <c r="C2557" t="str">
        <f t="shared" si="39"/>
        <v xml:space="preserve"> PUBLISHED</v>
      </c>
    </row>
    <row r="2558" spans="1:3" x14ac:dyDescent="0.25">
      <c r="A2558" t="s">
        <v>2556</v>
      </c>
      <c r="C2558" t="str">
        <f t="shared" si="39"/>
        <v xml:space="preserve"> PUBLISHED</v>
      </c>
    </row>
    <row r="2559" spans="1:3" x14ac:dyDescent="0.25">
      <c r="A2559" t="s">
        <v>2557</v>
      </c>
      <c r="C2559" t="str">
        <f t="shared" si="39"/>
        <v xml:space="preserve"> PUBLISHED</v>
      </c>
    </row>
    <row r="2560" spans="1:3" x14ac:dyDescent="0.25">
      <c r="A2560" t="s">
        <v>2558</v>
      </c>
      <c r="C2560" t="str">
        <f t="shared" si="39"/>
        <v xml:space="preserve"> PUBLISHED</v>
      </c>
    </row>
    <row r="2561" spans="1:3" x14ac:dyDescent="0.25">
      <c r="A2561" t="s">
        <v>2559</v>
      </c>
      <c r="C2561" t="str">
        <f t="shared" si="39"/>
        <v xml:space="preserve"> PUBLISHED</v>
      </c>
    </row>
    <row r="2562" spans="1:3" x14ac:dyDescent="0.25">
      <c r="A2562" t="s">
        <v>2560</v>
      </c>
      <c r="C2562" t="str">
        <f t="shared" si="39"/>
        <v xml:space="preserve"> PUBLISHED</v>
      </c>
    </row>
    <row r="2563" spans="1:3" x14ac:dyDescent="0.25">
      <c r="A2563" t="s">
        <v>2561</v>
      </c>
      <c r="C2563" t="str">
        <f t="shared" ref="C2563:C2626" si="40">RIGHT(A2563,LEN(A2563)-FIND("=",A2563))</f>
        <v xml:space="preserve"> PUBLISHED</v>
      </c>
    </row>
    <row r="2564" spans="1:3" x14ac:dyDescent="0.25">
      <c r="A2564" t="s">
        <v>2562</v>
      </c>
      <c r="C2564" t="str">
        <f t="shared" si="40"/>
        <v xml:space="preserve"> PUBLISHED</v>
      </c>
    </row>
    <row r="2565" spans="1:3" x14ac:dyDescent="0.25">
      <c r="A2565" t="s">
        <v>2563</v>
      </c>
      <c r="C2565" t="str">
        <f t="shared" si="40"/>
        <v xml:space="preserve"> PUBLISHED</v>
      </c>
    </row>
    <row r="2566" spans="1:3" x14ac:dyDescent="0.25">
      <c r="A2566" t="s">
        <v>2564</v>
      </c>
      <c r="C2566" t="str">
        <f t="shared" si="40"/>
        <v xml:space="preserve"> PUBLISHED</v>
      </c>
    </row>
    <row r="2567" spans="1:3" x14ac:dyDescent="0.25">
      <c r="A2567" t="s">
        <v>2565</v>
      </c>
      <c r="C2567" t="str">
        <f t="shared" si="40"/>
        <v xml:space="preserve"> PUBLISHED</v>
      </c>
    </row>
    <row r="2568" spans="1:3" x14ac:dyDescent="0.25">
      <c r="A2568" t="s">
        <v>2566</v>
      </c>
      <c r="C2568" t="str">
        <f t="shared" si="40"/>
        <v xml:space="preserve"> PUBLISHED</v>
      </c>
    </row>
    <row r="2569" spans="1:3" x14ac:dyDescent="0.25">
      <c r="A2569" t="s">
        <v>2567</v>
      </c>
      <c r="C2569" t="str">
        <f t="shared" si="40"/>
        <v xml:space="preserve"> PUBLISHED</v>
      </c>
    </row>
    <row r="2570" spans="1:3" x14ac:dyDescent="0.25">
      <c r="A2570" t="s">
        <v>2568</v>
      </c>
      <c r="C2570" t="str">
        <f t="shared" si="40"/>
        <v xml:space="preserve"> PUBLISHED</v>
      </c>
    </row>
    <row r="2571" spans="1:3" x14ac:dyDescent="0.25">
      <c r="A2571" t="s">
        <v>2569</v>
      </c>
      <c r="C2571" t="str">
        <f t="shared" si="40"/>
        <v xml:space="preserve"> PUBLISHED</v>
      </c>
    </row>
    <row r="2572" spans="1:3" x14ac:dyDescent="0.25">
      <c r="A2572" t="s">
        <v>2570</v>
      </c>
      <c r="C2572" t="str">
        <f t="shared" si="40"/>
        <v xml:space="preserve"> UNLESS_CONF</v>
      </c>
    </row>
    <row r="2573" spans="1:3" x14ac:dyDescent="0.25">
      <c r="A2573" t="s">
        <v>2571</v>
      </c>
      <c r="C2573" t="str">
        <f t="shared" si="40"/>
        <v xml:space="preserve"> PUBLISHED</v>
      </c>
    </row>
    <row r="2574" spans="1:3" x14ac:dyDescent="0.25">
      <c r="A2574" t="s">
        <v>2572</v>
      </c>
      <c r="C2574" t="str">
        <f t="shared" si="40"/>
        <v xml:space="preserve"> PUBLISHED</v>
      </c>
    </row>
    <row r="2575" spans="1:3" x14ac:dyDescent="0.25">
      <c r="A2575" t="s">
        <v>2573</v>
      </c>
      <c r="C2575" t="str">
        <f t="shared" si="40"/>
        <v xml:space="preserve"> PUBLISHED</v>
      </c>
    </row>
    <row r="2576" spans="1:3" x14ac:dyDescent="0.25">
      <c r="A2576" t="s">
        <v>2574</v>
      </c>
      <c r="C2576" t="str">
        <f t="shared" si="40"/>
        <v xml:space="preserve"> PUBLISHED</v>
      </c>
    </row>
    <row r="2577" spans="1:3" x14ac:dyDescent="0.25">
      <c r="A2577" t="s">
        <v>2575</v>
      </c>
      <c r="C2577" t="str">
        <f t="shared" si="40"/>
        <v xml:space="preserve"> PUBLISHED</v>
      </c>
    </row>
    <row r="2578" spans="1:3" x14ac:dyDescent="0.25">
      <c r="A2578" t="s">
        <v>2576</v>
      </c>
      <c r="C2578" t="str">
        <f t="shared" si="40"/>
        <v xml:space="preserve"> PUBLISHED</v>
      </c>
    </row>
    <row r="2579" spans="1:3" x14ac:dyDescent="0.25">
      <c r="A2579" t="s">
        <v>2577</v>
      </c>
      <c r="C2579" t="str">
        <f t="shared" si="40"/>
        <v xml:space="preserve"> PUBLISHED</v>
      </c>
    </row>
    <row r="2580" spans="1:3" x14ac:dyDescent="0.25">
      <c r="A2580" t="s">
        <v>2578</v>
      </c>
      <c r="C2580" t="str">
        <f t="shared" si="40"/>
        <v xml:space="preserve"> PUBLISHED</v>
      </c>
    </row>
    <row r="2581" spans="1:3" x14ac:dyDescent="0.25">
      <c r="A2581" t="s">
        <v>2579</v>
      </c>
      <c r="C2581" t="str">
        <f t="shared" si="40"/>
        <v xml:space="preserve"> PUBLISHED</v>
      </c>
    </row>
    <row r="2582" spans="1:3" x14ac:dyDescent="0.25">
      <c r="A2582" t="s">
        <v>2580</v>
      </c>
      <c r="C2582" t="str">
        <f t="shared" si="40"/>
        <v xml:space="preserve"> PUBLISHED</v>
      </c>
    </row>
    <row r="2583" spans="1:3" x14ac:dyDescent="0.25">
      <c r="A2583" t="s">
        <v>2581</v>
      </c>
      <c r="C2583" t="str">
        <f t="shared" si="40"/>
        <v xml:space="preserve"> PUBLISHED</v>
      </c>
    </row>
    <row r="2584" spans="1:3" x14ac:dyDescent="0.25">
      <c r="A2584" t="s">
        <v>2582</v>
      </c>
      <c r="C2584" t="str">
        <f t="shared" si="40"/>
        <v xml:space="preserve"> PUBLISHED</v>
      </c>
    </row>
    <row r="2585" spans="1:3" x14ac:dyDescent="0.25">
      <c r="A2585" t="s">
        <v>2583</v>
      </c>
      <c r="C2585" t="str">
        <f t="shared" si="40"/>
        <v xml:space="preserve"> UNLESS_CONF</v>
      </c>
    </row>
    <row r="2586" spans="1:3" x14ac:dyDescent="0.25">
      <c r="A2586" t="s">
        <v>2584</v>
      </c>
      <c r="C2586" t="str">
        <f t="shared" si="40"/>
        <v xml:space="preserve"> PUBLISHED</v>
      </c>
    </row>
    <row r="2587" spans="1:3" x14ac:dyDescent="0.25">
      <c r="A2587" t="s">
        <v>2585</v>
      </c>
      <c r="C2587" t="str">
        <f t="shared" si="40"/>
        <v xml:space="preserve"> PUBLISHED</v>
      </c>
    </row>
    <row r="2588" spans="1:3" x14ac:dyDescent="0.25">
      <c r="A2588" t="s">
        <v>2586</v>
      </c>
      <c r="C2588" t="str">
        <f t="shared" si="40"/>
        <v xml:space="preserve"> PUBLISHED</v>
      </c>
    </row>
    <row r="2589" spans="1:3" x14ac:dyDescent="0.25">
      <c r="A2589" t="s">
        <v>2587</v>
      </c>
      <c r="C2589" t="str">
        <f t="shared" si="40"/>
        <v xml:space="preserve"> PUBLISHED</v>
      </c>
    </row>
    <row r="2590" spans="1:3" x14ac:dyDescent="0.25">
      <c r="A2590" t="s">
        <v>2588</v>
      </c>
      <c r="C2590" t="str">
        <f t="shared" si="40"/>
        <v xml:space="preserve"> PUBLISHED</v>
      </c>
    </row>
    <row r="2591" spans="1:3" x14ac:dyDescent="0.25">
      <c r="A2591" t="s">
        <v>2589</v>
      </c>
      <c r="C2591" t="str">
        <f t="shared" si="40"/>
        <v xml:space="preserve"> PUBLISHED</v>
      </c>
    </row>
    <row r="2592" spans="1:3" x14ac:dyDescent="0.25">
      <c r="A2592" t="s">
        <v>2590</v>
      </c>
      <c r="C2592" t="str">
        <f t="shared" si="40"/>
        <v xml:space="preserve"> PUBLISHED</v>
      </c>
    </row>
    <row r="2593" spans="1:3" x14ac:dyDescent="0.25">
      <c r="A2593" t="s">
        <v>2591</v>
      </c>
      <c r="C2593" t="str">
        <f t="shared" si="40"/>
        <v xml:space="preserve"> PUBLISHED</v>
      </c>
    </row>
    <row r="2594" spans="1:3" x14ac:dyDescent="0.25">
      <c r="A2594" t="s">
        <v>2592</v>
      </c>
      <c r="C2594" t="str">
        <f t="shared" si="40"/>
        <v xml:space="preserve"> PUBLISHED</v>
      </c>
    </row>
    <row r="2595" spans="1:3" x14ac:dyDescent="0.25">
      <c r="A2595" t="s">
        <v>2593</v>
      </c>
      <c r="C2595" t="str">
        <f t="shared" si="40"/>
        <v xml:space="preserve"> PUBLISHED</v>
      </c>
    </row>
    <row r="2596" spans="1:3" x14ac:dyDescent="0.25">
      <c r="A2596" t="s">
        <v>2594</v>
      </c>
      <c r="C2596" t="str">
        <f t="shared" si="40"/>
        <v xml:space="preserve"> PUBLISHED</v>
      </c>
    </row>
    <row r="2597" spans="1:3" x14ac:dyDescent="0.25">
      <c r="A2597" t="s">
        <v>2595</v>
      </c>
      <c r="C2597" t="str">
        <f t="shared" si="40"/>
        <v xml:space="preserve"> UNLESS_CONF</v>
      </c>
    </row>
    <row r="2598" spans="1:3" x14ac:dyDescent="0.25">
      <c r="A2598" t="s">
        <v>2596</v>
      </c>
      <c r="C2598" t="str">
        <f t="shared" si="40"/>
        <v xml:space="preserve"> PUBLISHED</v>
      </c>
    </row>
    <row r="2599" spans="1:3" x14ac:dyDescent="0.25">
      <c r="A2599" t="s">
        <v>2597</v>
      </c>
      <c r="C2599" t="str">
        <f t="shared" si="40"/>
        <v xml:space="preserve"> PUBLISHED</v>
      </c>
    </row>
    <row r="2600" spans="1:3" x14ac:dyDescent="0.25">
      <c r="A2600" t="s">
        <v>2598</v>
      </c>
      <c r="C2600" t="str">
        <f t="shared" si="40"/>
        <v xml:space="preserve"> NOT_PUBLISHED</v>
      </c>
    </row>
    <row r="2601" spans="1:3" x14ac:dyDescent="0.25">
      <c r="A2601" t="s">
        <v>2599</v>
      </c>
      <c r="B2601" t="s">
        <v>11345</v>
      </c>
      <c r="C2601" t="str">
        <f t="shared" si="40"/>
        <v xml:space="preserve"> PUBLISHED</v>
      </c>
    </row>
    <row r="2602" spans="1:3" x14ac:dyDescent="0.25">
      <c r="A2602" t="s">
        <v>2600</v>
      </c>
      <c r="C2602" t="str">
        <f t="shared" si="40"/>
        <v xml:space="preserve"> UNLESS_CONF</v>
      </c>
    </row>
    <row r="2603" spans="1:3" x14ac:dyDescent="0.25">
      <c r="A2603" t="s">
        <v>2601</v>
      </c>
      <c r="C2603" t="str">
        <f t="shared" si="40"/>
        <v xml:space="preserve"> DATA_PROTECTION</v>
      </c>
    </row>
    <row r="2604" spans="1:3" x14ac:dyDescent="0.25">
      <c r="A2604" t="s">
        <v>2602</v>
      </c>
      <c r="C2604" t="str">
        <f t="shared" si="40"/>
        <v xml:space="preserve"> PUBLISHED</v>
      </c>
    </row>
    <row r="2605" spans="1:3" x14ac:dyDescent="0.25">
      <c r="A2605" t="s">
        <v>2603</v>
      </c>
      <c r="C2605" t="str">
        <f t="shared" si="40"/>
        <v xml:space="preserve"> PUBLISHED</v>
      </c>
    </row>
    <row r="2606" spans="1:3" x14ac:dyDescent="0.25">
      <c r="A2606" t="s">
        <v>2604</v>
      </c>
      <c r="C2606" t="str">
        <f t="shared" si="40"/>
        <v xml:space="preserve"> PUBLISHED</v>
      </c>
    </row>
    <row r="2607" spans="1:3" x14ac:dyDescent="0.25">
      <c r="A2607" t="s">
        <v>2605</v>
      </c>
      <c r="C2607" t="str">
        <f t="shared" si="40"/>
        <v xml:space="preserve"> PUBLISHED</v>
      </c>
    </row>
    <row r="2608" spans="1:3" x14ac:dyDescent="0.25">
      <c r="A2608" t="s">
        <v>2606</v>
      </c>
      <c r="C2608" t="str">
        <f t="shared" si="40"/>
        <v xml:space="preserve"> PUBLISHED</v>
      </c>
    </row>
    <row r="2609" spans="1:3" x14ac:dyDescent="0.25">
      <c r="A2609" t="s">
        <v>2607</v>
      </c>
      <c r="C2609" t="str">
        <f t="shared" si="40"/>
        <v xml:space="preserve"> PUBLISHED</v>
      </c>
    </row>
    <row r="2610" spans="1:3" x14ac:dyDescent="0.25">
      <c r="A2610" t="s">
        <v>2608</v>
      </c>
      <c r="C2610" t="str">
        <f t="shared" si="40"/>
        <v xml:space="preserve"> PUBLISHED</v>
      </c>
    </row>
    <row r="2611" spans="1:3" x14ac:dyDescent="0.25">
      <c r="A2611" t="s">
        <v>2609</v>
      </c>
      <c r="C2611" t="str">
        <f t="shared" si="40"/>
        <v xml:space="preserve"> PUBLISHED</v>
      </c>
    </row>
    <row r="2612" spans="1:3" x14ac:dyDescent="0.25">
      <c r="A2612" t="s">
        <v>2610</v>
      </c>
      <c r="C2612" t="str">
        <f t="shared" si="40"/>
        <v xml:space="preserve"> PUBLISHED</v>
      </c>
    </row>
    <row r="2613" spans="1:3" x14ac:dyDescent="0.25">
      <c r="A2613" t="s">
        <v>2611</v>
      </c>
      <c r="C2613" t="str">
        <f t="shared" si="40"/>
        <v xml:space="preserve"> PUBLISHED</v>
      </c>
    </row>
    <row r="2614" spans="1:3" x14ac:dyDescent="0.25">
      <c r="A2614" t="s">
        <v>2612</v>
      </c>
      <c r="C2614" t="str">
        <f t="shared" si="40"/>
        <v xml:space="preserve"> UNLESS_CONF</v>
      </c>
    </row>
    <row r="2615" spans="1:3" x14ac:dyDescent="0.25">
      <c r="A2615" t="s">
        <v>2613</v>
      </c>
      <c r="C2615" t="str">
        <f t="shared" si="40"/>
        <v xml:space="preserve"> UNLESS_CONF</v>
      </c>
    </row>
    <row r="2616" spans="1:3" x14ac:dyDescent="0.25">
      <c r="A2616" t="s">
        <v>2614</v>
      </c>
      <c r="C2616" t="str">
        <f t="shared" si="40"/>
        <v xml:space="preserve"> PUBLISHED</v>
      </c>
    </row>
    <row r="2617" spans="1:3" x14ac:dyDescent="0.25">
      <c r="A2617" t="s">
        <v>2615</v>
      </c>
      <c r="C2617" t="str">
        <f t="shared" si="40"/>
        <v xml:space="preserve"> UNLESS_CONF</v>
      </c>
    </row>
    <row r="2618" spans="1:3" x14ac:dyDescent="0.25">
      <c r="A2618" t="s">
        <v>2616</v>
      </c>
      <c r="C2618" t="str">
        <f t="shared" si="40"/>
        <v xml:space="preserve"> UNLESS_CONF</v>
      </c>
    </row>
    <row r="2619" spans="1:3" x14ac:dyDescent="0.25">
      <c r="A2619" t="s">
        <v>2617</v>
      </c>
      <c r="C2619" t="str">
        <f t="shared" si="40"/>
        <v xml:space="preserve"> PUBLISHED</v>
      </c>
    </row>
    <row r="2620" spans="1:3" x14ac:dyDescent="0.25">
      <c r="A2620" t="s">
        <v>2618</v>
      </c>
      <c r="C2620" t="str">
        <f t="shared" si="40"/>
        <v xml:space="preserve"> PUBLISHED</v>
      </c>
    </row>
    <row r="2621" spans="1:3" x14ac:dyDescent="0.25">
      <c r="A2621" t="s">
        <v>2619</v>
      </c>
      <c r="C2621" t="str">
        <f t="shared" si="40"/>
        <v xml:space="preserve"> PUBLISHED</v>
      </c>
    </row>
    <row r="2622" spans="1:3" x14ac:dyDescent="0.25">
      <c r="A2622" t="s">
        <v>2620</v>
      </c>
      <c r="C2622" t="str">
        <f t="shared" si="40"/>
        <v xml:space="preserve"> UNLESS_CONF</v>
      </c>
    </row>
    <row r="2623" spans="1:3" x14ac:dyDescent="0.25">
      <c r="A2623" t="s">
        <v>2621</v>
      </c>
      <c r="C2623" t="str">
        <f t="shared" si="40"/>
        <v xml:space="preserve"> PUBLISHED</v>
      </c>
    </row>
    <row r="2624" spans="1:3" x14ac:dyDescent="0.25">
      <c r="A2624" t="s">
        <v>2622</v>
      </c>
      <c r="C2624" t="str">
        <f t="shared" si="40"/>
        <v xml:space="preserve"> UNLESS_CONF</v>
      </c>
    </row>
    <row r="2625" spans="1:3" x14ac:dyDescent="0.25">
      <c r="A2625" t="s">
        <v>2623</v>
      </c>
      <c r="C2625" t="str">
        <f t="shared" si="40"/>
        <v xml:space="preserve"> PUBLISHED</v>
      </c>
    </row>
    <row r="2626" spans="1:3" x14ac:dyDescent="0.25">
      <c r="A2626" t="s">
        <v>2624</v>
      </c>
      <c r="C2626" t="str">
        <f t="shared" si="40"/>
        <v xml:space="preserve"> PUBLISHED</v>
      </c>
    </row>
    <row r="2627" spans="1:3" x14ac:dyDescent="0.25">
      <c r="A2627" t="s">
        <v>2625</v>
      </c>
      <c r="C2627" t="str">
        <f t="shared" ref="C2627:C2690" si="41">RIGHT(A2627,LEN(A2627)-FIND("=",A2627))</f>
        <v xml:space="preserve"> PUBLISHED</v>
      </c>
    </row>
    <row r="2628" spans="1:3" x14ac:dyDescent="0.25">
      <c r="A2628" t="s">
        <v>2626</v>
      </c>
      <c r="C2628" t="str">
        <f t="shared" si="41"/>
        <v xml:space="preserve"> PUBLISHED</v>
      </c>
    </row>
    <row r="2629" spans="1:3" x14ac:dyDescent="0.25">
      <c r="A2629" t="s">
        <v>2627</v>
      </c>
      <c r="C2629" t="str">
        <f t="shared" si="41"/>
        <v xml:space="preserve"> PUBLISHED</v>
      </c>
    </row>
    <row r="2630" spans="1:3" x14ac:dyDescent="0.25">
      <c r="A2630" t="s">
        <v>2628</v>
      </c>
      <c r="C2630" t="str">
        <f t="shared" si="41"/>
        <v xml:space="preserve"> PUBLISHED</v>
      </c>
    </row>
    <row r="2631" spans="1:3" x14ac:dyDescent="0.25">
      <c r="A2631" t="s">
        <v>2629</v>
      </c>
      <c r="C2631" t="str">
        <f t="shared" si="41"/>
        <v xml:space="preserve"> UNLESS_CONF</v>
      </c>
    </row>
    <row r="2632" spans="1:3" x14ac:dyDescent="0.25">
      <c r="A2632" t="s">
        <v>2630</v>
      </c>
      <c r="C2632" t="str">
        <f t="shared" si="41"/>
        <v xml:space="preserve"> PUBLISHED</v>
      </c>
    </row>
    <row r="2633" spans="1:3" x14ac:dyDescent="0.25">
      <c r="A2633" t="s">
        <v>2631</v>
      </c>
      <c r="C2633" t="str">
        <f t="shared" si="41"/>
        <v xml:space="preserve"> PUBLISHED</v>
      </c>
    </row>
    <row r="2634" spans="1:3" x14ac:dyDescent="0.25">
      <c r="A2634" t="s">
        <v>2632</v>
      </c>
      <c r="B2634" t="s">
        <v>11345</v>
      </c>
      <c r="C2634" t="str">
        <f t="shared" si="41"/>
        <v xml:space="preserve"> PUBLISHED</v>
      </c>
    </row>
    <row r="2635" spans="1:3" x14ac:dyDescent="0.25">
      <c r="A2635" t="s">
        <v>2633</v>
      </c>
      <c r="C2635" t="str">
        <f t="shared" si="41"/>
        <v xml:space="preserve"> PUBLISHED</v>
      </c>
    </row>
    <row r="2636" spans="1:3" x14ac:dyDescent="0.25">
      <c r="A2636" t="s">
        <v>2634</v>
      </c>
      <c r="C2636" t="str">
        <f t="shared" si="41"/>
        <v xml:space="preserve"> UNLESS_CONF</v>
      </c>
    </row>
    <row r="2637" spans="1:3" x14ac:dyDescent="0.25">
      <c r="A2637" t="s">
        <v>2635</v>
      </c>
      <c r="C2637" t="str">
        <f t="shared" si="41"/>
        <v xml:space="preserve"> UNLESS_CONF</v>
      </c>
    </row>
    <row r="2638" spans="1:3" x14ac:dyDescent="0.25">
      <c r="A2638" t="s">
        <v>2636</v>
      </c>
      <c r="C2638" t="str">
        <f t="shared" si="41"/>
        <v xml:space="preserve"> UNLESS_CONF</v>
      </c>
    </row>
    <row r="2639" spans="1:3" x14ac:dyDescent="0.25">
      <c r="A2639" t="s">
        <v>2637</v>
      </c>
      <c r="C2639" t="str">
        <f t="shared" si="41"/>
        <v xml:space="preserve"> PUBLISHED</v>
      </c>
    </row>
    <row r="2640" spans="1:3" x14ac:dyDescent="0.25">
      <c r="A2640" t="s">
        <v>2638</v>
      </c>
      <c r="C2640" t="str">
        <f t="shared" si="41"/>
        <v xml:space="preserve"> PUBLISHED</v>
      </c>
    </row>
    <row r="2641" spans="1:3" x14ac:dyDescent="0.25">
      <c r="A2641" t="s">
        <v>2639</v>
      </c>
      <c r="B2641" t="s">
        <v>11345</v>
      </c>
      <c r="C2641" t="str">
        <f t="shared" si="41"/>
        <v xml:space="preserve"> PUBLISHED</v>
      </c>
    </row>
    <row r="2642" spans="1:3" x14ac:dyDescent="0.25">
      <c r="A2642" t="s">
        <v>2640</v>
      </c>
      <c r="C2642" t="str">
        <f t="shared" si="41"/>
        <v xml:space="preserve"> NOT_PUBLISHED</v>
      </c>
    </row>
    <row r="2643" spans="1:3" x14ac:dyDescent="0.25">
      <c r="A2643" t="s">
        <v>2641</v>
      </c>
      <c r="B2643" t="s">
        <v>11345</v>
      </c>
      <c r="C2643" t="str">
        <f t="shared" si="41"/>
        <v xml:space="preserve"> PUBLISHED</v>
      </c>
    </row>
    <row r="2644" spans="1:3" x14ac:dyDescent="0.25">
      <c r="A2644" t="s">
        <v>2642</v>
      </c>
      <c r="C2644" t="str">
        <f t="shared" si="41"/>
        <v xml:space="preserve"> UNLESS_CONF</v>
      </c>
    </row>
    <row r="2645" spans="1:3" x14ac:dyDescent="0.25">
      <c r="A2645" t="s">
        <v>2643</v>
      </c>
      <c r="C2645" t="str">
        <f t="shared" si="41"/>
        <v xml:space="preserve"> UNLESS_CONF</v>
      </c>
    </row>
    <row r="2646" spans="1:3" x14ac:dyDescent="0.25">
      <c r="A2646" t="s">
        <v>2644</v>
      </c>
      <c r="C2646" t="str">
        <f t="shared" si="41"/>
        <v xml:space="preserve"> PUBLISHED</v>
      </c>
    </row>
    <row r="2647" spans="1:3" x14ac:dyDescent="0.25">
      <c r="A2647" t="s">
        <v>2645</v>
      </c>
      <c r="C2647" t="str">
        <f t="shared" si="41"/>
        <v xml:space="preserve"> PUBLISHED</v>
      </c>
    </row>
    <row r="2648" spans="1:3" x14ac:dyDescent="0.25">
      <c r="A2648" t="s">
        <v>2646</v>
      </c>
      <c r="C2648" t="str">
        <f t="shared" si="41"/>
        <v xml:space="preserve"> DATA_PROTECTION</v>
      </c>
    </row>
    <row r="2649" spans="1:3" x14ac:dyDescent="0.25">
      <c r="A2649" t="s">
        <v>2647</v>
      </c>
      <c r="C2649" t="str">
        <f t="shared" si="41"/>
        <v xml:space="preserve"> PUBLISHED</v>
      </c>
    </row>
    <row r="2650" spans="1:3" x14ac:dyDescent="0.25">
      <c r="A2650" t="s">
        <v>2648</v>
      </c>
      <c r="C2650" t="str">
        <f t="shared" si="41"/>
        <v xml:space="preserve"> PUBLISHED</v>
      </c>
    </row>
    <row r="2651" spans="1:3" x14ac:dyDescent="0.25">
      <c r="A2651" t="s">
        <v>2649</v>
      </c>
      <c r="C2651" t="str">
        <f t="shared" si="41"/>
        <v xml:space="preserve"> PUBLISHED</v>
      </c>
    </row>
    <row r="2652" spans="1:3" x14ac:dyDescent="0.25">
      <c r="A2652" t="s">
        <v>2650</v>
      </c>
      <c r="C2652" t="str">
        <f t="shared" si="41"/>
        <v xml:space="preserve"> PUBLISHED</v>
      </c>
    </row>
    <row r="2653" spans="1:3" x14ac:dyDescent="0.25">
      <c r="A2653" t="s">
        <v>2651</v>
      </c>
      <c r="C2653" t="str">
        <f t="shared" si="41"/>
        <v xml:space="preserve"> PUBLISHED</v>
      </c>
    </row>
    <row r="2654" spans="1:3" x14ac:dyDescent="0.25">
      <c r="A2654" t="s">
        <v>2652</v>
      </c>
      <c r="C2654" t="str">
        <f t="shared" si="41"/>
        <v xml:space="preserve"> PUBLISHED</v>
      </c>
    </row>
    <row r="2655" spans="1:3" x14ac:dyDescent="0.25">
      <c r="A2655" t="s">
        <v>2653</v>
      </c>
      <c r="C2655" t="str">
        <f t="shared" si="41"/>
        <v xml:space="preserve"> PUBLISHED</v>
      </c>
    </row>
    <row r="2656" spans="1:3" x14ac:dyDescent="0.25">
      <c r="A2656" t="s">
        <v>2654</v>
      </c>
      <c r="C2656" t="str">
        <f t="shared" si="41"/>
        <v xml:space="preserve"> PUBLISHED</v>
      </c>
    </row>
    <row r="2657" spans="1:3" x14ac:dyDescent="0.25">
      <c r="A2657" t="s">
        <v>2655</v>
      </c>
      <c r="C2657" t="str">
        <f t="shared" si="41"/>
        <v xml:space="preserve"> PUBLISHED</v>
      </c>
    </row>
    <row r="2658" spans="1:3" x14ac:dyDescent="0.25">
      <c r="A2658" t="s">
        <v>2656</v>
      </c>
      <c r="C2658" t="str">
        <f t="shared" si="41"/>
        <v xml:space="preserve"> PUBLISHED</v>
      </c>
    </row>
    <row r="2659" spans="1:3" x14ac:dyDescent="0.25">
      <c r="A2659" t="s">
        <v>2657</v>
      </c>
      <c r="C2659" t="str">
        <f t="shared" si="41"/>
        <v xml:space="preserve"> PUBLISHED</v>
      </c>
    </row>
    <row r="2660" spans="1:3" x14ac:dyDescent="0.25">
      <c r="A2660" t="s">
        <v>2658</v>
      </c>
      <c r="C2660" t="str">
        <f t="shared" si="41"/>
        <v xml:space="preserve"> NOT_PUBLISHED</v>
      </c>
    </row>
    <row r="2661" spans="1:3" x14ac:dyDescent="0.25">
      <c r="A2661" t="s">
        <v>2659</v>
      </c>
      <c r="B2661" t="s">
        <v>11345</v>
      </c>
      <c r="C2661" t="str">
        <f t="shared" si="41"/>
        <v xml:space="preserve"> PUBLISHED</v>
      </c>
    </row>
    <row r="2662" spans="1:3" x14ac:dyDescent="0.25">
      <c r="A2662" t="s">
        <v>2660</v>
      </c>
      <c r="C2662" t="str">
        <f t="shared" si="41"/>
        <v xml:space="preserve"> UNLESS_CONF</v>
      </c>
    </row>
    <row r="2663" spans="1:3" x14ac:dyDescent="0.25">
      <c r="A2663" t="s">
        <v>2661</v>
      </c>
      <c r="C2663" t="str">
        <f t="shared" si="41"/>
        <v xml:space="preserve"> DATA_PROTECTION</v>
      </c>
    </row>
    <row r="2664" spans="1:3" x14ac:dyDescent="0.25">
      <c r="A2664" t="s">
        <v>2662</v>
      </c>
      <c r="C2664" t="str">
        <f t="shared" si="41"/>
        <v xml:space="preserve"> PUBLISHED</v>
      </c>
    </row>
    <row r="2665" spans="1:3" x14ac:dyDescent="0.25">
      <c r="A2665" t="s">
        <v>2663</v>
      </c>
      <c r="C2665" t="str">
        <f t="shared" si="41"/>
        <v xml:space="preserve"> PUBLISHED</v>
      </c>
    </row>
    <row r="2666" spans="1:3" x14ac:dyDescent="0.25">
      <c r="A2666" t="s">
        <v>2664</v>
      </c>
      <c r="C2666" t="str">
        <f t="shared" si="41"/>
        <v xml:space="preserve"> PUBLISHED</v>
      </c>
    </row>
    <row r="2667" spans="1:3" x14ac:dyDescent="0.25">
      <c r="A2667" t="s">
        <v>2665</v>
      </c>
      <c r="C2667" t="str">
        <f t="shared" si="41"/>
        <v xml:space="preserve"> PUBLISHED</v>
      </c>
    </row>
    <row r="2668" spans="1:3" x14ac:dyDescent="0.25">
      <c r="A2668" t="s">
        <v>2666</v>
      </c>
      <c r="C2668" t="str">
        <f t="shared" si="41"/>
        <v xml:space="preserve"> PUBLISHED</v>
      </c>
    </row>
    <row r="2669" spans="1:3" x14ac:dyDescent="0.25">
      <c r="A2669" t="s">
        <v>2667</v>
      </c>
      <c r="C2669" t="str">
        <f t="shared" si="41"/>
        <v xml:space="preserve"> PUBLISHED</v>
      </c>
    </row>
    <row r="2670" spans="1:3" x14ac:dyDescent="0.25">
      <c r="A2670" t="s">
        <v>2668</v>
      </c>
      <c r="C2670" t="str">
        <f t="shared" si="41"/>
        <v xml:space="preserve"> PUBLISHED</v>
      </c>
    </row>
    <row r="2671" spans="1:3" x14ac:dyDescent="0.25">
      <c r="A2671" t="s">
        <v>2669</v>
      </c>
      <c r="C2671" t="str">
        <f t="shared" si="41"/>
        <v xml:space="preserve"> PUBLISHED</v>
      </c>
    </row>
    <row r="2672" spans="1:3" x14ac:dyDescent="0.25">
      <c r="A2672" t="s">
        <v>2670</v>
      </c>
      <c r="C2672" t="str">
        <f t="shared" si="41"/>
        <v xml:space="preserve"> PUBLISHED</v>
      </c>
    </row>
    <row r="2673" spans="1:3" x14ac:dyDescent="0.25">
      <c r="A2673" t="s">
        <v>2671</v>
      </c>
      <c r="C2673" t="str">
        <f t="shared" si="41"/>
        <v xml:space="preserve"> PUBLISHED</v>
      </c>
    </row>
    <row r="2674" spans="1:3" x14ac:dyDescent="0.25">
      <c r="A2674" t="s">
        <v>2672</v>
      </c>
      <c r="C2674" t="str">
        <f t="shared" si="41"/>
        <v xml:space="preserve"> PUBLISHED</v>
      </c>
    </row>
    <row r="2675" spans="1:3" x14ac:dyDescent="0.25">
      <c r="A2675" t="s">
        <v>2673</v>
      </c>
      <c r="C2675" t="str">
        <f t="shared" si="41"/>
        <v xml:space="preserve"> PUBLISHED</v>
      </c>
    </row>
    <row r="2676" spans="1:3" x14ac:dyDescent="0.25">
      <c r="A2676" t="s">
        <v>2674</v>
      </c>
      <c r="C2676" t="str">
        <f t="shared" si="41"/>
        <v xml:space="preserve"> PUBLISHED</v>
      </c>
    </row>
    <row r="2677" spans="1:3" x14ac:dyDescent="0.25">
      <c r="A2677" t="s">
        <v>2675</v>
      </c>
      <c r="C2677" t="str">
        <f t="shared" si="41"/>
        <v xml:space="preserve"> NOT_PUBLISHED</v>
      </c>
    </row>
    <row r="2678" spans="1:3" x14ac:dyDescent="0.25">
      <c r="A2678" t="s">
        <v>2676</v>
      </c>
      <c r="B2678" t="s">
        <v>11345</v>
      </c>
      <c r="C2678" t="str">
        <f t="shared" si="41"/>
        <v xml:space="preserve"> PUBLISHED</v>
      </c>
    </row>
    <row r="2679" spans="1:3" x14ac:dyDescent="0.25">
      <c r="A2679" t="s">
        <v>2677</v>
      </c>
      <c r="C2679" t="str">
        <f t="shared" si="41"/>
        <v xml:space="preserve"> UNLESS_CONF</v>
      </c>
    </row>
    <row r="2680" spans="1:3" x14ac:dyDescent="0.25">
      <c r="A2680" t="s">
        <v>2678</v>
      </c>
      <c r="C2680" t="str">
        <f t="shared" si="41"/>
        <v xml:space="preserve"> DATA_PROTECTION</v>
      </c>
    </row>
    <row r="2681" spans="1:3" x14ac:dyDescent="0.25">
      <c r="A2681" t="s">
        <v>2679</v>
      </c>
      <c r="C2681" t="str">
        <f t="shared" si="41"/>
        <v xml:space="preserve"> PUBLISHED</v>
      </c>
    </row>
    <row r="2682" spans="1:3" x14ac:dyDescent="0.25">
      <c r="A2682" t="s">
        <v>2680</v>
      </c>
      <c r="C2682" t="str">
        <f t="shared" si="41"/>
        <v xml:space="preserve"> PUBLISHED</v>
      </c>
    </row>
    <row r="2683" spans="1:3" x14ac:dyDescent="0.25">
      <c r="A2683" t="s">
        <v>2681</v>
      </c>
      <c r="C2683" t="str">
        <f t="shared" si="41"/>
        <v xml:space="preserve"> PUBLISHED</v>
      </c>
    </row>
    <row r="2684" spans="1:3" x14ac:dyDescent="0.25">
      <c r="A2684" t="s">
        <v>2682</v>
      </c>
      <c r="C2684" t="str">
        <f t="shared" si="41"/>
        <v xml:space="preserve"> PUBLISHED</v>
      </c>
    </row>
    <row r="2685" spans="1:3" x14ac:dyDescent="0.25">
      <c r="A2685" t="s">
        <v>2683</v>
      </c>
      <c r="C2685" t="str">
        <f t="shared" si="41"/>
        <v xml:space="preserve"> PUBLISHED</v>
      </c>
    </row>
    <row r="2686" spans="1:3" x14ac:dyDescent="0.25">
      <c r="A2686" t="s">
        <v>2684</v>
      </c>
      <c r="C2686" t="str">
        <f t="shared" si="41"/>
        <v xml:space="preserve"> PUBLISHED</v>
      </c>
    </row>
    <row r="2687" spans="1:3" x14ac:dyDescent="0.25">
      <c r="A2687" t="s">
        <v>2685</v>
      </c>
      <c r="C2687" t="str">
        <f t="shared" si="41"/>
        <v xml:space="preserve"> PUBLISHED</v>
      </c>
    </row>
    <row r="2688" spans="1:3" x14ac:dyDescent="0.25">
      <c r="A2688" t="s">
        <v>2686</v>
      </c>
      <c r="C2688" t="str">
        <f t="shared" si="41"/>
        <v xml:space="preserve"> PUBLISHED</v>
      </c>
    </row>
    <row r="2689" spans="1:3" x14ac:dyDescent="0.25">
      <c r="A2689" t="s">
        <v>2687</v>
      </c>
      <c r="C2689" t="str">
        <f t="shared" si="41"/>
        <v xml:space="preserve"> PUBLISHED</v>
      </c>
    </row>
    <row r="2690" spans="1:3" x14ac:dyDescent="0.25">
      <c r="A2690" t="s">
        <v>2688</v>
      </c>
      <c r="C2690" t="str">
        <f t="shared" si="41"/>
        <v xml:space="preserve"> PUBLISHED</v>
      </c>
    </row>
    <row r="2691" spans="1:3" x14ac:dyDescent="0.25">
      <c r="A2691" t="s">
        <v>2689</v>
      </c>
      <c r="C2691" t="str">
        <f t="shared" ref="C2691:C2754" si="42">RIGHT(A2691,LEN(A2691)-FIND("=",A2691))</f>
        <v xml:space="preserve"> PUBLISHED</v>
      </c>
    </row>
    <row r="2692" spans="1:3" x14ac:dyDescent="0.25">
      <c r="A2692" t="s">
        <v>2690</v>
      </c>
      <c r="C2692" t="str">
        <f t="shared" si="42"/>
        <v xml:space="preserve"> UNLESS_CONF</v>
      </c>
    </row>
    <row r="2693" spans="1:3" x14ac:dyDescent="0.25">
      <c r="A2693" t="s">
        <v>2691</v>
      </c>
      <c r="C2693" t="str">
        <f t="shared" si="42"/>
        <v xml:space="preserve"> PUBLISHED</v>
      </c>
    </row>
    <row r="2694" spans="1:3" x14ac:dyDescent="0.25">
      <c r="A2694" t="s">
        <v>2692</v>
      </c>
      <c r="C2694" t="str">
        <f t="shared" si="42"/>
        <v xml:space="preserve"> NOT_PUBLISHED</v>
      </c>
    </row>
    <row r="2695" spans="1:3" x14ac:dyDescent="0.25">
      <c r="A2695" t="s">
        <v>2693</v>
      </c>
      <c r="B2695" t="s">
        <v>11345</v>
      </c>
      <c r="C2695" t="str">
        <f t="shared" si="42"/>
        <v xml:space="preserve"> PUBLISHED</v>
      </c>
    </row>
    <row r="2696" spans="1:3" x14ac:dyDescent="0.25">
      <c r="A2696" t="s">
        <v>2694</v>
      </c>
      <c r="C2696" t="str">
        <f t="shared" si="42"/>
        <v xml:space="preserve"> UNLESS_CONF</v>
      </c>
    </row>
    <row r="2697" spans="1:3" x14ac:dyDescent="0.25">
      <c r="A2697" t="s">
        <v>2695</v>
      </c>
      <c r="C2697" t="str">
        <f t="shared" si="42"/>
        <v xml:space="preserve"> DATA_PROTECTION</v>
      </c>
    </row>
    <row r="2698" spans="1:3" x14ac:dyDescent="0.25">
      <c r="A2698" t="s">
        <v>2696</v>
      </c>
      <c r="C2698" t="str">
        <f t="shared" si="42"/>
        <v xml:space="preserve"> PUBLISHED</v>
      </c>
    </row>
    <row r="2699" spans="1:3" x14ac:dyDescent="0.25">
      <c r="A2699" t="s">
        <v>2697</v>
      </c>
      <c r="C2699" t="str">
        <f t="shared" si="42"/>
        <v xml:space="preserve"> PUBLISHED</v>
      </c>
    </row>
    <row r="2700" spans="1:3" x14ac:dyDescent="0.25">
      <c r="A2700" t="s">
        <v>2698</v>
      </c>
      <c r="C2700" t="str">
        <f t="shared" si="42"/>
        <v xml:space="preserve"> PUBLISHED</v>
      </c>
    </row>
    <row r="2701" spans="1:3" x14ac:dyDescent="0.25">
      <c r="A2701" t="s">
        <v>2699</v>
      </c>
      <c r="C2701" t="str">
        <f t="shared" si="42"/>
        <v xml:space="preserve"> PUBLISHED</v>
      </c>
    </row>
    <row r="2702" spans="1:3" x14ac:dyDescent="0.25">
      <c r="A2702" t="s">
        <v>2700</v>
      </c>
      <c r="C2702" t="str">
        <f t="shared" si="42"/>
        <v xml:space="preserve"> PUBLISHED</v>
      </c>
    </row>
    <row r="2703" spans="1:3" x14ac:dyDescent="0.25">
      <c r="A2703" t="s">
        <v>2701</v>
      </c>
      <c r="C2703" t="str">
        <f t="shared" si="42"/>
        <v xml:space="preserve"> PUBLISHED</v>
      </c>
    </row>
    <row r="2704" spans="1:3" x14ac:dyDescent="0.25">
      <c r="A2704" t="s">
        <v>2702</v>
      </c>
      <c r="C2704" t="str">
        <f t="shared" si="42"/>
        <v xml:space="preserve"> PUBLISHED</v>
      </c>
    </row>
    <row r="2705" spans="1:3" x14ac:dyDescent="0.25">
      <c r="A2705" t="s">
        <v>2703</v>
      </c>
      <c r="C2705" t="str">
        <f t="shared" si="42"/>
        <v xml:space="preserve"> PUBLISHED</v>
      </c>
    </row>
    <row r="2706" spans="1:3" x14ac:dyDescent="0.25">
      <c r="A2706" t="s">
        <v>2704</v>
      </c>
      <c r="C2706" t="str">
        <f t="shared" si="42"/>
        <v xml:space="preserve"> PUBLISHED</v>
      </c>
    </row>
    <row r="2707" spans="1:3" x14ac:dyDescent="0.25">
      <c r="A2707" t="s">
        <v>2705</v>
      </c>
      <c r="C2707" t="str">
        <f t="shared" si="42"/>
        <v xml:space="preserve"> PUBLISHED</v>
      </c>
    </row>
    <row r="2708" spans="1:3" x14ac:dyDescent="0.25">
      <c r="A2708" t="s">
        <v>2706</v>
      </c>
      <c r="C2708" t="str">
        <f t="shared" si="42"/>
        <v xml:space="preserve"> PUBLISHED</v>
      </c>
    </row>
    <row r="2709" spans="1:3" x14ac:dyDescent="0.25">
      <c r="A2709" t="s">
        <v>2707</v>
      </c>
      <c r="C2709" t="str">
        <f t="shared" si="42"/>
        <v xml:space="preserve"> PUBLISHED</v>
      </c>
    </row>
    <row r="2710" spans="1:3" x14ac:dyDescent="0.25">
      <c r="A2710" t="s">
        <v>2708</v>
      </c>
      <c r="C2710" t="str">
        <f t="shared" si="42"/>
        <v xml:space="preserve"> NOT_PUBLISHED</v>
      </c>
    </row>
    <row r="2711" spans="1:3" x14ac:dyDescent="0.25">
      <c r="A2711" t="s">
        <v>2709</v>
      </c>
      <c r="B2711" t="s">
        <v>11345</v>
      </c>
      <c r="C2711" t="str">
        <f t="shared" si="42"/>
        <v xml:space="preserve"> PUBLISHED</v>
      </c>
    </row>
    <row r="2712" spans="1:3" x14ac:dyDescent="0.25">
      <c r="A2712" t="s">
        <v>2710</v>
      </c>
      <c r="C2712" t="str">
        <f t="shared" si="42"/>
        <v xml:space="preserve"> UNLESS_CONF</v>
      </c>
    </row>
    <row r="2713" spans="1:3" x14ac:dyDescent="0.25">
      <c r="A2713" t="s">
        <v>2711</v>
      </c>
      <c r="C2713" t="str">
        <f t="shared" si="42"/>
        <v xml:space="preserve"> DATA_PROTECTION</v>
      </c>
    </row>
    <row r="2714" spans="1:3" x14ac:dyDescent="0.25">
      <c r="A2714" t="s">
        <v>2712</v>
      </c>
      <c r="C2714" t="str">
        <f t="shared" si="42"/>
        <v xml:space="preserve"> PUBLISHED</v>
      </c>
    </row>
    <row r="2715" spans="1:3" x14ac:dyDescent="0.25">
      <c r="A2715" t="s">
        <v>2713</v>
      </c>
      <c r="C2715" t="str">
        <f t="shared" si="42"/>
        <v xml:space="preserve"> PUBLISHED</v>
      </c>
    </row>
    <row r="2716" spans="1:3" x14ac:dyDescent="0.25">
      <c r="A2716" t="s">
        <v>2714</v>
      </c>
      <c r="C2716" t="str">
        <f t="shared" si="42"/>
        <v xml:space="preserve"> PUBLISHED</v>
      </c>
    </row>
    <row r="2717" spans="1:3" x14ac:dyDescent="0.25">
      <c r="A2717" t="s">
        <v>2715</v>
      </c>
      <c r="C2717" t="str">
        <f t="shared" si="42"/>
        <v xml:space="preserve"> PUBLISHED</v>
      </c>
    </row>
    <row r="2718" spans="1:3" x14ac:dyDescent="0.25">
      <c r="A2718" t="s">
        <v>2716</v>
      </c>
      <c r="C2718" t="str">
        <f t="shared" si="42"/>
        <v xml:space="preserve"> PUBLISHED</v>
      </c>
    </row>
    <row r="2719" spans="1:3" x14ac:dyDescent="0.25">
      <c r="A2719" t="s">
        <v>2717</v>
      </c>
      <c r="C2719" t="str">
        <f t="shared" si="42"/>
        <v xml:space="preserve"> PUBLISHED</v>
      </c>
    </row>
    <row r="2720" spans="1:3" x14ac:dyDescent="0.25">
      <c r="A2720" t="s">
        <v>2718</v>
      </c>
      <c r="C2720" t="str">
        <f t="shared" si="42"/>
        <v xml:space="preserve"> PUBLISHED</v>
      </c>
    </row>
    <row r="2721" spans="1:3" x14ac:dyDescent="0.25">
      <c r="A2721" t="s">
        <v>2719</v>
      </c>
      <c r="C2721" t="str">
        <f t="shared" si="42"/>
        <v xml:space="preserve"> PUBLISHED</v>
      </c>
    </row>
    <row r="2722" spans="1:3" x14ac:dyDescent="0.25">
      <c r="A2722" t="s">
        <v>2720</v>
      </c>
      <c r="C2722" t="str">
        <f t="shared" si="42"/>
        <v xml:space="preserve"> PUBLISHED</v>
      </c>
    </row>
    <row r="2723" spans="1:3" x14ac:dyDescent="0.25">
      <c r="A2723" t="s">
        <v>2721</v>
      </c>
      <c r="C2723" t="str">
        <f t="shared" si="42"/>
        <v xml:space="preserve"> PUBLISHED</v>
      </c>
    </row>
    <row r="2724" spans="1:3" x14ac:dyDescent="0.25">
      <c r="A2724" t="s">
        <v>2722</v>
      </c>
      <c r="C2724" t="str">
        <f t="shared" si="42"/>
        <v xml:space="preserve"> PUBLISHED</v>
      </c>
    </row>
    <row r="2725" spans="1:3" x14ac:dyDescent="0.25">
      <c r="A2725" t="s">
        <v>2723</v>
      </c>
      <c r="C2725" t="str">
        <f t="shared" si="42"/>
        <v xml:space="preserve"> PUBLISHED</v>
      </c>
    </row>
    <row r="2726" spans="1:3" x14ac:dyDescent="0.25">
      <c r="A2726" t="s">
        <v>2724</v>
      </c>
      <c r="C2726" t="str">
        <f t="shared" si="42"/>
        <v xml:space="preserve"> PUBLISHED</v>
      </c>
    </row>
    <row r="2727" spans="1:3" x14ac:dyDescent="0.25">
      <c r="A2727" t="s">
        <v>2725</v>
      </c>
      <c r="C2727" t="str">
        <f t="shared" si="42"/>
        <v xml:space="preserve"> PUBLISHED</v>
      </c>
    </row>
    <row r="2728" spans="1:3" x14ac:dyDescent="0.25">
      <c r="A2728" t="s">
        <v>2726</v>
      </c>
      <c r="C2728" t="str">
        <f t="shared" si="42"/>
        <v xml:space="preserve"> PUBLISHED</v>
      </c>
    </row>
    <row r="2729" spans="1:3" x14ac:dyDescent="0.25">
      <c r="A2729" t="s">
        <v>2727</v>
      </c>
      <c r="C2729" t="str">
        <f t="shared" si="42"/>
        <v xml:space="preserve"> PUBLISHED</v>
      </c>
    </row>
    <row r="2730" spans="1:3" x14ac:dyDescent="0.25">
      <c r="A2730" t="s">
        <v>2728</v>
      </c>
      <c r="C2730" t="str">
        <f t="shared" si="42"/>
        <v xml:space="preserve"> PUBLISHED</v>
      </c>
    </row>
    <row r="2731" spans="1:3" x14ac:dyDescent="0.25">
      <c r="A2731" t="s">
        <v>2729</v>
      </c>
      <c r="C2731" t="str">
        <f t="shared" si="42"/>
        <v xml:space="preserve"> PUBLISHED</v>
      </c>
    </row>
    <row r="2732" spans="1:3" x14ac:dyDescent="0.25">
      <c r="A2732" t="s">
        <v>2730</v>
      </c>
      <c r="C2732" t="str">
        <f t="shared" si="42"/>
        <v xml:space="preserve"> PUBLISHED</v>
      </c>
    </row>
    <row r="2733" spans="1:3" x14ac:dyDescent="0.25">
      <c r="A2733" t="s">
        <v>2731</v>
      </c>
      <c r="C2733" t="str">
        <f t="shared" si="42"/>
        <v xml:space="preserve"> PUBLISHED</v>
      </c>
    </row>
    <row r="2734" spans="1:3" x14ac:dyDescent="0.25">
      <c r="A2734" t="s">
        <v>2732</v>
      </c>
      <c r="C2734" t="str">
        <f t="shared" si="42"/>
        <v xml:space="preserve"> NOT_PUBLISHED</v>
      </c>
    </row>
    <row r="2735" spans="1:3" x14ac:dyDescent="0.25">
      <c r="A2735" t="s">
        <v>2733</v>
      </c>
      <c r="B2735" t="s">
        <v>11345</v>
      </c>
      <c r="C2735" t="str">
        <f t="shared" si="42"/>
        <v xml:space="preserve"> PUBLISHED</v>
      </c>
    </row>
    <row r="2736" spans="1:3" x14ac:dyDescent="0.25">
      <c r="A2736" t="s">
        <v>2734</v>
      </c>
      <c r="C2736" t="str">
        <f t="shared" si="42"/>
        <v xml:space="preserve"> UNLESS_CONF</v>
      </c>
    </row>
    <row r="2737" spans="1:3" x14ac:dyDescent="0.25">
      <c r="A2737" t="s">
        <v>2735</v>
      </c>
      <c r="C2737" t="str">
        <f t="shared" si="42"/>
        <v xml:space="preserve"> DATA_PROTECTION</v>
      </c>
    </row>
    <row r="2738" spans="1:3" x14ac:dyDescent="0.25">
      <c r="A2738" t="s">
        <v>2736</v>
      </c>
      <c r="C2738" t="str">
        <f t="shared" si="42"/>
        <v xml:space="preserve"> PUBLISHED</v>
      </c>
    </row>
    <row r="2739" spans="1:3" x14ac:dyDescent="0.25">
      <c r="A2739" t="s">
        <v>2737</v>
      </c>
      <c r="C2739" t="str">
        <f t="shared" si="42"/>
        <v xml:space="preserve"> PUBLISHED</v>
      </c>
    </row>
    <row r="2740" spans="1:3" x14ac:dyDescent="0.25">
      <c r="A2740" t="s">
        <v>2738</v>
      </c>
      <c r="C2740" t="str">
        <f t="shared" si="42"/>
        <v xml:space="preserve"> PUBLISHED</v>
      </c>
    </row>
    <row r="2741" spans="1:3" x14ac:dyDescent="0.25">
      <c r="A2741" t="s">
        <v>2739</v>
      </c>
      <c r="C2741" t="str">
        <f t="shared" si="42"/>
        <v xml:space="preserve"> PUBLISHED</v>
      </c>
    </row>
    <row r="2742" spans="1:3" x14ac:dyDescent="0.25">
      <c r="A2742" t="s">
        <v>2740</v>
      </c>
      <c r="C2742" t="str">
        <f t="shared" si="42"/>
        <v xml:space="preserve"> PUBLISHED</v>
      </c>
    </row>
    <row r="2743" spans="1:3" x14ac:dyDescent="0.25">
      <c r="A2743" t="s">
        <v>2741</v>
      </c>
      <c r="C2743" t="str">
        <f t="shared" si="42"/>
        <v xml:space="preserve"> PUBLISHED</v>
      </c>
    </row>
    <row r="2744" spans="1:3" x14ac:dyDescent="0.25">
      <c r="A2744" t="s">
        <v>2742</v>
      </c>
      <c r="C2744" t="str">
        <f t="shared" si="42"/>
        <v xml:space="preserve"> PUBLISHED</v>
      </c>
    </row>
    <row r="2745" spans="1:3" x14ac:dyDescent="0.25">
      <c r="A2745" t="s">
        <v>2743</v>
      </c>
      <c r="C2745" t="str">
        <f t="shared" si="42"/>
        <v xml:space="preserve"> PUBLISHED</v>
      </c>
    </row>
    <row r="2746" spans="1:3" x14ac:dyDescent="0.25">
      <c r="A2746" t="s">
        <v>2744</v>
      </c>
      <c r="C2746" t="str">
        <f t="shared" si="42"/>
        <v xml:space="preserve"> PUBLISHED</v>
      </c>
    </row>
    <row r="2747" spans="1:3" x14ac:dyDescent="0.25">
      <c r="A2747" t="s">
        <v>2745</v>
      </c>
      <c r="C2747" t="str">
        <f t="shared" si="42"/>
        <v xml:space="preserve"> PUBLISHED</v>
      </c>
    </row>
    <row r="2748" spans="1:3" x14ac:dyDescent="0.25">
      <c r="A2748" t="s">
        <v>2746</v>
      </c>
      <c r="C2748" t="str">
        <f t="shared" si="42"/>
        <v xml:space="preserve"> PUBLISHED</v>
      </c>
    </row>
    <row r="2749" spans="1:3" x14ac:dyDescent="0.25">
      <c r="A2749" t="s">
        <v>2747</v>
      </c>
      <c r="C2749" t="str">
        <f t="shared" si="42"/>
        <v xml:space="preserve"> PUBLISHED</v>
      </c>
    </row>
    <row r="2750" spans="1:3" x14ac:dyDescent="0.25">
      <c r="A2750" t="s">
        <v>2748</v>
      </c>
      <c r="C2750" t="str">
        <f t="shared" si="42"/>
        <v xml:space="preserve"> PUBLISHED</v>
      </c>
    </row>
    <row r="2751" spans="1:3" x14ac:dyDescent="0.25">
      <c r="A2751" t="s">
        <v>2749</v>
      </c>
      <c r="C2751" t="str">
        <f t="shared" si="42"/>
        <v xml:space="preserve"> PUBLISHED</v>
      </c>
    </row>
    <row r="2752" spans="1:3" x14ac:dyDescent="0.25">
      <c r="A2752" t="s">
        <v>2750</v>
      </c>
      <c r="C2752" t="str">
        <f t="shared" si="42"/>
        <v xml:space="preserve"> PUBLISHED</v>
      </c>
    </row>
    <row r="2753" spans="1:3" x14ac:dyDescent="0.25">
      <c r="A2753" t="s">
        <v>2751</v>
      </c>
      <c r="C2753" t="str">
        <f t="shared" si="42"/>
        <v xml:space="preserve"> PUBLISHED</v>
      </c>
    </row>
    <row r="2754" spans="1:3" x14ac:dyDescent="0.25">
      <c r="A2754" t="s">
        <v>2752</v>
      </c>
      <c r="C2754" t="str">
        <f t="shared" si="42"/>
        <v xml:space="preserve"> PUBLISHED</v>
      </c>
    </row>
    <row r="2755" spans="1:3" x14ac:dyDescent="0.25">
      <c r="A2755" t="s">
        <v>2753</v>
      </c>
      <c r="C2755" t="str">
        <f t="shared" ref="C2755:C2818" si="43">RIGHT(A2755,LEN(A2755)-FIND("=",A2755))</f>
        <v xml:space="preserve"> PUBLISHED</v>
      </c>
    </row>
    <row r="2756" spans="1:3" x14ac:dyDescent="0.25">
      <c r="A2756" t="s">
        <v>2754</v>
      </c>
      <c r="C2756" t="str">
        <f t="shared" si="43"/>
        <v xml:space="preserve"> PUBLISHED</v>
      </c>
    </row>
    <row r="2757" spans="1:3" x14ac:dyDescent="0.25">
      <c r="A2757" t="s">
        <v>2755</v>
      </c>
      <c r="C2757" t="str">
        <f t="shared" si="43"/>
        <v xml:space="preserve"> PUBLISHED</v>
      </c>
    </row>
    <row r="2758" spans="1:3" x14ac:dyDescent="0.25">
      <c r="A2758" t="s">
        <v>2756</v>
      </c>
      <c r="C2758" t="str">
        <f t="shared" si="43"/>
        <v xml:space="preserve"> NOT_PUBLISHED</v>
      </c>
    </row>
    <row r="2759" spans="1:3" x14ac:dyDescent="0.25">
      <c r="A2759" t="s">
        <v>2757</v>
      </c>
      <c r="B2759" t="s">
        <v>11345</v>
      </c>
      <c r="C2759" t="str">
        <f t="shared" si="43"/>
        <v xml:space="preserve"> PUBLISHED</v>
      </c>
    </row>
    <row r="2760" spans="1:3" x14ac:dyDescent="0.25">
      <c r="A2760" t="s">
        <v>2758</v>
      </c>
      <c r="C2760" t="str">
        <f t="shared" si="43"/>
        <v xml:space="preserve"> UNLESS_CONF</v>
      </c>
    </row>
    <row r="2761" spans="1:3" x14ac:dyDescent="0.25">
      <c r="A2761" t="s">
        <v>2759</v>
      </c>
      <c r="C2761" t="str">
        <f t="shared" si="43"/>
        <v xml:space="preserve"> DATA_PROTECTION</v>
      </c>
    </row>
    <row r="2762" spans="1:3" x14ac:dyDescent="0.25">
      <c r="A2762" t="s">
        <v>2760</v>
      </c>
      <c r="C2762" t="str">
        <f t="shared" si="43"/>
        <v xml:space="preserve"> PUBLISHED</v>
      </c>
    </row>
    <row r="2763" spans="1:3" x14ac:dyDescent="0.25">
      <c r="A2763" t="s">
        <v>2761</v>
      </c>
      <c r="C2763" t="str">
        <f t="shared" si="43"/>
        <v xml:space="preserve"> PUBLISHED</v>
      </c>
    </row>
    <row r="2764" spans="1:3" x14ac:dyDescent="0.25">
      <c r="A2764" t="s">
        <v>2762</v>
      </c>
      <c r="C2764" t="str">
        <f t="shared" si="43"/>
        <v xml:space="preserve"> PUBLISHED</v>
      </c>
    </row>
    <row r="2765" spans="1:3" x14ac:dyDescent="0.25">
      <c r="A2765" t="s">
        <v>2763</v>
      </c>
      <c r="C2765" t="str">
        <f t="shared" si="43"/>
        <v xml:space="preserve"> PUBLISHED</v>
      </c>
    </row>
    <row r="2766" spans="1:3" x14ac:dyDescent="0.25">
      <c r="A2766" t="s">
        <v>2764</v>
      </c>
      <c r="C2766" t="str">
        <f t="shared" si="43"/>
        <v xml:space="preserve"> PUBLISHED</v>
      </c>
    </row>
    <row r="2767" spans="1:3" x14ac:dyDescent="0.25">
      <c r="A2767" t="s">
        <v>2765</v>
      </c>
      <c r="C2767" t="str">
        <f t="shared" si="43"/>
        <v xml:space="preserve"> PUBLISHED</v>
      </c>
    </row>
    <row r="2768" spans="1:3" x14ac:dyDescent="0.25">
      <c r="A2768" t="s">
        <v>2766</v>
      </c>
      <c r="C2768" t="str">
        <f t="shared" si="43"/>
        <v xml:space="preserve"> PUBLISHED</v>
      </c>
    </row>
    <row r="2769" spans="1:3" x14ac:dyDescent="0.25">
      <c r="A2769" t="s">
        <v>2767</v>
      </c>
      <c r="C2769" t="str">
        <f t="shared" si="43"/>
        <v xml:space="preserve"> PUBLISHED</v>
      </c>
    </row>
    <row r="2770" spans="1:3" x14ac:dyDescent="0.25">
      <c r="A2770" t="s">
        <v>2768</v>
      </c>
      <c r="C2770" t="str">
        <f t="shared" si="43"/>
        <v xml:space="preserve"> PUBLISHED</v>
      </c>
    </row>
    <row r="2771" spans="1:3" x14ac:dyDescent="0.25">
      <c r="A2771" t="s">
        <v>2769</v>
      </c>
      <c r="C2771" t="str">
        <f t="shared" si="43"/>
        <v xml:space="preserve"> PUBLISHED</v>
      </c>
    </row>
    <row r="2772" spans="1:3" x14ac:dyDescent="0.25">
      <c r="A2772" t="s">
        <v>2770</v>
      </c>
      <c r="C2772" t="str">
        <f t="shared" si="43"/>
        <v xml:space="preserve"> PUBLISHED</v>
      </c>
    </row>
    <row r="2773" spans="1:3" x14ac:dyDescent="0.25">
      <c r="A2773" t="s">
        <v>2771</v>
      </c>
      <c r="C2773" t="str">
        <f t="shared" si="43"/>
        <v xml:space="preserve"> PUBLISHED</v>
      </c>
    </row>
    <row r="2774" spans="1:3" x14ac:dyDescent="0.25">
      <c r="A2774" t="s">
        <v>2772</v>
      </c>
      <c r="C2774" t="str">
        <f t="shared" si="43"/>
        <v xml:space="preserve"> PUBLISHED</v>
      </c>
    </row>
    <row r="2775" spans="1:3" x14ac:dyDescent="0.25">
      <c r="A2775" t="s">
        <v>2773</v>
      </c>
      <c r="C2775" t="str">
        <f t="shared" si="43"/>
        <v xml:space="preserve"> NOT_PUBLISHED</v>
      </c>
    </row>
    <row r="2776" spans="1:3" x14ac:dyDescent="0.25">
      <c r="A2776" t="s">
        <v>2774</v>
      </c>
      <c r="B2776" t="s">
        <v>11345</v>
      </c>
      <c r="C2776" t="str">
        <f t="shared" si="43"/>
        <v xml:space="preserve"> PUBLISHED</v>
      </c>
    </row>
    <row r="2777" spans="1:3" x14ac:dyDescent="0.25">
      <c r="A2777" t="s">
        <v>2775</v>
      </c>
      <c r="C2777" t="str">
        <f t="shared" si="43"/>
        <v xml:space="preserve"> UNLESS_CONF</v>
      </c>
    </row>
    <row r="2778" spans="1:3" x14ac:dyDescent="0.25">
      <c r="A2778" t="s">
        <v>2776</v>
      </c>
      <c r="C2778" t="str">
        <f t="shared" si="43"/>
        <v xml:space="preserve"> DATA_PROTECTION</v>
      </c>
    </row>
    <row r="2779" spans="1:3" x14ac:dyDescent="0.25">
      <c r="A2779" t="s">
        <v>2777</v>
      </c>
      <c r="C2779" t="str">
        <f t="shared" si="43"/>
        <v xml:space="preserve"> PUBLISHED</v>
      </c>
    </row>
    <row r="2780" spans="1:3" x14ac:dyDescent="0.25">
      <c r="A2780" t="s">
        <v>2778</v>
      </c>
      <c r="C2780" t="str">
        <f t="shared" si="43"/>
        <v xml:space="preserve"> PUBLISHED</v>
      </c>
    </row>
    <row r="2781" spans="1:3" x14ac:dyDescent="0.25">
      <c r="A2781" t="s">
        <v>2779</v>
      </c>
      <c r="C2781" t="str">
        <f t="shared" si="43"/>
        <v xml:space="preserve"> PUBLISHED</v>
      </c>
    </row>
    <row r="2782" spans="1:3" x14ac:dyDescent="0.25">
      <c r="A2782" t="s">
        <v>2780</v>
      </c>
      <c r="C2782" t="str">
        <f t="shared" si="43"/>
        <v xml:space="preserve"> PUBLISHED</v>
      </c>
    </row>
    <row r="2783" spans="1:3" x14ac:dyDescent="0.25">
      <c r="A2783" t="s">
        <v>2781</v>
      </c>
      <c r="C2783" t="str">
        <f t="shared" si="43"/>
        <v xml:space="preserve"> PUBLISHED</v>
      </c>
    </row>
    <row r="2784" spans="1:3" x14ac:dyDescent="0.25">
      <c r="A2784" t="s">
        <v>2782</v>
      </c>
      <c r="C2784" t="str">
        <f t="shared" si="43"/>
        <v xml:space="preserve"> PUBLISHED</v>
      </c>
    </row>
    <row r="2785" spans="1:3" x14ac:dyDescent="0.25">
      <c r="A2785" t="s">
        <v>2783</v>
      </c>
      <c r="C2785" t="str">
        <f t="shared" si="43"/>
        <v xml:space="preserve"> PUBLISHED</v>
      </c>
    </row>
    <row r="2786" spans="1:3" x14ac:dyDescent="0.25">
      <c r="A2786" t="s">
        <v>2784</v>
      </c>
      <c r="C2786" t="str">
        <f t="shared" si="43"/>
        <v xml:space="preserve"> PUBLISHED</v>
      </c>
    </row>
    <row r="2787" spans="1:3" x14ac:dyDescent="0.25">
      <c r="A2787" t="s">
        <v>2785</v>
      </c>
      <c r="C2787" t="str">
        <f t="shared" si="43"/>
        <v xml:space="preserve"> PUBLISHED</v>
      </c>
    </row>
    <row r="2788" spans="1:3" x14ac:dyDescent="0.25">
      <c r="A2788" t="s">
        <v>2786</v>
      </c>
      <c r="C2788" t="str">
        <f t="shared" si="43"/>
        <v xml:space="preserve"> PUBLISHED</v>
      </c>
    </row>
    <row r="2789" spans="1:3" x14ac:dyDescent="0.25">
      <c r="A2789" t="s">
        <v>2787</v>
      </c>
      <c r="C2789" t="str">
        <f t="shared" si="43"/>
        <v xml:space="preserve"> PUBLISHED</v>
      </c>
    </row>
    <row r="2790" spans="1:3" x14ac:dyDescent="0.25">
      <c r="A2790" t="s">
        <v>2788</v>
      </c>
      <c r="C2790" t="str">
        <f t="shared" si="43"/>
        <v xml:space="preserve"> PUBLISHED</v>
      </c>
    </row>
    <row r="2791" spans="1:3" x14ac:dyDescent="0.25">
      <c r="A2791" t="s">
        <v>2789</v>
      </c>
      <c r="C2791" t="str">
        <f t="shared" si="43"/>
        <v xml:space="preserve"> PUBLISHED</v>
      </c>
    </row>
    <row r="2792" spans="1:3" x14ac:dyDescent="0.25">
      <c r="A2792" t="s">
        <v>2790</v>
      </c>
      <c r="C2792" t="str">
        <f t="shared" si="43"/>
        <v xml:space="preserve"> PUBLISHED</v>
      </c>
    </row>
    <row r="2793" spans="1:3" x14ac:dyDescent="0.25">
      <c r="A2793" t="s">
        <v>2791</v>
      </c>
      <c r="C2793" t="str">
        <f t="shared" si="43"/>
        <v xml:space="preserve"> NOT_PUBLISHED</v>
      </c>
    </row>
    <row r="2794" spans="1:3" x14ac:dyDescent="0.25">
      <c r="A2794" t="s">
        <v>2792</v>
      </c>
      <c r="B2794" t="s">
        <v>11345</v>
      </c>
      <c r="C2794" t="str">
        <f t="shared" si="43"/>
        <v xml:space="preserve"> PUBLISHED</v>
      </c>
    </row>
    <row r="2795" spans="1:3" x14ac:dyDescent="0.25">
      <c r="A2795" t="s">
        <v>2793</v>
      </c>
      <c r="C2795" t="str">
        <f t="shared" si="43"/>
        <v xml:space="preserve"> UNLESS_CONF</v>
      </c>
    </row>
    <row r="2796" spans="1:3" x14ac:dyDescent="0.25">
      <c r="A2796" t="s">
        <v>2794</v>
      </c>
      <c r="C2796" t="str">
        <f t="shared" si="43"/>
        <v xml:space="preserve"> DATA_PROTECTION</v>
      </c>
    </row>
    <row r="2797" spans="1:3" x14ac:dyDescent="0.25">
      <c r="A2797" t="s">
        <v>2795</v>
      </c>
      <c r="C2797" t="str">
        <f t="shared" si="43"/>
        <v xml:space="preserve"> PUBLISHED</v>
      </c>
    </row>
    <row r="2798" spans="1:3" x14ac:dyDescent="0.25">
      <c r="A2798" t="s">
        <v>2796</v>
      </c>
      <c r="C2798" t="str">
        <f t="shared" si="43"/>
        <v xml:space="preserve"> PUBLISHED</v>
      </c>
    </row>
    <row r="2799" spans="1:3" x14ac:dyDescent="0.25">
      <c r="A2799" t="s">
        <v>2797</v>
      </c>
      <c r="C2799" t="str">
        <f t="shared" si="43"/>
        <v xml:space="preserve"> PUBLISHED</v>
      </c>
    </row>
    <row r="2800" spans="1:3" x14ac:dyDescent="0.25">
      <c r="A2800" t="s">
        <v>2798</v>
      </c>
      <c r="C2800" t="str">
        <f t="shared" si="43"/>
        <v xml:space="preserve"> PUBLISHED</v>
      </c>
    </row>
    <row r="2801" spans="1:3" x14ac:dyDescent="0.25">
      <c r="A2801" t="s">
        <v>2799</v>
      </c>
      <c r="C2801" t="str">
        <f t="shared" si="43"/>
        <v xml:space="preserve"> PUBLISHED</v>
      </c>
    </row>
    <row r="2802" spans="1:3" x14ac:dyDescent="0.25">
      <c r="A2802" t="s">
        <v>2800</v>
      </c>
      <c r="C2802" t="str">
        <f t="shared" si="43"/>
        <v xml:space="preserve"> PUBLISHED</v>
      </c>
    </row>
    <row r="2803" spans="1:3" x14ac:dyDescent="0.25">
      <c r="A2803" t="s">
        <v>2801</v>
      </c>
      <c r="C2803" t="str">
        <f t="shared" si="43"/>
        <v xml:space="preserve"> PUBLISHED</v>
      </c>
    </row>
    <row r="2804" spans="1:3" x14ac:dyDescent="0.25">
      <c r="A2804" t="s">
        <v>2802</v>
      </c>
      <c r="C2804" t="str">
        <f t="shared" si="43"/>
        <v xml:space="preserve"> PUBLISHED</v>
      </c>
    </row>
    <row r="2805" spans="1:3" x14ac:dyDescent="0.25">
      <c r="A2805" t="s">
        <v>2803</v>
      </c>
      <c r="C2805" t="str">
        <f t="shared" si="43"/>
        <v xml:space="preserve"> PUBLISHED</v>
      </c>
    </row>
    <row r="2806" spans="1:3" x14ac:dyDescent="0.25">
      <c r="A2806" t="s">
        <v>2804</v>
      </c>
      <c r="C2806" t="str">
        <f t="shared" si="43"/>
        <v xml:space="preserve"> PUBLISHED</v>
      </c>
    </row>
    <row r="2807" spans="1:3" x14ac:dyDescent="0.25">
      <c r="A2807" t="s">
        <v>2805</v>
      </c>
      <c r="C2807" t="str">
        <f t="shared" si="43"/>
        <v xml:space="preserve"> UNLESS_CONF</v>
      </c>
    </row>
    <row r="2808" spans="1:3" x14ac:dyDescent="0.25">
      <c r="A2808" t="s">
        <v>2806</v>
      </c>
      <c r="C2808" t="str">
        <f t="shared" si="43"/>
        <v xml:space="preserve"> PUBLISHED</v>
      </c>
    </row>
    <row r="2809" spans="1:3" x14ac:dyDescent="0.25">
      <c r="A2809" t="s">
        <v>2807</v>
      </c>
      <c r="C2809" t="str">
        <f t="shared" si="43"/>
        <v xml:space="preserve"> PUBLISHED</v>
      </c>
    </row>
    <row r="2810" spans="1:3" x14ac:dyDescent="0.25">
      <c r="A2810" t="s">
        <v>2808</v>
      </c>
      <c r="C2810" t="str">
        <f t="shared" si="43"/>
        <v xml:space="preserve"> PUBLISHED</v>
      </c>
    </row>
    <row r="2811" spans="1:3" x14ac:dyDescent="0.25">
      <c r="A2811" t="s">
        <v>2809</v>
      </c>
      <c r="C2811" t="str">
        <f t="shared" si="43"/>
        <v xml:space="preserve"> NOT_PUBLISHED</v>
      </c>
    </row>
    <row r="2812" spans="1:3" x14ac:dyDescent="0.25">
      <c r="A2812" t="s">
        <v>2810</v>
      </c>
      <c r="B2812" t="s">
        <v>11345</v>
      </c>
      <c r="C2812" t="str">
        <f t="shared" si="43"/>
        <v xml:space="preserve"> PUBLISHED</v>
      </c>
    </row>
    <row r="2813" spans="1:3" x14ac:dyDescent="0.25">
      <c r="A2813" t="s">
        <v>2811</v>
      </c>
      <c r="C2813" t="str">
        <f t="shared" si="43"/>
        <v xml:space="preserve"> UNLESS_CONF</v>
      </c>
    </row>
    <row r="2814" spans="1:3" x14ac:dyDescent="0.25">
      <c r="A2814" t="s">
        <v>2812</v>
      </c>
      <c r="C2814" t="str">
        <f t="shared" si="43"/>
        <v xml:space="preserve"> DATA_PROTECTION</v>
      </c>
    </row>
    <row r="2815" spans="1:3" x14ac:dyDescent="0.25">
      <c r="A2815" t="s">
        <v>2813</v>
      </c>
      <c r="C2815" t="str">
        <f t="shared" si="43"/>
        <v xml:space="preserve"> PUBLISHED</v>
      </c>
    </row>
    <row r="2816" spans="1:3" x14ac:dyDescent="0.25">
      <c r="A2816" t="s">
        <v>2814</v>
      </c>
      <c r="C2816" t="str">
        <f t="shared" si="43"/>
        <v xml:space="preserve"> PUBLISHED</v>
      </c>
    </row>
    <row r="2817" spans="1:3" x14ac:dyDescent="0.25">
      <c r="A2817" t="s">
        <v>2815</v>
      </c>
      <c r="C2817" t="str">
        <f t="shared" si="43"/>
        <v xml:space="preserve"> PUBLISHED</v>
      </c>
    </row>
    <row r="2818" spans="1:3" x14ac:dyDescent="0.25">
      <c r="A2818" t="s">
        <v>2816</v>
      </c>
      <c r="C2818" t="str">
        <f t="shared" si="43"/>
        <v xml:space="preserve"> PUBLISHED</v>
      </c>
    </row>
    <row r="2819" spans="1:3" x14ac:dyDescent="0.25">
      <c r="A2819" t="s">
        <v>2817</v>
      </c>
      <c r="C2819" t="str">
        <f t="shared" ref="C2819:C2882" si="44">RIGHT(A2819,LEN(A2819)-FIND("=",A2819))</f>
        <v xml:space="preserve"> PUBLISHED</v>
      </c>
    </row>
    <row r="2820" spans="1:3" x14ac:dyDescent="0.25">
      <c r="A2820" t="s">
        <v>2818</v>
      </c>
      <c r="C2820" t="str">
        <f t="shared" si="44"/>
        <v xml:space="preserve"> PUBLISHED</v>
      </c>
    </row>
    <row r="2821" spans="1:3" x14ac:dyDescent="0.25">
      <c r="A2821" t="s">
        <v>2819</v>
      </c>
      <c r="C2821" t="str">
        <f t="shared" si="44"/>
        <v xml:space="preserve"> PUBLISHED</v>
      </c>
    </row>
    <row r="2822" spans="1:3" x14ac:dyDescent="0.25">
      <c r="A2822" t="s">
        <v>2820</v>
      </c>
      <c r="C2822" t="str">
        <f t="shared" si="44"/>
        <v xml:space="preserve"> PUBLISHED</v>
      </c>
    </row>
    <row r="2823" spans="1:3" x14ac:dyDescent="0.25">
      <c r="A2823" t="s">
        <v>2821</v>
      </c>
      <c r="C2823" t="str">
        <f t="shared" si="44"/>
        <v xml:space="preserve"> PUBLISHED</v>
      </c>
    </row>
    <row r="2824" spans="1:3" x14ac:dyDescent="0.25">
      <c r="A2824" t="s">
        <v>2822</v>
      </c>
      <c r="C2824" t="str">
        <f t="shared" si="44"/>
        <v xml:space="preserve"> PUBLISHED</v>
      </c>
    </row>
    <row r="2825" spans="1:3" x14ac:dyDescent="0.25">
      <c r="A2825" t="s">
        <v>2823</v>
      </c>
      <c r="C2825" t="str">
        <f t="shared" si="44"/>
        <v xml:space="preserve"> PUBLISHED</v>
      </c>
    </row>
    <row r="2826" spans="1:3" x14ac:dyDescent="0.25">
      <c r="A2826" t="s">
        <v>2824</v>
      </c>
      <c r="C2826" t="str">
        <f t="shared" si="44"/>
        <v xml:space="preserve"> PUBLISHED</v>
      </c>
    </row>
    <row r="2827" spans="1:3" x14ac:dyDescent="0.25">
      <c r="A2827" t="s">
        <v>2825</v>
      </c>
      <c r="C2827" t="str">
        <f t="shared" si="44"/>
        <v xml:space="preserve"> PUBLISHED</v>
      </c>
    </row>
    <row r="2828" spans="1:3" x14ac:dyDescent="0.25">
      <c r="A2828" t="s">
        <v>2826</v>
      </c>
      <c r="C2828" t="str">
        <f t="shared" si="44"/>
        <v xml:space="preserve"> NOT_PUBLISHED</v>
      </c>
    </row>
    <row r="2829" spans="1:3" x14ac:dyDescent="0.25">
      <c r="A2829" t="s">
        <v>2827</v>
      </c>
      <c r="B2829" t="s">
        <v>11345</v>
      </c>
      <c r="C2829" t="str">
        <f t="shared" si="44"/>
        <v xml:space="preserve"> PUBLISHED</v>
      </c>
    </row>
    <row r="2830" spans="1:3" x14ac:dyDescent="0.25">
      <c r="A2830" t="s">
        <v>2828</v>
      </c>
      <c r="C2830" t="str">
        <f t="shared" si="44"/>
        <v xml:space="preserve"> UNLESS_CONF</v>
      </c>
    </row>
    <row r="2831" spans="1:3" x14ac:dyDescent="0.25">
      <c r="A2831" t="s">
        <v>2829</v>
      </c>
      <c r="C2831" t="str">
        <f t="shared" si="44"/>
        <v xml:space="preserve"> DATA_PROTECTION</v>
      </c>
    </row>
    <row r="2832" spans="1:3" x14ac:dyDescent="0.25">
      <c r="A2832" t="s">
        <v>2830</v>
      </c>
      <c r="C2832" t="str">
        <f t="shared" si="44"/>
        <v xml:space="preserve"> PUBLISHED</v>
      </c>
    </row>
    <row r="2833" spans="1:3" x14ac:dyDescent="0.25">
      <c r="A2833" t="s">
        <v>2831</v>
      </c>
      <c r="C2833" t="str">
        <f t="shared" si="44"/>
        <v xml:space="preserve"> PUBLISHED</v>
      </c>
    </row>
    <row r="2834" spans="1:3" x14ac:dyDescent="0.25">
      <c r="A2834" t="s">
        <v>2832</v>
      </c>
      <c r="C2834" t="str">
        <f t="shared" si="44"/>
        <v xml:space="preserve"> PUBLISHED</v>
      </c>
    </row>
    <row r="2835" spans="1:3" x14ac:dyDescent="0.25">
      <c r="A2835" t="s">
        <v>2833</v>
      </c>
      <c r="C2835" t="str">
        <f t="shared" si="44"/>
        <v xml:space="preserve"> PUBLISHED</v>
      </c>
    </row>
    <row r="2836" spans="1:3" x14ac:dyDescent="0.25">
      <c r="A2836" t="s">
        <v>2834</v>
      </c>
      <c r="C2836" t="str">
        <f t="shared" si="44"/>
        <v xml:space="preserve"> PUBLISHED</v>
      </c>
    </row>
    <row r="2837" spans="1:3" x14ac:dyDescent="0.25">
      <c r="A2837" t="s">
        <v>2835</v>
      </c>
      <c r="C2837" t="str">
        <f t="shared" si="44"/>
        <v xml:space="preserve"> PUBLISHED</v>
      </c>
    </row>
    <row r="2838" spans="1:3" x14ac:dyDescent="0.25">
      <c r="A2838" t="s">
        <v>2836</v>
      </c>
      <c r="C2838" t="str">
        <f t="shared" si="44"/>
        <v xml:space="preserve"> PUBLISHED</v>
      </c>
    </row>
    <row r="2839" spans="1:3" x14ac:dyDescent="0.25">
      <c r="A2839" t="s">
        <v>2837</v>
      </c>
      <c r="C2839" t="str">
        <f t="shared" si="44"/>
        <v xml:space="preserve"> PUBLISHED</v>
      </c>
    </row>
    <row r="2840" spans="1:3" x14ac:dyDescent="0.25">
      <c r="A2840" t="s">
        <v>2838</v>
      </c>
      <c r="C2840" t="str">
        <f t="shared" si="44"/>
        <v xml:space="preserve"> PUBLISHED</v>
      </c>
    </row>
    <row r="2841" spans="1:3" x14ac:dyDescent="0.25">
      <c r="A2841" t="s">
        <v>2839</v>
      </c>
      <c r="C2841" t="str">
        <f t="shared" si="44"/>
        <v xml:space="preserve"> PUBLISHED</v>
      </c>
    </row>
    <row r="2842" spans="1:3" x14ac:dyDescent="0.25">
      <c r="A2842" t="s">
        <v>2840</v>
      </c>
      <c r="C2842" t="str">
        <f t="shared" si="44"/>
        <v xml:space="preserve"> PUBLISHED</v>
      </c>
    </row>
    <row r="2843" spans="1:3" x14ac:dyDescent="0.25">
      <c r="A2843" t="s">
        <v>2841</v>
      </c>
      <c r="C2843" t="str">
        <f t="shared" si="44"/>
        <v xml:space="preserve"> PUBLISHED</v>
      </c>
    </row>
    <row r="2844" spans="1:3" x14ac:dyDescent="0.25">
      <c r="A2844" t="s">
        <v>2842</v>
      </c>
      <c r="C2844" t="str">
        <f t="shared" si="44"/>
        <v xml:space="preserve"> PUBLISHED</v>
      </c>
    </row>
    <row r="2845" spans="1:3" x14ac:dyDescent="0.25">
      <c r="A2845" t="s">
        <v>2843</v>
      </c>
      <c r="C2845" t="str">
        <f t="shared" si="44"/>
        <v xml:space="preserve"> PUBLISHED</v>
      </c>
    </row>
    <row r="2846" spans="1:3" x14ac:dyDescent="0.25">
      <c r="A2846" t="s">
        <v>2844</v>
      </c>
      <c r="C2846" t="str">
        <f t="shared" si="44"/>
        <v xml:space="preserve"> NOT_PUBLISHED</v>
      </c>
    </row>
    <row r="2847" spans="1:3" x14ac:dyDescent="0.25">
      <c r="A2847" t="s">
        <v>2845</v>
      </c>
      <c r="B2847" t="s">
        <v>11345</v>
      </c>
      <c r="C2847" t="str">
        <f t="shared" si="44"/>
        <v xml:space="preserve"> PUBLISHED</v>
      </c>
    </row>
    <row r="2848" spans="1:3" x14ac:dyDescent="0.25">
      <c r="A2848" t="s">
        <v>2846</v>
      </c>
      <c r="C2848" t="str">
        <f t="shared" si="44"/>
        <v xml:space="preserve"> UNLESS_CONF</v>
      </c>
    </row>
    <row r="2849" spans="1:3" x14ac:dyDescent="0.25">
      <c r="A2849" t="s">
        <v>2847</v>
      </c>
      <c r="C2849" t="str">
        <f t="shared" si="44"/>
        <v xml:space="preserve"> DATA_PROTECTION</v>
      </c>
    </row>
    <row r="2850" spans="1:3" x14ac:dyDescent="0.25">
      <c r="A2850" t="s">
        <v>2848</v>
      </c>
      <c r="C2850" t="str">
        <f t="shared" si="44"/>
        <v xml:space="preserve"> PUBLISHED</v>
      </c>
    </row>
    <row r="2851" spans="1:3" x14ac:dyDescent="0.25">
      <c r="A2851" t="s">
        <v>2849</v>
      </c>
      <c r="C2851" t="str">
        <f t="shared" si="44"/>
        <v xml:space="preserve"> PUBLISHED</v>
      </c>
    </row>
    <row r="2852" spans="1:3" x14ac:dyDescent="0.25">
      <c r="A2852" t="s">
        <v>2850</v>
      </c>
      <c r="C2852" t="str">
        <f t="shared" si="44"/>
        <v xml:space="preserve"> PUBLISHED</v>
      </c>
    </row>
    <row r="2853" spans="1:3" x14ac:dyDescent="0.25">
      <c r="A2853" t="s">
        <v>2851</v>
      </c>
      <c r="C2853" t="str">
        <f t="shared" si="44"/>
        <v xml:space="preserve"> PUBLISHED</v>
      </c>
    </row>
    <row r="2854" spans="1:3" x14ac:dyDescent="0.25">
      <c r="A2854" t="s">
        <v>2852</v>
      </c>
      <c r="C2854" t="str">
        <f t="shared" si="44"/>
        <v xml:space="preserve"> PUBLISHED</v>
      </c>
    </row>
    <row r="2855" spans="1:3" x14ac:dyDescent="0.25">
      <c r="A2855" t="s">
        <v>2853</v>
      </c>
      <c r="C2855" t="str">
        <f t="shared" si="44"/>
        <v xml:space="preserve"> PUBLISHED</v>
      </c>
    </row>
    <row r="2856" spans="1:3" x14ac:dyDescent="0.25">
      <c r="A2856" t="s">
        <v>2854</v>
      </c>
      <c r="C2856" t="str">
        <f t="shared" si="44"/>
        <v xml:space="preserve"> PUBLISHED</v>
      </c>
    </row>
    <row r="2857" spans="1:3" x14ac:dyDescent="0.25">
      <c r="A2857" t="s">
        <v>2855</v>
      </c>
      <c r="C2857" t="str">
        <f t="shared" si="44"/>
        <v xml:space="preserve"> PUBLISHED</v>
      </c>
    </row>
    <row r="2858" spans="1:3" x14ac:dyDescent="0.25">
      <c r="A2858" t="s">
        <v>2856</v>
      </c>
      <c r="C2858" t="str">
        <f t="shared" si="44"/>
        <v xml:space="preserve"> PUBLISHED</v>
      </c>
    </row>
    <row r="2859" spans="1:3" x14ac:dyDescent="0.25">
      <c r="A2859" t="s">
        <v>2857</v>
      </c>
      <c r="C2859" t="str">
        <f t="shared" si="44"/>
        <v xml:space="preserve"> PUBLISHED</v>
      </c>
    </row>
    <row r="2860" spans="1:3" x14ac:dyDescent="0.25">
      <c r="A2860" t="s">
        <v>2858</v>
      </c>
      <c r="C2860" t="str">
        <f t="shared" si="44"/>
        <v xml:space="preserve"> PUBLISHED</v>
      </c>
    </row>
    <row r="2861" spans="1:3" x14ac:dyDescent="0.25">
      <c r="A2861" t="s">
        <v>2859</v>
      </c>
      <c r="C2861" t="str">
        <f t="shared" si="44"/>
        <v xml:space="preserve"> PUBLISHED</v>
      </c>
    </row>
    <row r="2862" spans="1:3" x14ac:dyDescent="0.25">
      <c r="A2862" t="s">
        <v>2860</v>
      </c>
      <c r="C2862" t="str">
        <f t="shared" si="44"/>
        <v xml:space="preserve"> NOT_PUBLISHED</v>
      </c>
    </row>
    <row r="2863" spans="1:3" x14ac:dyDescent="0.25">
      <c r="A2863" t="s">
        <v>2861</v>
      </c>
      <c r="B2863" t="s">
        <v>11345</v>
      </c>
      <c r="C2863" t="str">
        <f t="shared" si="44"/>
        <v xml:space="preserve"> PUBLISHED</v>
      </c>
    </row>
    <row r="2864" spans="1:3" x14ac:dyDescent="0.25">
      <c r="A2864" t="s">
        <v>2862</v>
      </c>
      <c r="C2864" t="str">
        <f t="shared" si="44"/>
        <v xml:space="preserve"> UNLESS_CONF</v>
      </c>
    </row>
    <row r="2865" spans="1:3" x14ac:dyDescent="0.25">
      <c r="A2865" t="s">
        <v>2863</v>
      </c>
      <c r="C2865" t="str">
        <f t="shared" si="44"/>
        <v xml:space="preserve"> DATA_PROTECTION</v>
      </c>
    </row>
    <row r="2866" spans="1:3" x14ac:dyDescent="0.25">
      <c r="A2866" t="s">
        <v>2864</v>
      </c>
      <c r="C2866" t="str">
        <f t="shared" si="44"/>
        <v xml:space="preserve"> PUBLISHED</v>
      </c>
    </row>
    <row r="2867" spans="1:3" x14ac:dyDescent="0.25">
      <c r="A2867" t="s">
        <v>2865</v>
      </c>
      <c r="C2867" t="str">
        <f t="shared" si="44"/>
        <v xml:space="preserve"> PUBLISHED</v>
      </c>
    </row>
    <row r="2868" spans="1:3" x14ac:dyDescent="0.25">
      <c r="A2868" t="s">
        <v>2866</v>
      </c>
      <c r="C2868" t="str">
        <f t="shared" si="44"/>
        <v xml:space="preserve"> PUBLISHED</v>
      </c>
    </row>
    <row r="2869" spans="1:3" x14ac:dyDescent="0.25">
      <c r="A2869" t="s">
        <v>2867</v>
      </c>
      <c r="C2869" t="str">
        <f t="shared" si="44"/>
        <v xml:space="preserve"> PUBLISHED</v>
      </c>
    </row>
    <row r="2870" spans="1:3" x14ac:dyDescent="0.25">
      <c r="A2870" t="s">
        <v>2868</v>
      </c>
      <c r="C2870" t="str">
        <f t="shared" si="44"/>
        <v xml:space="preserve"> PUBLISHED</v>
      </c>
    </row>
    <row r="2871" spans="1:3" x14ac:dyDescent="0.25">
      <c r="A2871" t="s">
        <v>2869</v>
      </c>
      <c r="C2871" t="str">
        <f t="shared" si="44"/>
        <v xml:space="preserve"> PUBLISHED</v>
      </c>
    </row>
    <row r="2872" spans="1:3" x14ac:dyDescent="0.25">
      <c r="A2872" t="s">
        <v>2870</v>
      </c>
      <c r="C2872" t="str">
        <f t="shared" si="44"/>
        <v xml:space="preserve"> PUBLISHED</v>
      </c>
    </row>
    <row r="2873" spans="1:3" x14ac:dyDescent="0.25">
      <c r="A2873" t="s">
        <v>2871</v>
      </c>
      <c r="C2873" t="str">
        <f t="shared" si="44"/>
        <v xml:space="preserve"> PUBLISHED</v>
      </c>
    </row>
    <row r="2874" spans="1:3" x14ac:dyDescent="0.25">
      <c r="A2874" t="s">
        <v>2872</v>
      </c>
      <c r="C2874" t="str">
        <f t="shared" si="44"/>
        <v xml:space="preserve"> PUBLISHED</v>
      </c>
    </row>
    <row r="2875" spans="1:3" x14ac:dyDescent="0.25">
      <c r="A2875" t="s">
        <v>2873</v>
      </c>
      <c r="C2875" t="str">
        <f t="shared" si="44"/>
        <v xml:space="preserve"> PUBLISHED</v>
      </c>
    </row>
    <row r="2876" spans="1:3" x14ac:dyDescent="0.25">
      <c r="A2876" t="s">
        <v>2874</v>
      </c>
      <c r="C2876" t="str">
        <f t="shared" si="44"/>
        <v xml:space="preserve"> PUBLISHED</v>
      </c>
    </row>
    <row r="2877" spans="1:3" x14ac:dyDescent="0.25">
      <c r="A2877" t="s">
        <v>2875</v>
      </c>
      <c r="C2877" t="str">
        <f t="shared" si="44"/>
        <v xml:space="preserve"> PUBLISHED</v>
      </c>
    </row>
    <row r="2878" spans="1:3" x14ac:dyDescent="0.25">
      <c r="A2878" t="s">
        <v>2876</v>
      </c>
      <c r="C2878" t="str">
        <f t="shared" si="44"/>
        <v xml:space="preserve"> PUBLISHED</v>
      </c>
    </row>
    <row r="2879" spans="1:3" x14ac:dyDescent="0.25">
      <c r="A2879" t="s">
        <v>2877</v>
      </c>
      <c r="C2879" t="str">
        <f t="shared" si="44"/>
        <v xml:space="preserve"> NOT_PUBLISHED</v>
      </c>
    </row>
    <row r="2880" spans="1:3" x14ac:dyDescent="0.25">
      <c r="A2880" t="s">
        <v>2878</v>
      </c>
      <c r="B2880" t="s">
        <v>11345</v>
      </c>
      <c r="C2880" t="str">
        <f t="shared" si="44"/>
        <v xml:space="preserve"> PUBLISHED</v>
      </c>
    </row>
    <row r="2881" spans="1:3" x14ac:dyDescent="0.25">
      <c r="A2881" t="s">
        <v>2879</v>
      </c>
      <c r="C2881" t="str">
        <f t="shared" si="44"/>
        <v xml:space="preserve"> UNLESS_CONF</v>
      </c>
    </row>
    <row r="2882" spans="1:3" x14ac:dyDescent="0.25">
      <c r="A2882" t="s">
        <v>2880</v>
      </c>
      <c r="C2882" t="str">
        <f t="shared" si="44"/>
        <v xml:space="preserve"> DATA_PROTECTION</v>
      </c>
    </row>
    <row r="2883" spans="1:3" x14ac:dyDescent="0.25">
      <c r="A2883" t="s">
        <v>2881</v>
      </c>
      <c r="C2883" t="str">
        <f t="shared" ref="C2883:C2946" si="45">RIGHT(A2883,LEN(A2883)-FIND("=",A2883))</f>
        <v xml:space="preserve"> PUBLISHED</v>
      </c>
    </row>
    <row r="2884" spans="1:3" x14ac:dyDescent="0.25">
      <c r="A2884" t="s">
        <v>2882</v>
      </c>
      <c r="C2884" t="str">
        <f t="shared" si="45"/>
        <v xml:space="preserve"> PUBLISHED</v>
      </c>
    </row>
    <row r="2885" spans="1:3" x14ac:dyDescent="0.25">
      <c r="A2885" t="s">
        <v>2883</v>
      </c>
      <c r="C2885" t="str">
        <f t="shared" si="45"/>
        <v xml:space="preserve"> PUBLISHED</v>
      </c>
    </row>
    <row r="2886" spans="1:3" x14ac:dyDescent="0.25">
      <c r="A2886" t="s">
        <v>2884</v>
      </c>
      <c r="C2886" t="str">
        <f t="shared" si="45"/>
        <v xml:space="preserve"> PUBLISHED</v>
      </c>
    </row>
    <row r="2887" spans="1:3" x14ac:dyDescent="0.25">
      <c r="A2887" t="s">
        <v>2885</v>
      </c>
      <c r="C2887" t="str">
        <f t="shared" si="45"/>
        <v xml:space="preserve"> PUBLISHED</v>
      </c>
    </row>
    <row r="2888" spans="1:3" x14ac:dyDescent="0.25">
      <c r="A2888" t="s">
        <v>2886</v>
      </c>
      <c r="C2888" t="str">
        <f t="shared" si="45"/>
        <v xml:space="preserve"> PUBLISHED</v>
      </c>
    </row>
    <row r="2889" spans="1:3" x14ac:dyDescent="0.25">
      <c r="A2889" t="s">
        <v>2887</v>
      </c>
      <c r="C2889" t="str">
        <f t="shared" si="45"/>
        <v xml:space="preserve"> PUBLISHED</v>
      </c>
    </row>
    <row r="2890" spans="1:3" x14ac:dyDescent="0.25">
      <c r="A2890" t="s">
        <v>2888</v>
      </c>
      <c r="C2890" t="str">
        <f t="shared" si="45"/>
        <v xml:space="preserve"> PUBLISHED</v>
      </c>
    </row>
    <row r="2891" spans="1:3" x14ac:dyDescent="0.25">
      <c r="A2891" t="s">
        <v>2889</v>
      </c>
      <c r="C2891" t="str">
        <f t="shared" si="45"/>
        <v xml:space="preserve"> PUBLISHED</v>
      </c>
    </row>
    <row r="2892" spans="1:3" x14ac:dyDescent="0.25">
      <c r="A2892" t="s">
        <v>2890</v>
      </c>
      <c r="C2892" t="str">
        <f t="shared" si="45"/>
        <v xml:space="preserve"> PUBLISHED</v>
      </c>
    </row>
    <row r="2893" spans="1:3" x14ac:dyDescent="0.25">
      <c r="A2893" t="s">
        <v>2891</v>
      </c>
      <c r="C2893" t="str">
        <f t="shared" si="45"/>
        <v xml:space="preserve"> PUBLISHED</v>
      </c>
    </row>
    <row r="2894" spans="1:3" x14ac:dyDescent="0.25">
      <c r="A2894" t="s">
        <v>2892</v>
      </c>
      <c r="C2894" t="str">
        <f t="shared" si="45"/>
        <v xml:space="preserve"> PUBLISHED</v>
      </c>
    </row>
    <row r="2895" spans="1:3" x14ac:dyDescent="0.25">
      <c r="A2895" t="s">
        <v>2893</v>
      </c>
      <c r="C2895" t="str">
        <f t="shared" si="45"/>
        <v xml:space="preserve"> PUBLISHED</v>
      </c>
    </row>
    <row r="2896" spans="1:3" x14ac:dyDescent="0.25">
      <c r="A2896" t="s">
        <v>2894</v>
      </c>
      <c r="C2896" t="str">
        <f t="shared" si="45"/>
        <v xml:space="preserve"> NOT_PUBLISHED</v>
      </c>
    </row>
    <row r="2897" spans="1:3" x14ac:dyDescent="0.25">
      <c r="A2897" t="s">
        <v>2895</v>
      </c>
      <c r="B2897" t="s">
        <v>11345</v>
      </c>
      <c r="C2897" t="str">
        <f t="shared" si="45"/>
        <v xml:space="preserve"> PUBLISHED</v>
      </c>
    </row>
    <row r="2898" spans="1:3" x14ac:dyDescent="0.25">
      <c r="A2898" t="s">
        <v>2896</v>
      </c>
      <c r="C2898" t="str">
        <f t="shared" si="45"/>
        <v xml:space="preserve"> UNLESS_CONF</v>
      </c>
    </row>
    <row r="2899" spans="1:3" x14ac:dyDescent="0.25">
      <c r="A2899" t="s">
        <v>2897</v>
      </c>
      <c r="C2899" t="str">
        <f t="shared" si="45"/>
        <v xml:space="preserve"> DATA_PROTECTION</v>
      </c>
    </row>
    <row r="2900" spans="1:3" x14ac:dyDescent="0.25">
      <c r="A2900" t="s">
        <v>2898</v>
      </c>
      <c r="C2900" t="str">
        <f t="shared" si="45"/>
        <v xml:space="preserve"> PUBLISHED</v>
      </c>
    </row>
    <row r="2901" spans="1:3" x14ac:dyDescent="0.25">
      <c r="A2901" t="s">
        <v>2899</v>
      </c>
      <c r="C2901" t="str">
        <f t="shared" si="45"/>
        <v xml:space="preserve"> PUBLISHED</v>
      </c>
    </row>
    <row r="2902" spans="1:3" x14ac:dyDescent="0.25">
      <c r="A2902" t="s">
        <v>2900</v>
      </c>
      <c r="C2902" t="str">
        <f t="shared" si="45"/>
        <v xml:space="preserve"> PUBLISHED</v>
      </c>
    </row>
    <row r="2903" spans="1:3" x14ac:dyDescent="0.25">
      <c r="A2903" t="s">
        <v>2901</v>
      </c>
      <c r="C2903" t="str">
        <f t="shared" si="45"/>
        <v xml:space="preserve"> PUBLISHED</v>
      </c>
    </row>
    <row r="2904" spans="1:3" x14ac:dyDescent="0.25">
      <c r="A2904" t="s">
        <v>2902</v>
      </c>
      <c r="C2904" t="str">
        <f t="shared" si="45"/>
        <v xml:space="preserve"> PUBLISHED</v>
      </c>
    </row>
    <row r="2905" spans="1:3" x14ac:dyDescent="0.25">
      <c r="A2905" t="s">
        <v>2903</v>
      </c>
      <c r="C2905" t="str">
        <f t="shared" si="45"/>
        <v xml:space="preserve"> PUBLISHED</v>
      </c>
    </row>
    <row r="2906" spans="1:3" x14ac:dyDescent="0.25">
      <c r="A2906" t="s">
        <v>2904</v>
      </c>
      <c r="C2906" t="str">
        <f t="shared" si="45"/>
        <v xml:space="preserve"> PUBLISHED</v>
      </c>
    </row>
    <row r="2907" spans="1:3" x14ac:dyDescent="0.25">
      <c r="A2907" t="s">
        <v>2905</v>
      </c>
      <c r="C2907" t="str">
        <f t="shared" si="45"/>
        <v xml:space="preserve"> PUBLISHED</v>
      </c>
    </row>
    <row r="2908" spans="1:3" x14ac:dyDescent="0.25">
      <c r="A2908" t="s">
        <v>2906</v>
      </c>
      <c r="C2908" t="str">
        <f t="shared" si="45"/>
        <v xml:space="preserve"> PUBLISHED</v>
      </c>
    </row>
    <row r="2909" spans="1:3" x14ac:dyDescent="0.25">
      <c r="A2909" t="s">
        <v>2907</v>
      </c>
      <c r="C2909" t="str">
        <f t="shared" si="45"/>
        <v xml:space="preserve"> PUBLISHED</v>
      </c>
    </row>
    <row r="2910" spans="1:3" x14ac:dyDescent="0.25">
      <c r="A2910" t="s">
        <v>2908</v>
      </c>
      <c r="C2910" t="str">
        <f t="shared" si="45"/>
        <v xml:space="preserve"> PUBLISHED</v>
      </c>
    </row>
    <row r="2911" spans="1:3" x14ac:dyDescent="0.25">
      <c r="A2911" t="s">
        <v>2909</v>
      </c>
      <c r="C2911" t="str">
        <f t="shared" si="45"/>
        <v xml:space="preserve"> PUBLISHED</v>
      </c>
    </row>
    <row r="2912" spans="1:3" x14ac:dyDescent="0.25">
      <c r="A2912" t="s">
        <v>2910</v>
      </c>
      <c r="C2912" t="str">
        <f t="shared" si="45"/>
        <v xml:space="preserve"> PUBLISHED</v>
      </c>
    </row>
    <row r="2913" spans="1:3" x14ac:dyDescent="0.25">
      <c r="A2913" t="s">
        <v>2911</v>
      </c>
      <c r="C2913" t="str">
        <f t="shared" si="45"/>
        <v xml:space="preserve"> PUBLISHED</v>
      </c>
    </row>
    <row r="2914" spans="1:3" x14ac:dyDescent="0.25">
      <c r="A2914" t="s">
        <v>2912</v>
      </c>
      <c r="C2914" t="str">
        <f t="shared" si="45"/>
        <v xml:space="preserve"> PUBLISHED</v>
      </c>
    </row>
    <row r="2915" spans="1:3" x14ac:dyDescent="0.25">
      <c r="A2915" t="s">
        <v>2913</v>
      </c>
      <c r="C2915" t="str">
        <f t="shared" si="45"/>
        <v xml:space="preserve"> PUBLISHED</v>
      </c>
    </row>
    <row r="2916" spans="1:3" x14ac:dyDescent="0.25">
      <c r="A2916" t="s">
        <v>2914</v>
      </c>
      <c r="C2916" t="str">
        <f t="shared" si="45"/>
        <v xml:space="preserve"> PUBLISHED</v>
      </c>
    </row>
    <row r="2917" spans="1:3" x14ac:dyDescent="0.25">
      <c r="A2917" t="s">
        <v>2915</v>
      </c>
      <c r="C2917" t="str">
        <f t="shared" si="45"/>
        <v xml:space="preserve"> PUBLISHED</v>
      </c>
    </row>
    <row r="2918" spans="1:3" x14ac:dyDescent="0.25">
      <c r="A2918" t="s">
        <v>2916</v>
      </c>
      <c r="C2918" t="str">
        <f t="shared" si="45"/>
        <v xml:space="preserve"> PUBLISHED</v>
      </c>
    </row>
    <row r="2919" spans="1:3" x14ac:dyDescent="0.25">
      <c r="A2919" t="s">
        <v>2917</v>
      </c>
      <c r="C2919" t="str">
        <f t="shared" si="45"/>
        <v xml:space="preserve"> PUBLISHED</v>
      </c>
    </row>
    <row r="2920" spans="1:3" x14ac:dyDescent="0.25">
      <c r="A2920" t="s">
        <v>2918</v>
      </c>
      <c r="C2920" t="str">
        <f t="shared" si="45"/>
        <v xml:space="preserve"> PUBLISHED</v>
      </c>
    </row>
    <row r="2921" spans="1:3" x14ac:dyDescent="0.25">
      <c r="A2921" t="s">
        <v>2919</v>
      </c>
      <c r="C2921" t="str">
        <f t="shared" si="45"/>
        <v xml:space="preserve"> PUBLISHED</v>
      </c>
    </row>
    <row r="2922" spans="1:3" x14ac:dyDescent="0.25">
      <c r="A2922" t="s">
        <v>2920</v>
      </c>
      <c r="C2922" t="str">
        <f t="shared" si="45"/>
        <v xml:space="preserve"> NOT_PUBLISHED</v>
      </c>
    </row>
    <row r="2923" spans="1:3" x14ac:dyDescent="0.25">
      <c r="A2923" t="s">
        <v>2921</v>
      </c>
      <c r="B2923" t="s">
        <v>11345</v>
      </c>
      <c r="C2923" t="str">
        <f t="shared" si="45"/>
        <v xml:space="preserve"> PUBLISHED</v>
      </c>
    </row>
    <row r="2924" spans="1:3" x14ac:dyDescent="0.25">
      <c r="A2924" t="s">
        <v>2922</v>
      </c>
      <c r="C2924" t="str">
        <f t="shared" si="45"/>
        <v xml:space="preserve"> UNLESS_CONF</v>
      </c>
    </row>
    <row r="2925" spans="1:3" x14ac:dyDescent="0.25">
      <c r="A2925" t="s">
        <v>2923</v>
      </c>
      <c r="C2925" t="str">
        <f t="shared" si="45"/>
        <v xml:space="preserve"> DATA_PROTECTION</v>
      </c>
    </row>
    <row r="2926" spans="1:3" x14ac:dyDescent="0.25">
      <c r="A2926" t="s">
        <v>2924</v>
      </c>
      <c r="C2926" t="str">
        <f t="shared" si="45"/>
        <v xml:space="preserve"> PUBLISHED</v>
      </c>
    </row>
    <row r="2927" spans="1:3" x14ac:dyDescent="0.25">
      <c r="A2927" t="s">
        <v>2925</v>
      </c>
      <c r="C2927" t="str">
        <f t="shared" si="45"/>
        <v xml:space="preserve"> PUBLISHED</v>
      </c>
    </row>
    <row r="2928" spans="1:3" x14ac:dyDescent="0.25">
      <c r="A2928" t="s">
        <v>2926</v>
      </c>
      <c r="C2928" t="str">
        <f t="shared" si="45"/>
        <v xml:space="preserve"> PUBLISHED</v>
      </c>
    </row>
    <row r="2929" spans="1:3" x14ac:dyDescent="0.25">
      <c r="A2929" t="s">
        <v>2927</v>
      </c>
      <c r="C2929" t="str">
        <f t="shared" si="45"/>
        <v xml:space="preserve"> PUBLISHED</v>
      </c>
    </row>
    <row r="2930" spans="1:3" x14ac:dyDescent="0.25">
      <c r="A2930" t="s">
        <v>2928</v>
      </c>
      <c r="C2930" t="str">
        <f t="shared" si="45"/>
        <v xml:space="preserve"> PUBLISHED</v>
      </c>
    </row>
    <row r="2931" spans="1:3" x14ac:dyDescent="0.25">
      <c r="A2931" t="s">
        <v>2929</v>
      </c>
      <c r="C2931" t="str">
        <f t="shared" si="45"/>
        <v xml:space="preserve"> PUBLISHED</v>
      </c>
    </row>
    <row r="2932" spans="1:3" x14ac:dyDescent="0.25">
      <c r="A2932" t="s">
        <v>2930</v>
      </c>
      <c r="C2932" t="str">
        <f t="shared" si="45"/>
        <v xml:space="preserve"> PUBLISHED</v>
      </c>
    </row>
    <row r="2933" spans="1:3" x14ac:dyDescent="0.25">
      <c r="A2933" t="s">
        <v>2931</v>
      </c>
      <c r="C2933" t="str">
        <f t="shared" si="45"/>
        <v xml:space="preserve"> PUBLISHED</v>
      </c>
    </row>
    <row r="2934" spans="1:3" x14ac:dyDescent="0.25">
      <c r="A2934" t="s">
        <v>2932</v>
      </c>
      <c r="C2934" t="str">
        <f t="shared" si="45"/>
        <v xml:space="preserve"> PUBLISHED</v>
      </c>
    </row>
    <row r="2935" spans="1:3" x14ac:dyDescent="0.25">
      <c r="A2935" t="s">
        <v>2933</v>
      </c>
      <c r="C2935" t="str">
        <f t="shared" si="45"/>
        <v xml:space="preserve"> PUBLISHED</v>
      </c>
    </row>
    <row r="2936" spans="1:3" x14ac:dyDescent="0.25">
      <c r="A2936" t="s">
        <v>2934</v>
      </c>
      <c r="C2936" t="str">
        <f t="shared" si="45"/>
        <v xml:space="preserve"> PUBLISHED</v>
      </c>
    </row>
    <row r="2937" spans="1:3" x14ac:dyDescent="0.25">
      <c r="A2937" t="s">
        <v>2935</v>
      </c>
      <c r="C2937" t="str">
        <f t="shared" si="45"/>
        <v xml:space="preserve"> PUBLISHED</v>
      </c>
    </row>
    <row r="2938" spans="1:3" x14ac:dyDescent="0.25">
      <c r="A2938" t="s">
        <v>2936</v>
      </c>
      <c r="C2938" t="str">
        <f t="shared" si="45"/>
        <v xml:space="preserve"> PUBLISHED</v>
      </c>
    </row>
    <row r="2939" spans="1:3" x14ac:dyDescent="0.25">
      <c r="A2939" t="s">
        <v>2937</v>
      </c>
      <c r="C2939" t="str">
        <f t="shared" si="45"/>
        <v xml:space="preserve"> PUBLISHED</v>
      </c>
    </row>
    <row r="2940" spans="1:3" x14ac:dyDescent="0.25">
      <c r="A2940" t="s">
        <v>2938</v>
      </c>
      <c r="C2940" t="str">
        <f t="shared" si="45"/>
        <v xml:space="preserve"> PUBLISHED</v>
      </c>
    </row>
    <row r="2941" spans="1:3" x14ac:dyDescent="0.25">
      <c r="A2941" t="s">
        <v>2939</v>
      </c>
      <c r="C2941" t="str">
        <f t="shared" si="45"/>
        <v xml:space="preserve"> PUBLISHED</v>
      </c>
    </row>
    <row r="2942" spans="1:3" x14ac:dyDescent="0.25">
      <c r="A2942" t="s">
        <v>2940</v>
      </c>
      <c r="C2942" t="str">
        <f t="shared" si="45"/>
        <v xml:space="preserve"> PUBLISHED</v>
      </c>
    </row>
    <row r="2943" spans="1:3" x14ac:dyDescent="0.25">
      <c r="A2943" t="s">
        <v>2941</v>
      </c>
      <c r="C2943" t="str">
        <f t="shared" si="45"/>
        <v xml:space="preserve"> PUBLISHED</v>
      </c>
    </row>
    <row r="2944" spans="1:3" x14ac:dyDescent="0.25">
      <c r="A2944" t="s">
        <v>2942</v>
      </c>
      <c r="C2944" t="str">
        <f t="shared" si="45"/>
        <v xml:space="preserve"> PUBLISHED</v>
      </c>
    </row>
    <row r="2945" spans="1:3" x14ac:dyDescent="0.25">
      <c r="A2945" t="s">
        <v>2943</v>
      </c>
      <c r="C2945" t="str">
        <f t="shared" si="45"/>
        <v xml:space="preserve"> PUBLISHED</v>
      </c>
    </row>
    <row r="2946" spans="1:3" x14ac:dyDescent="0.25">
      <c r="A2946" t="s">
        <v>2944</v>
      </c>
      <c r="C2946" t="str">
        <f t="shared" si="45"/>
        <v xml:space="preserve"> PUBLISHED</v>
      </c>
    </row>
    <row r="2947" spans="1:3" x14ac:dyDescent="0.25">
      <c r="A2947" t="s">
        <v>2945</v>
      </c>
      <c r="C2947" t="str">
        <f t="shared" ref="C2947:C3010" si="46">RIGHT(A2947,LEN(A2947)-FIND("=",A2947))</f>
        <v xml:space="preserve"> PUBLISHED</v>
      </c>
    </row>
    <row r="2948" spans="1:3" x14ac:dyDescent="0.25">
      <c r="A2948" t="s">
        <v>2946</v>
      </c>
      <c r="C2948" t="str">
        <f t="shared" si="46"/>
        <v xml:space="preserve"> PUBLISHED</v>
      </c>
    </row>
    <row r="2949" spans="1:3" x14ac:dyDescent="0.25">
      <c r="A2949" t="s">
        <v>2947</v>
      </c>
      <c r="C2949" t="str">
        <f t="shared" si="46"/>
        <v xml:space="preserve"> PUBLISHED</v>
      </c>
    </row>
    <row r="2950" spans="1:3" x14ac:dyDescent="0.25">
      <c r="A2950" t="s">
        <v>2948</v>
      </c>
      <c r="C2950" t="str">
        <f t="shared" si="46"/>
        <v xml:space="preserve"> NOT_PUBLISHED</v>
      </c>
    </row>
    <row r="2951" spans="1:3" x14ac:dyDescent="0.25">
      <c r="A2951" t="s">
        <v>2949</v>
      </c>
      <c r="B2951" t="s">
        <v>11345</v>
      </c>
      <c r="C2951" t="str">
        <f t="shared" si="46"/>
        <v xml:space="preserve"> PUBLISHED</v>
      </c>
    </row>
    <row r="2952" spans="1:3" x14ac:dyDescent="0.25">
      <c r="A2952" t="s">
        <v>2950</v>
      </c>
      <c r="C2952" t="str">
        <f t="shared" si="46"/>
        <v xml:space="preserve"> UNLESS_CONF</v>
      </c>
    </row>
    <row r="2953" spans="1:3" x14ac:dyDescent="0.25">
      <c r="A2953" t="s">
        <v>2951</v>
      </c>
      <c r="C2953" t="str">
        <f t="shared" si="46"/>
        <v xml:space="preserve"> DATA_PROTECTION</v>
      </c>
    </row>
    <row r="2954" spans="1:3" x14ac:dyDescent="0.25">
      <c r="A2954" t="s">
        <v>2952</v>
      </c>
      <c r="C2954" t="str">
        <f t="shared" si="46"/>
        <v xml:space="preserve"> PUBLISHED</v>
      </c>
    </row>
    <row r="2955" spans="1:3" x14ac:dyDescent="0.25">
      <c r="A2955" t="s">
        <v>2953</v>
      </c>
      <c r="C2955" t="str">
        <f t="shared" si="46"/>
        <v xml:space="preserve"> PUBLISHED</v>
      </c>
    </row>
    <row r="2956" spans="1:3" x14ac:dyDescent="0.25">
      <c r="A2956" t="s">
        <v>2954</v>
      </c>
      <c r="C2956" t="str">
        <f t="shared" si="46"/>
        <v xml:space="preserve"> PUBLISHED</v>
      </c>
    </row>
    <row r="2957" spans="1:3" x14ac:dyDescent="0.25">
      <c r="A2957" t="s">
        <v>2955</v>
      </c>
      <c r="C2957" t="str">
        <f t="shared" si="46"/>
        <v xml:space="preserve"> PUBLISHED</v>
      </c>
    </row>
    <row r="2958" spans="1:3" x14ac:dyDescent="0.25">
      <c r="A2958" t="s">
        <v>2956</v>
      </c>
      <c r="C2958" t="str">
        <f t="shared" si="46"/>
        <v xml:space="preserve"> PUBLISHED</v>
      </c>
    </row>
    <row r="2959" spans="1:3" x14ac:dyDescent="0.25">
      <c r="A2959" t="s">
        <v>2957</v>
      </c>
      <c r="C2959" t="str">
        <f t="shared" si="46"/>
        <v xml:space="preserve"> PUBLISHED</v>
      </c>
    </row>
    <row r="2960" spans="1:3" x14ac:dyDescent="0.25">
      <c r="A2960" t="s">
        <v>2958</v>
      </c>
      <c r="C2960" t="str">
        <f t="shared" si="46"/>
        <v xml:space="preserve"> PUBLISHED</v>
      </c>
    </row>
    <row r="2961" spans="1:3" x14ac:dyDescent="0.25">
      <c r="A2961" t="s">
        <v>2959</v>
      </c>
      <c r="C2961" t="str">
        <f t="shared" si="46"/>
        <v xml:space="preserve"> PUBLISHED</v>
      </c>
    </row>
    <row r="2962" spans="1:3" x14ac:dyDescent="0.25">
      <c r="A2962" t="s">
        <v>2960</v>
      </c>
      <c r="C2962" t="str">
        <f t="shared" si="46"/>
        <v xml:space="preserve"> PUBLISHED</v>
      </c>
    </row>
    <row r="2963" spans="1:3" x14ac:dyDescent="0.25">
      <c r="A2963" t="s">
        <v>2961</v>
      </c>
      <c r="C2963" t="str">
        <f t="shared" si="46"/>
        <v xml:space="preserve"> PUBLISHED</v>
      </c>
    </row>
    <row r="2964" spans="1:3" x14ac:dyDescent="0.25">
      <c r="A2964" t="s">
        <v>2962</v>
      </c>
      <c r="C2964" t="str">
        <f t="shared" si="46"/>
        <v xml:space="preserve"> PUBLISHED</v>
      </c>
    </row>
    <row r="2965" spans="1:3" x14ac:dyDescent="0.25">
      <c r="A2965" t="s">
        <v>2963</v>
      </c>
      <c r="C2965" t="str">
        <f t="shared" si="46"/>
        <v xml:space="preserve"> NOT_PUBLISHED</v>
      </c>
    </row>
    <row r="2966" spans="1:3" x14ac:dyDescent="0.25">
      <c r="A2966" t="s">
        <v>2964</v>
      </c>
      <c r="B2966" t="s">
        <v>11345</v>
      </c>
      <c r="C2966" t="str">
        <f t="shared" si="46"/>
        <v xml:space="preserve"> PUBLISHED</v>
      </c>
    </row>
    <row r="2967" spans="1:3" x14ac:dyDescent="0.25">
      <c r="A2967" t="s">
        <v>2965</v>
      </c>
      <c r="C2967" t="str">
        <f t="shared" si="46"/>
        <v xml:space="preserve"> UNLESS_CONF</v>
      </c>
    </row>
    <row r="2968" spans="1:3" x14ac:dyDescent="0.25">
      <c r="A2968" t="s">
        <v>2966</v>
      </c>
      <c r="C2968" t="str">
        <f t="shared" si="46"/>
        <v xml:space="preserve"> DATA_PROTECTION</v>
      </c>
    </row>
    <row r="2969" spans="1:3" x14ac:dyDescent="0.25">
      <c r="A2969" t="s">
        <v>2967</v>
      </c>
      <c r="C2969" t="str">
        <f t="shared" si="46"/>
        <v xml:space="preserve"> PUBLISHED</v>
      </c>
    </row>
    <row r="2970" spans="1:3" x14ac:dyDescent="0.25">
      <c r="A2970" t="s">
        <v>2968</v>
      </c>
      <c r="C2970" t="str">
        <f t="shared" si="46"/>
        <v xml:space="preserve"> PUBLISHED</v>
      </c>
    </row>
    <row r="2971" spans="1:3" x14ac:dyDescent="0.25">
      <c r="A2971" t="s">
        <v>2969</v>
      </c>
      <c r="C2971" t="str">
        <f t="shared" si="46"/>
        <v xml:space="preserve"> PUBLISHED</v>
      </c>
    </row>
    <row r="2972" spans="1:3" x14ac:dyDescent="0.25">
      <c r="A2972" t="s">
        <v>2970</v>
      </c>
      <c r="C2972" t="str">
        <f t="shared" si="46"/>
        <v xml:space="preserve"> PUBLISHED</v>
      </c>
    </row>
    <row r="2973" spans="1:3" x14ac:dyDescent="0.25">
      <c r="A2973" t="s">
        <v>2971</v>
      </c>
      <c r="C2973" t="str">
        <f t="shared" si="46"/>
        <v xml:space="preserve"> PUBLISHED</v>
      </c>
    </row>
    <row r="2974" spans="1:3" x14ac:dyDescent="0.25">
      <c r="A2974" t="s">
        <v>2972</v>
      </c>
      <c r="C2974" t="str">
        <f t="shared" si="46"/>
        <v xml:space="preserve"> PUBLISHED</v>
      </c>
    </row>
    <row r="2975" spans="1:3" x14ac:dyDescent="0.25">
      <c r="A2975" t="s">
        <v>2973</v>
      </c>
      <c r="C2975" t="str">
        <f t="shared" si="46"/>
        <v xml:space="preserve"> PUBLISHED</v>
      </c>
    </row>
    <row r="2976" spans="1:3" x14ac:dyDescent="0.25">
      <c r="A2976" t="s">
        <v>2974</v>
      </c>
      <c r="C2976" t="str">
        <f t="shared" si="46"/>
        <v xml:space="preserve"> PUBLISHED</v>
      </c>
    </row>
    <row r="2977" spans="1:3" x14ac:dyDescent="0.25">
      <c r="A2977" t="s">
        <v>2975</v>
      </c>
      <c r="C2977" t="str">
        <f t="shared" si="46"/>
        <v xml:space="preserve"> PUBLISHED</v>
      </c>
    </row>
    <row r="2978" spans="1:3" x14ac:dyDescent="0.25">
      <c r="A2978" t="s">
        <v>2976</v>
      </c>
      <c r="C2978" t="str">
        <f t="shared" si="46"/>
        <v xml:space="preserve"> PUBLISHED</v>
      </c>
    </row>
    <row r="2979" spans="1:3" x14ac:dyDescent="0.25">
      <c r="A2979" t="s">
        <v>2977</v>
      </c>
      <c r="C2979" t="str">
        <f t="shared" si="46"/>
        <v xml:space="preserve"> PUBLISHED</v>
      </c>
    </row>
    <row r="2980" spans="1:3" x14ac:dyDescent="0.25">
      <c r="A2980" t="s">
        <v>2978</v>
      </c>
      <c r="C2980" t="str">
        <f t="shared" si="46"/>
        <v xml:space="preserve"> PUBLISHED</v>
      </c>
    </row>
    <row r="2981" spans="1:3" x14ac:dyDescent="0.25">
      <c r="A2981" t="s">
        <v>2979</v>
      </c>
      <c r="C2981" t="str">
        <f t="shared" si="46"/>
        <v xml:space="preserve"> PUBLISHED</v>
      </c>
    </row>
    <row r="2982" spans="1:3" x14ac:dyDescent="0.25">
      <c r="A2982" t="s">
        <v>2980</v>
      </c>
      <c r="C2982" t="str">
        <f t="shared" si="46"/>
        <v xml:space="preserve"> NOT_PUBLISHED</v>
      </c>
    </row>
    <row r="2983" spans="1:3" x14ac:dyDescent="0.25">
      <c r="A2983" t="s">
        <v>2981</v>
      </c>
      <c r="B2983" t="s">
        <v>11345</v>
      </c>
      <c r="C2983" t="str">
        <f t="shared" si="46"/>
        <v xml:space="preserve"> PUBLISHED</v>
      </c>
    </row>
    <row r="2984" spans="1:3" x14ac:dyDescent="0.25">
      <c r="A2984" t="s">
        <v>2982</v>
      </c>
      <c r="C2984" t="str">
        <f t="shared" si="46"/>
        <v xml:space="preserve"> UNLESS_CONF</v>
      </c>
    </row>
    <row r="2985" spans="1:3" x14ac:dyDescent="0.25">
      <c r="A2985" t="s">
        <v>2983</v>
      </c>
      <c r="C2985" t="str">
        <f t="shared" si="46"/>
        <v xml:space="preserve"> DATA_PROTECTION</v>
      </c>
    </row>
    <row r="2986" spans="1:3" x14ac:dyDescent="0.25">
      <c r="A2986" t="s">
        <v>2984</v>
      </c>
      <c r="C2986" t="str">
        <f t="shared" si="46"/>
        <v xml:space="preserve"> PUBLISHED</v>
      </c>
    </row>
    <row r="2987" spans="1:3" x14ac:dyDescent="0.25">
      <c r="A2987" t="s">
        <v>2985</v>
      </c>
      <c r="C2987" t="str">
        <f t="shared" si="46"/>
        <v xml:space="preserve"> PUBLISHED</v>
      </c>
    </row>
    <row r="2988" spans="1:3" x14ac:dyDescent="0.25">
      <c r="A2988" t="s">
        <v>2986</v>
      </c>
      <c r="C2988" t="str">
        <f t="shared" si="46"/>
        <v xml:space="preserve"> PUBLISHED</v>
      </c>
    </row>
    <row r="2989" spans="1:3" x14ac:dyDescent="0.25">
      <c r="A2989" t="s">
        <v>2987</v>
      </c>
      <c r="C2989" t="str">
        <f t="shared" si="46"/>
        <v xml:space="preserve"> PUBLISHED</v>
      </c>
    </row>
    <row r="2990" spans="1:3" x14ac:dyDescent="0.25">
      <c r="A2990" t="s">
        <v>2988</v>
      </c>
      <c r="C2990" t="str">
        <f t="shared" si="46"/>
        <v xml:space="preserve"> PUBLISHED</v>
      </c>
    </row>
    <row r="2991" spans="1:3" x14ac:dyDescent="0.25">
      <c r="A2991" t="s">
        <v>2989</v>
      </c>
      <c r="C2991" t="str">
        <f t="shared" si="46"/>
        <v xml:space="preserve"> PUBLISHED</v>
      </c>
    </row>
    <row r="2992" spans="1:3" x14ac:dyDescent="0.25">
      <c r="A2992" t="s">
        <v>2990</v>
      </c>
      <c r="C2992" t="str">
        <f t="shared" si="46"/>
        <v xml:space="preserve"> PUBLISHED</v>
      </c>
    </row>
    <row r="2993" spans="1:3" x14ac:dyDescent="0.25">
      <c r="A2993" t="s">
        <v>2991</v>
      </c>
      <c r="C2993" t="str">
        <f t="shared" si="46"/>
        <v xml:space="preserve"> PUBLISHED</v>
      </c>
    </row>
    <row r="2994" spans="1:3" x14ac:dyDescent="0.25">
      <c r="A2994" t="s">
        <v>2992</v>
      </c>
      <c r="C2994" t="str">
        <f t="shared" si="46"/>
        <v xml:space="preserve"> PUBLISHED</v>
      </c>
    </row>
    <row r="2995" spans="1:3" x14ac:dyDescent="0.25">
      <c r="A2995" t="s">
        <v>2993</v>
      </c>
      <c r="C2995" t="str">
        <f t="shared" si="46"/>
        <v xml:space="preserve"> PUBLISHED</v>
      </c>
    </row>
    <row r="2996" spans="1:3" x14ac:dyDescent="0.25">
      <c r="A2996" t="s">
        <v>2994</v>
      </c>
      <c r="C2996" t="str">
        <f t="shared" si="46"/>
        <v xml:space="preserve"> PUBLISHED</v>
      </c>
    </row>
    <row r="2997" spans="1:3" x14ac:dyDescent="0.25">
      <c r="A2997" t="s">
        <v>2995</v>
      </c>
      <c r="C2997" t="str">
        <f t="shared" si="46"/>
        <v xml:space="preserve"> NOT_PUBLISHED</v>
      </c>
    </row>
    <row r="2998" spans="1:3" x14ac:dyDescent="0.25">
      <c r="A2998" t="s">
        <v>2996</v>
      </c>
      <c r="B2998" t="s">
        <v>11345</v>
      </c>
      <c r="C2998" t="str">
        <f t="shared" si="46"/>
        <v xml:space="preserve"> PUBLISHED</v>
      </c>
    </row>
    <row r="2999" spans="1:3" x14ac:dyDescent="0.25">
      <c r="A2999" t="s">
        <v>2997</v>
      </c>
      <c r="C2999" t="str">
        <f t="shared" si="46"/>
        <v xml:space="preserve"> UNLESS_CONF</v>
      </c>
    </row>
    <row r="3000" spans="1:3" x14ac:dyDescent="0.25">
      <c r="A3000" t="s">
        <v>2998</v>
      </c>
      <c r="C3000" t="str">
        <f t="shared" si="46"/>
        <v xml:space="preserve"> DATA_PROTECTION</v>
      </c>
    </row>
    <row r="3001" spans="1:3" x14ac:dyDescent="0.25">
      <c r="A3001" t="s">
        <v>2999</v>
      </c>
      <c r="C3001" t="str">
        <f t="shared" si="46"/>
        <v xml:space="preserve"> PUBLISHED </v>
      </c>
    </row>
    <row r="3002" spans="1:3" x14ac:dyDescent="0.25">
      <c r="A3002" t="s">
        <v>3000</v>
      </c>
      <c r="C3002" t="str">
        <f t="shared" si="46"/>
        <v xml:space="preserve"> PUBLISHED</v>
      </c>
    </row>
    <row r="3003" spans="1:3" x14ac:dyDescent="0.25">
      <c r="A3003" t="s">
        <v>3001</v>
      </c>
      <c r="C3003" t="str">
        <f t="shared" si="46"/>
        <v xml:space="preserve"> PUBLISHED</v>
      </c>
    </row>
    <row r="3004" spans="1:3" x14ac:dyDescent="0.25">
      <c r="A3004" t="s">
        <v>3002</v>
      </c>
      <c r="C3004" t="str">
        <f t="shared" si="46"/>
        <v xml:space="preserve"> PUBLISHED</v>
      </c>
    </row>
    <row r="3005" spans="1:3" x14ac:dyDescent="0.25">
      <c r="A3005" t="s">
        <v>3003</v>
      </c>
      <c r="C3005" t="str">
        <f t="shared" si="46"/>
        <v xml:space="preserve"> UNLESS_CONF</v>
      </c>
    </row>
    <row r="3006" spans="1:3" x14ac:dyDescent="0.25">
      <c r="A3006" t="s">
        <v>3004</v>
      </c>
      <c r="C3006" t="str">
        <f t="shared" si="46"/>
        <v xml:space="preserve"> DATA_PROTECTION</v>
      </c>
    </row>
    <row r="3007" spans="1:3" x14ac:dyDescent="0.25">
      <c r="A3007" t="s">
        <v>3005</v>
      </c>
      <c r="C3007" t="str">
        <f t="shared" si="46"/>
        <v xml:space="preserve"> PUBLISHED</v>
      </c>
    </row>
    <row r="3008" spans="1:3" x14ac:dyDescent="0.25">
      <c r="A3008" t="s">
        <v>3006</v>
      </c>
      <c r="C3008" t="str">
        <f t="shared" si="46"/>
        <v xml:space="preserve"> PUBLISHED</v>
      </c>
    </row>
    <row r="3009" spans="1:3" x14ac:dyDescent="0.25">
      <c r="A3009" t="s">
        <v>3007</v>
      </c>
      <c r="C3009" t="str">
        <f t="shared" si="46"/>
        <v xml:space="preserve"> PUBLISHED</v>
      </c>
    </row>
    <row r="3010" spans="1:3" x14ac:dyDescent="0.25">
      <c r="A3010" t="s">
        <v>3008</v>
      </c>
      <c r="C3010" t="str">
        <f t="shared" si="46"/>
        <v xml:space="preserve"> PUBLISHED</v>
      </c>
    </row>
    <row r="3011" spans="1:3" x14ac:dyDescent="0.25">
      <c r="A3011" t="s">
        <v>3009</v>
      </c>
      <c r="C3011" t="str">
        <f t="shared" ref="C3011:C3074" si="47">RIGHT(A3011,LEN(A3011)-FIND("=",A3011))</f>
        <v xml:space="preserve"> PUBLISHED</v>
      </c>
    </row>
    <row r="3012" spans="1:3" x14ac:dyDescent="0.25">
      <c r="A3012" t="s">
        <v>3010</v>
      </c>
      <c r="C3012" t="str">
        <f t="shared" si="47"/>
        <v xml:space="preserve"> PUBLISHED</v>
      </c>
    </row>
    <row r="3013" spans="1:3" x14ac:dyDescent="0.25">
      <c r="A3013" t="s">
        <v>3011</v>
      </c>
      <c r="C3013" t="str">
        <f t="shared" si="47"/>
        <v xml:space="preserve"> PUBLISHED</v>
      </c>
    </row>
    <row r="3014" spans="1:3" x14ac:dyDescent="0.25">
      <c r="A3014" t="s">
        <v>3012</v>
      </c>
      <c r="C3014" t="str">
        <f t="shared" si="47"/>
        <v xml:space="preserve"> PUBLISHED</v>
      </c>
    </row>
    <row r="3015" spans="1:3" x14ac:dyDescent="0.25">
      <c r="A3015" t="s">
        <v>3013</v>
      </c>
      <c r="C3015" t="str">
        <f t="shared" si="47"/>
        <v xml:space="preserve"> PUBLISHED</v>
      </c>
    </row>
    <row r="3016" spans="1:3" x14ac:dyDescent="0.25">
      <c r="A3016" t="s">
        <v>3014</v>
      </c>
      <c r="C3016" t="str">
        <f t="shared" si="47"/>
        <v xml:space="preserve"> UNLESS_CONF</v>
      </c>
    </row>
    <row r="3017" spans="1:3" x14ac:dyDescent="0.25">
      <c r="A3017" t="s">
        <v>3015</v>
      </c>
      <c r="C3017" t="str">
        <f t="shared" si="47"/>
        <v xml:space="preserve"> PUBLISHED</v>
      </c>
    </row>
    <row r="3018" spans="1:3" x14ac:dyDescent="0.25">
      <c r="A3018" t="s">
        <v>3016</v>
      </c>
      <c r="C3018" t="str">
        <f t="shared" si="47"/>
        <v xml:space="preserve"> PUBLISHED</v>
      </c>
    </row>
    <row r="3019" spans="1:3" x14ac:dyDescent="0.25">
      <c r="A3019" t="s">
        <v>3017</v>
      </c>
      <c r="C3019" t="str">
        <f t="shared" si="47"/>
        <v xml:space="preserve"> PUBLISHED</v>
      </c>
    </row>
    <row r="3020" spans="1:3" x14ac:dyDescent="0.25">
      <c r="A3020" t="s">
        <v>3018</v>
      </c>
      <c r="C3020" t="str">
        <f t="shared" si="47"/>
        <v xml:space="preserve"> PUBLISHED</v>
      </c>
    </row>
    <row r="3021" spans="1:3" x14ac:dyDescent="0.25">
      <c r="A3021" t="s">
        <v>3019</v>
      </c>
      <c r="C3021" t="str">
        <f t="shared" si="47"/>
        <v xml:space="preserve"> PUBLISHED</v>
      </c>
    </row>
    <row r="3022" spans="1:3" x14ac:dyDescent="0.25">
      <c r="A3022" t="s">
        <v>3020</v>
      </c>
      <c r="C3022" t="str">
        <f t="shared" si="47"/>
        <v xml:space="preserve"> PUBLISHED</v>
      </c>
    </row>
    <row r="3023" spans="1:3" x14ac:dyDescent="0.25">
      <c r="A3023" t="s">
        <v>3021</v>
      </c>
      <c r="C3023" t="str">
        <f t="shared" si="47"/>
        <v xml:space="preserve"> UNLESS_CONF</v>
      </c>
    </row>
    <row r="3024" spans="1:3" x14ac:dyDescent="0.25">
      <c r="A3024" t="s">
        <v>3022</v>
      </c>
      <c r="C3024" t="str">
        <f t="shared" si="47"/>
        <v xml:space="preserve"> PUBLISHED</v>
      </c>
    </row>
    <row r="3025" spans="1:3" x14ac:dyDescent="0.25">
      <c r="A3025" t="s">
        <v>3023</v>
      </c>
      <c r="C3025" t="str">
        <f t="shared" si="47"/>
        <v xml:space="preserve"> PUBLISHED</v>
      </c>
    </row>
    <row r="3026" spans="1:3" x14ac:dyDescent="0.25">
      <c r="A3026" t="s">
        <v>3024</v>
      </c>
      <c r="C3026" t="str">
        <f t="shared" si="47"/>
        <v xml:space="preserve"> PUBLISHED</v>
      </c>
    </row>
    <row r="3027" spans="1:3" x14ac:dyDescent="0.25">
      <c r="A3027" t="s">
        <v>3025</v>
      </c>
      <c r="C3027" t="str">
        <f t="shared" si="47"/>
        <v xml:space="preserve"> PUBLISHED</v>
      </c>
    </row>
    <row r="3028" spans="1:3" x14ac:dyDescent="0.25">
      <c r="A3028" t="s">
        <v>3026</v>
      </c>
      <c r="C3028" t="str">
        <f t="shared" si="47"/>
        <v xml:space="preserve"> PUBLISHED</v>
      </c>
    </row>
    <row r="3029" spans="1:3" x14ac:dyDescent="0.25">
      <c r="A3029" t="s">
        <v>3027</v>
      </c>
      <c r="C3029" t="str">
        <f t="shared" si="47"/>
        <v xml:space="preserve"> PUBLISHED</v>
      </c>
    </row>
    <row r="3030" spans="1:3" x14ac:dyDescent="0.25">
      <c r="A3030" t="s">
        <v>3028</v>
      </c>
      <c r="C3030" t="str">
        <f t="shared" si="47"/>
        <v xml:space="preserve"> PUBLISHED</v>
      </c>
    </row>
    <row r="3031" spans="1:3" x14ac:dyDescent="0.25">
      <c r="A3031" t="s">
        <v>3029</v>
      </c>
      <c r="C3031" t="str">
        <f t="shared" si="47"/>
        <v xml:space="preserve"> PUBLISHED</v>
      </c>
    </row>
    <row r="3032" spans="1:3" x14ac:dyDescent="0.25">
      <c r="A3032" t="s">
        <v>3030</v>
      </c>
      <c r="C3032" t="str">
        <f t="shared" si="47"/>
        <v xml:space="preserve"> PUBLISHED</v>
      </c>
    </row>
    <row r="3033" spans="1:3" x14ac:dyDescent="0.25">
      <c r="A3033" t="s">
        <v>3031</v>
      </c>
      <c r="C3033" t="str">
        <f t="shared" si="47"/>
        <v xml:space="preserve"> UNLESS_CONF</v>
      </c>
    </row>
    <row r="3034" spans="1:3" x14ac:dyDescent="0.25">
      <c r="A3034" t="s">
        <v>3032</v>
      </c>
      <c r="C3034" t="str">
        <f t="shared" si="47"/>
        <v xml:space="preserve"> PUBLISHED</v>
      </c>
    </row>
    <row r="3035" spans="1:3" x14ac:dyDescent="0.25">
      <c r="A3035" t="s">
        <v>3033</v>
      </c>
      <c r="C3035" t="str">
        <f t="shared" si="47"/>
        <v xml:space="preserve"> PUBLISHED</v>
      </c>
    </row>
    <row r="3036" spans="1:3" x14ac:dyDescent="0.25">
      <c r="A3036" t="s">
        <v>3034</v>
      </c>
      <c r="C3036" t="str">
        <f t="shared" si="47"/>
        <v xml:space="preserve"> PUBLISHED</v>
      </c>
    </row>
    <row r="3037" spans="1:3" x14ac:dyDescent="0.25">
      <c r="A3037" t="s">
        <v>3035</v>
      </c>
      <c r="C3037" t="str">
        <f t="shared" si="47"/>
        <v xml:space="preserve"> PUBLISHED</v>
      </c>
    </row>
    <row r="3038" spans="1:3" x14ac:dyDescent="0.25">
      <c r="A3038" t="s">
        <v>3036</v>
      </c>
      <c r="C3038" t="str">
        <f t="shared" si="47"/>
        <v xml:space="preserve"> PUBLISHED</v>
      </c>
    </row>
    <row r="3039" spans="1:3" x14ac:dyDescent="0.25">
      <c r="A3039" t="s">
        <v>3037</v>
      </c>
      <c r="C3039" t="str">
        <f t="shared" si="47"/>
        <v xml:space="preserve"> UNLESS_CONF</v>
      </c>
    </row>
    <row r="3040" spans="1:3" x14ac:dyDescent="0.25">
      <c r="A3040" t="s">
        <v>3038</v>
      </c>
      <c r="C3040" t="str">
        <f t="shared" si="47"/>
        <v xml:space="preserve"> PUBLISHED</v>
      </c>
    </row>
    <row r="3041" spans="1:3" x14ac:dyDescent="0.25">
      <c r="A3041" t="s">
        <v>3039</v>
      </c>
      <c r="C3041" t="str">
        <f t="shared" si="47"/>
        <v xml:space="preserve"> UNLESS_CONF</v>
      </c>
    </row>
    <row r="3042" spans="1:3" x14ac:dyDescent="0.25">
      <c r="A3042" t="s">
        <v>3040</v>
      </c>
      <c r="C3042" t="str">
        <f t="shared" si="47"/>
        <v xml:space="preserve"> UNLESS_CONF</v>
      </c>
    </row>
    <row r="3043" spans="1:3" x14ac:dyDescent="0.25">
      <c r="A3043" t="s">
        <v>3041</v>
      </c>
      <c r="C3043" t="str">
        <f t="shared" si="47"/>
        <v xml:space="preserve"> UNLESS_CONF</v>
      </c>
    </row>
    <row r="3044" spans="1:3" x14ac:dyDescent="0.25">
      <c r="A3044" t="s">
        <v>3042</v>
      </c>
      <c r="C3044" t="str">
        <f t="shared" si="47"/>
        <v xml:space="preserve"> PUBLISHED</v>
      </c>
    </row>
    <row r="3045" spans="1:3" x14ac:dyDescent="0.25">
      <c r="A3045" t="s">
        <v>3043</v>
      </c>
      <c r="C3045" t="str">
        <f t="shared" si="47"/>
        <v xml:space="preserve"> UNLESS_CONF</v>
      </c>
    </row>
    <row r="3046" spans="1:3" x14ac:dyDescent="0.25">
      <c r="A3046" t="s">
        <v>3044</v>
      </c>
      <c r="C3046" t="str">
        <f t="shared" si="47"/>
        <v xml:space="preserve"> UNLESS_CONF</v>
      </c>
    </row>
    <row r="3047" spans="1:3" x14ac:dyDescent="0.25">
      <c r="A3047" t="s">
        <v>3045</v>
      </c>
      <c r="C3047" t="str">
        <f t="shared" si="47"/>
        <v xml:space="preserve"> DATA_PROTECTION</v>
      </c>
    </row>
    <row r="3048" spans="1:3" x14ac:dyDescent="0.25">
      <c r="A3048" t="s">
        <v>3046</v>
      </c>
      <c r="C3048" t="str">
        <f t="shared" si="47"/>
        <v xml:space="preserve"> PUBLISHED</v>
      </c>
    </row>
    <row r="3049" spans="1:3" x14ac:dyDescent="0.25">
      <c r="A3049" t="s">
        <v>3047</v>
      </c>
      <c r="C3049" t="str">
        <f t="shared" si="47"/>
        <v xml:space="preserve"> PUBLISHED</v>
      </c>
    </row>
    <row r="3050" spans="1:3" x14ac:dyDescent="0.25">
      <c r="A3050" t="s">
        <v>3048</v>
      </c>
      <c r="C3050" t="str">
        <f t="shared" si="47"/>
        <v xml:space="preserve"> NOT_PUBLISHED</v>
      </c>
    </row>
    <row r="3051" spans="1:3" x14ac:dyDescent="0.25">
      <c r="A3051" t="s">
        <v>3049</v>
      </c>
      <c r="C3051" t="str">
        <f t="shared" si="47"/>
        <v xml:space="preserve"> PUBLISHED</v>
      </c>
    </row>
    <row r="3052" spans="1:3" x14ac:dyDescent="0.25">
      <c r="A3052" t="s">
        <v>3050</v>
      </c>
      <c r="C3052" t="str">
        <f t="shared" si="47"/>
        <v xml:space="preserve"> PUBLISHED</v>
      </c>
    </row>
    <row r="3053" spans="1:3" x14ac:dyDescent="0.25">
      <c r="A3053" t="s">
        <v>3051</v>
      </c>
      <c r="C3053" t="str">
        <f t="shared" si="47"/>
        <v xml:space="preserve"> UNLESS_CONF</v>
      </c>
    </row>
    <row r="3054" spans="1:3" x14ac:dyDescent="0.25">
      <c r="A3054" t="s">
        <v>3052</v>
      </c>
      <c r="C3054" t="str">
        <f t="shared" si="47"/>
        <v xml:space="preserve"> DATA_PROTECTION</v>
      </c>
    </row>
    <row r="3055" spans="1:3" x14ac:dyDescent="0.25">
      <c r="A3055" t="s">
        <v>3053</v>
      </c>
      <c r="C3055" t="str">
        <f t="shared" si="47"/>
        <v xml:space="preserve"> PUBLISHED</v>
      </c>
    </row>
    <row r="3056" spans="1:3" x14ac:dyDescent="0.25">
      <c r="A3056" t="s">
        <v>3054</v>
      </c>
      <c r="C3056" t="str">
        <f t="shared" si="47"/>
        <v xml:space="preserve"> PUBLISHED</v>
      </c>
    </row>
    <row r="3057" spans="1:3" x14ac:dyDescent="0.25">
      <c r="A3057" t="s">
        <v>3055</v>
      </c>
      <c r="C3057" t="str">
        <f t="shared" si="47"/>
        <v xml:space="preserve"> PUBLISHED</v>
      </c>
    </row>
    <row r="3058" spans="1:3" x14ac:dyDescent="0.25">
      <c r="A3058" t="s">
        <v>3056</v>
      </c>
      <c r="C3058" t="str">
        <f t="shared" si="47"/>
        <v xml:space="preserve"> PUBLISHED</v>
      </c>
    </row>
    <row r="3059" spans="1:3" x14ac:dyDescent="0.25">
      <c r="A3059" t="s">
        <v>3057</v>
      </c>
      <c r="C3059" t="str">
        <f t="shared" si="47"/>
        <v xml:space="preserve"> PUBLISHED</v>
      </c>
    </row>
    <row r="3060" spans="1:3" x14ac:dyDescent="0.25">
      <c r="A3060" t="s">
        <v>3058</v>
      </c>
      <c r="C3060" t="str">
        <f t="shared" si="47"/>
        <v xml:space="preserve"> PUBLISHED</v>
      </c>
    </row>
    <row r="3061" spans="1:3" x14ac:dyDescent="0.25">
      <c r="A3061" t="s">
        <v>3059</v>
      </c>
      <c r="C3061" t="str">
        <f t="shared" si="47"/>
        <v xml:space="preserve"> PUBLISHED</v>
      </c>
    </row>
    <row r="3062" spans="1:3" x14ac:dyDescent="0.25">
      <c r="A3062" t="s">
        <v>3060</v>
      </c>
      <c r="C3062" t="str">
        <f t="shared" si="47"/>
        <v xml:space="preserve"> PUBLISHED</v>
      </c>
    </row>
    <row r="3063" spans="1:3" x14ac:dyDescent="0.25">
      <c r="A3063" t="s">
        <v>3061</v>
      </c>
      <c r="C3063" t="str">
        <f t="shared" si="47"/>
        <v xml:space="preserve"> PUBLISHED</v>
      </c>
    </row>
    <row r="3064" spans="1:3" x14ac:dyDescent="0.25">
      <c r="A3064" t="s">
        <v>3062</v>
      </c>
      <c r="C3064" t="str">
        <f t="shared" si="47"/>
        <v xml:space="preserve"> PUBLISHED</v>
      </c>
    </row>
    <row r="3065" spans="1:3" x14ac:dyDescent="0.25">
      <c r="A3065" t="s">
        <v>3063</v>
      </c>
      <c r="C3065" t="str">
        <f t="shared" si="47"/>
        <v xml:space="preserve"> PUBLISHED</v>
      </c>
    </row>
    <row r="3066" spans="1:3" x14ac:dyDescent="0.25">
      <c r="A3066" t="s">
        <v>3064</v>
      </c>
      <c r="C3066" t="str">
        <f t="shared" si="47"/>
        <v xml:space="preserve"> PUBLISHED</v>
      </c>
    </row>
    <row r="3067" spans="1:3" x14ac:dyDescent="0.25">
      <c r="A3067" t="s">
        <v>3065</v>
      </c>
      <c r="C3067" t="str">
        <f t="shared" si="47"/>
        <v xml:space="preserve"> PUBLISHED</v>
      </c>
    </row>
    <row r="3068" spans="1:3" x14ac:dyDescent="0.25">
      <c r="A3068" t="s">
        <v>3066</v>
      </c>
      <c r="C3068" t="str">
        <f t="shared" si="47"/>
        <v xml:space="preserve"> PUBLISHED</v>
      </c>
    </row>
    <row r="3069" spans="1:3" x14ac:dyDescent="0.25">
      <c r="A3069" t="s">
        <v>3067</v>
      </c>
      <c r="C3069" t="str">
        <f t="shared" si="47"/>
        <v xml:space="preserve"> PUBLISHED</v>
      </c>
    </row>
    <row r="3070" spans="1:3" x14ac:dyDescent="0.25">
      <c r="A3070" t="s">
        <v>3068</v>
      </c>
      <c r="C3070" t="str">
        <f t="shared" si="47"/>
        <v xml:space="preserve"> PUBLISHED</v>
      </c>
    </row>
    <row r="3071" spans="1:3" x14ac:dyDescent="0.25">
      <c r="A3071" t="s">
        <v>3069</v>
      </c>
      <c r="C3071" t="str">
        <f t="shared" si="47"/>
        <v xml:space="preserve"> PUBLISHED</v>
      </c>
    </row>
    <row r="3072" spans="1:3" x14ac:dyDescent="0.25">
      <c r="A3072" t="s">
        <v>3070</v>
      </c>
      <c r="C3072" t="str">
        <f t="shared" si="47"/>
        <v xml:space="preserve"> PUBLISHED</v>
      </c>
    </row>
    <row r="3073" spans="1:3" x14ac:dyDescent="0.25">
      <c r="A3073" t="s">
        <v>3071</v>
      </c>
      <c r="C3073" t="str">
        <f t="shared" si="47"/>
        <v xml:space="preserve"> PUBLISHED</v>
      </c>
    </row>
    <row r="3074" spans="1:3" x14ac:dyDescent="0.25">
      <c r="A3074" t="s">
        <v>3072</v>
      </c>
      <c r="C3074" t="str">
        <f t="shared" si="47"/>
        <v xml:space="preserve"> PUBLISHED</v>
      </c>
    </row>
    <row r="3075" spans="1:3" x14ac:dyDescent="0.25">
      <c r="A3075" t="s">
        <v>3073</v>
      </c>
      <c r="C3075" t="str">
        <f t="shared" ref="C3075:C3138" si="48">RIGHT(A3075,LEN(A3075)-FIND("=",A3075))</f>
        <v xml:space="preserve"> PUBLISHED</v>
      </c>
    </row>
    <row r="3076" spans="1:3" x14ac:dyDescent="0.25">
      <c r="A3076" t="s">
        <v>3074</v>
      </c>
      <c r="C3076" t="str">
        <f t="shared" si="48"/>
        <v xml:space="preserve"> PUBLISHED</v>
      </c>
    </row>
    <row r="3077" spans="1:3" x14ac:dyDescent="0.25">
      <c r="A3077" t="s">
        <v>3075</v>
      </c>
      <c r="C3077" t="str">
        <f t="shared" si="48"/>
        <v xml:space="preserve"> PUBLISHED</v>
      </c>
    </row>
    <row r="3078" spans="1:3" x14ac:dyDescent="0.25">
      <c r="A3078" t="s">
        <v>3076</v>
      </c>
      <c r="C3078" t="str">
        <f t="shared" si="48"/>
        <v xml:space="preserve"> PUBLISHED</v>
      </c>
    </row>
    <row r="3079" spans="1:3" x14ac:dyDescent="0.25">
      <c r="A3079" t="s">
        <v>3077</v>
      </c>
      <c r="C3079" t="str">
        <f t="shared" si="48"/>
        <v xml:space="preserve"> PUBLISHED</v>
      </c>
    </row>
    <row r="3080" spans="1:3" x14ac:dyDescent="0.25">
      <c r="A3080" t="s">
        <v>3078</v>
      </c>
      <c r="C3080" t="str">
        <f t="shared" si="48"/>
        <v xml:space="preserve"> PUBLISHED</v>
      </c>
    </row>
    <row r="3081" spans="1:3" x14ac:dyDescent="0.25">
      <c r="A3081" t="s">
        <v>3079</v>
      </c>
      <c r="C3081" t="str">
        <f t="shared" si="48"/>
        <v xml:space="preserve"> PUBLISHED</v>
      </c>
    </row>
    <row r="3082" spans="1:3" x14ac:dyDescent="0.25">
      <c r="A3082" t="s">
        <v>3080</v>
      </c>
      <c r="C3082" t="str">
        <f t="shared" si="48"/>
        <v xml:space="preserve"> PUBLISHED</v>
      </c>
    </row>
    <row r="3083" spans="1:3" x14ac:dyDescent="0.25">
      <c r="A3083" t="s">
        <v>3081</v>
      </c>
      <c r="C3083" t="str">
        <f t="shared" si="48"/>
        <v xml:space="preserve"> PUBLISHED</v>
      </c>
    </row>
    <row r="3084" spans="1:3" x14ac:dyDescent="0.25">
      <c r="A3084" t="s">
        <v>3082</v>
      </c>
      <c r="C3084" t="str">
        <f t="shared" si="48"/>
        <v xml:space="preserve"> PUBLISHED</v>
      </c>
    </row>
    <row r="3085" spans="1:3" x14ac:dyDescent="0.25">
      <c r="A3085" t="s">
        <v>3083</v>
      </c>
      <c r="C3085" t="str">
        <f t="shared" si="48"/>
        <v xml:space="preserve"> PUBLISHED</v>
      </c>
    </row>
    <row r="3086" spans="1:3" x14ac:dyDescent="0.25">
      <c r="A3086" t="s">
        <v>3084</v>
      </c>
      <c r="C3086" t="str">
        <f t="shared" si="48"/>
        <v xml:space="preserve"> PUBLISHED</v>
      </c>
    </row>
    <row r="3087" spans="1:3" x14ac:dyDescent="0.25">
      <c r="A3087" t="s">
        <v>3085</v>
      </c>
      <c r="C3087" t="str">
        <f t="shared" si="48"/>
        <v xml:space="preserve"> PUBLISHED</v>
      </c>
    </row>
    <row r="3088" spans="1:3" x14ac:dyDescent="0.25">
      <c r="A3088" t="s">
        <v>3086</v>
      </c>
      <c r="C3088" t="str">
        <f t="shared" si="48"/>
        <v xml:space="preserve"> PUBLISHED</v>
      </c>
    </row>
    <row r="3089" spans="1:3" x14ac:dyDescent="0.25">
      <c r="A3089" t="s">
        <v>3087</v>
      </c>
      <c r="C3089" t="str">
        <f t="shared" si="48"/>
        <v xml:space="preserve"> PUBLISHED</v>
      </c>
    </row>
    <row r="3090" spans="1:3" x14ac:dyDescent="0.25">
      <c r="A3090" t="s">
        <v>3088</v>
      </c>
      <c r="C3090" t="str">
        <f t="shared" si="48"/>
        <v xml:space="preserve"> PUBLISHED</v>
      </c>
    </row>
    <row r="3091" spans="1:3" x14ac:dyDescent="0.25">
      <c r="A3091" t="s">
        <v>3089</v>
      </c>
      <c r="C3091" t="str">
        <f t="shared" si="48"/>
        <v xml:space="preserve"> PUBLISHED</v>
      </c>
    </row>
    <row r="3092" spans="1:3" x14ac:dyDescent="0.25">
      <c r="A3092" t="s">
        <v>3090</v>
      </c>
      <c r="C3092" t="str">
        <f t="shared" si="48"/>
        <v xml:space="preserve"> PUBLISHED</v>
      </c>
    </row>
    <row r="3093" spans="1:3" x14ac:dyDescent="0.25">
      <c r="A3093" t="s">
        <v>3091</v>
      </c>
      <c r="C3093" t="str">
        <f t="shared" si="48"/>
        <v xml:space="preserve"> PUBLISHED</v>
      </c>
    </row>
    <row r="3094" spans="1:3" x14ac:dyDescent="0.25">
      <c r="A3094" t="s">
        <v>3092</v>
      </c>
      <c r="C3094" t="str">
        <f t="shared" si="48"/>
        <v xml:space="preserve"> PUBLISHED</v>
      </c>
    </row>
    <row r="3095" spans="1:3" x14ac:dyDescent="0.25">
      <c r="A3095" t="s">
        <v>3093</v>
      </c>
      <c r="C3095" t="str">
        <f t="shared" si="48"/>
        <v xml:space="preserve"> PUBLISHED</v>
      </c>
    </row>
    <row r="3096" spans="1:3" x14ac:dyDescent="0.25">
      <c r="A3096" t="s">
        <v>3094</v>
      </c>
      <c r="C3096" t="str">
        <f t="shared" si="48"/>
        <v xml:space="preserve"> PUBLISHED</v>
      </c>
    </row>
    <row r="3097" spans="1:3" x14ac:dyDescent="0.25">
      <c r="A3097" t="s">
        <v>3095</v>
      </c>
      <c r="C3097" t="str">
        <f t="shared" si="48"/>
        <v xml:space="preserve"> PUBLISHED</v>
      </c>
    </row>
    <row r="3098" spans="1:3" x14ac:dyDescent="0.25">
      <c r="A3098" t="s">
        <v>3096</v>
      </c>
      <c r="C3098" t="str">
        <f t="shared" si="48"/>
        <v xml:space="preserve"> PUBLISHED</v>
      </c>
    </row>
    <row r="3099" spans="1:3" x14ac:dyDescent="0.25">
      <c r="A3099" t="s">
        <v>3097</v>
      </c>
      <c r="C3099" t="str">
        <f t="shared" si="48"/>
        <v xml:space="preserve"> PUBLISHED</v>
      </c>
    </row>
    <row r="3100" spans="1:3" x14ac:dyDescent="0.25">
      <c r="A3100" t="s">
        <v>3098</v>
      </c>
      <c r="C3100" t="str">
        <f t="shared" si="48"/>
        <v xml:space="preserve"> PUBLISHED</v>
      </c>
    </row>
    <row r="3101" spans="1:3" x14ac:dyDescent="0.25">
      <c r="A3101" t="s">
        <v>3099</v>
      </c>
      <c r="C3101" t="str">
        <f t="shared" si="48"/>
        <v xml:space="preserve"> PUBLISHED</v>
      </c>
    </row>
    <row r="3102" spans="1:3" x14ac:dyDescent="0.25">
      <c r="A3102" t="s">
        <v>3100</v>
      </c>
      <c r="C3102" t="str">
        <f t="shared" si="48"/>
        <v xml:space="preserve"> PUBLISHED</v>
      </c>
    </row>
    <row r="3103" spans="1:3" x14ac:dyDescent="0.25">
      <c r="A3103" t="s">
        <v>3101</v>
      </c>
      <c r="C3103" t="str">
        <f t="shared" si="48"/>
        <v xml:space="preserve"> PUBLISHED</v>
      </c>
    </row>
    <row r="3104" spans="1:3" x14ac:dyDescent="0.25">
      <c r="A3104" t="s">
        <v>3102</v>
      </c>
      <c r="C3104" t="str">
        <f t="shared" si="48"/>
        <v xml:space="preserve"> PUBLISHED</v>
      </c>
    </row>
    <row r="3105" spans="1:3" x14ac:dyDescent="0.25">
      <c r="A3105" t="s">
        <v>3103</v>
      </c>
      <c r="C3105" t="str">
        <f t="shared" si="48"/>
        <v xml:space="preserve"> PUBLISHED</v>
      </c>
    </row>
    <row r="3106" spans="1:3" x14ac:dyDescent="0.25">
      <c r="A3106" t="s">
        <v>3104</v>
      </c>
      <c r="C3106" t="str">
        <f t="shared" si="48"/>
        <v xml:space="preserve"> PUBLISHED</v>
      </c>
    </row>
    <row r="3107" spans="1:3" x14ac:dyDescent="0.25">
      <c r="A3107" t="s">
        <v>3105</v>
      </c>
      <c r="C3107" t="str">
        <f t="shared" si="48"/>
        <v xml:space="preserve"> PUBLISHED</v>
      </c>
    </row>
    <row r="3108" spans="1:3" x14ac:dyDescent="0.25">
      <c r="A3108" t="s">
        <v>3106</v>
      </c>
      <c r="C3108" t="str">
        <f t="shared" si="48"/>
        <v xml:space="preserve"> PUBLISHED</v>
      </c>
    </row>
    <row r="3109" spans="1:3" x14ac:dyDescent="0.25">
      <c r="A3109" t="s">
        <v>3107</v>
      </c>
      <c r="C3109" t="str">
        <f t="shared" si="48"/>
        <v xml:space="preserve"> PUBLISHED</v>
      </c>
    </row>
    <row r="3110" spans="1:3" x14ac:dyDescent="0.25">
      <c r="A3110" t="s">
        <v>3108</v>
      </c>
      <c r="C3110" t="str">
        <f t="shared" si="48"/>
        <v xml:space="preserve"> PUBLISHED</v>
      </c>
    </row>
    <row r="3111" spans="1:3" x14ac:dyDescent="0.25">
      <c r="A3111" t="s">
        <v>3109</v>
      </c>
      <c r="C3111" t="str">
        <f t="shared" si="48"/>
        <v xml:space="preserve"> PUBLISHED</v>
      </c>
    </row>
    <row r="3112" spans="1:3" x14ac:dyDescent="0.25">
      <c r="A3112" t="s">
        <v>3110</v>
      </c>
      <c r="C3112" t="str">
        <f t="shared" si="48"/>
        <v xml:space="preserve"> PUBLISHED</v>
      </c>
    </row>
    <row r="3113" spans="1:3" x14ac:dyDescent="0.25">
      <c r="A3113" t="s">
        <v>3111</v>
      </c>
      <c r="C3113" t="str">
        <f t="shared" si="48"/>
        <v xml:space="preserve"> PUBLISHED</v>
      </c>
    </row>
    <row r="3114" spans="1:3" x14ac:dyDescent="0.25">
      <c r="A3114" t="s">
        <v>3112</v>
      </c>
      <c r="C3114" t="str">
        <f t="shared" si="48"/>
        <v xml:space="preserve"> PUBLISHED</v>
      </c>
    </row>
    <row r="3115" spans="1:3" x14ac:dyDescent="0.25">
      <c r="A3115" t="s">
        <v>3113</v>
      </c>
      <c r="C3115" t="str">
        <f t="shared" si="48"/>
        <v xml:space="preserve"> PUBLISHED</v>
      </c>
    </row>
    <row r="3116" spans="1:3" x14ac:dyDescent="0.25">
      <c r="A3116" t="s">
        <v>3114</v>
      </c>
      <c r="C3116" t="str">
        <f t="shared" si="48"/>
        <v xml:space="preserve"> PUBLISHED</v>
      </c>
    </row>
    <row r="3117" spans="1:3" x14ac:dyDescent="0.25">
      <c r="A3117" t="s">
        <v>3115</v>
      </c>
      <c r="C3117" t="str">
        <f t="shared" si="48"/>
        <v xml:space="preserve"> PUBLISHED</v>
      </c>
    </row>
    <row r="3118" spans="1:3" x14ac:dyDescent="0.25">
      <c r="A3118" t="s">
        <v>3116</v>
      </c>
      <c r="C3118" t="str">
        <f t="shared" si="48"/>
        <v xml:space="preserve"> PUBLISHED</v>
      </c>
    </row>
    <row r="3119" spans="1:3" x14ac:dyDescent="0.25">
      <c r="A3119" t="s">
        <v>3117</v>
      </c>
      <c r="C3119" t="str">
        <f t="shared" si="48"/>
        <v xml:space="preserve"> PUBLISHED</v>
      </c>
    </row>
    <row r="3120" spans="1:3" x14ac:dyDescent="0.25">
      <c r="A3120" t="s">
        <v>3118</v>
      </c>
      <c r="C3120" t="str">
        <f t="shared" si="48"/>
        <v xml:space="preserve"> PUBLISHED</v>
      </c>
    </row>
    <row r="3121" spans="1:3" x14ac:dyDescent="0.25">
      <c r="A3121" t="s">
        <v>3119</v>
      </c>
      <c r="C3121" t="str">
        <f t="shared" si="48"/>
        <v xml:space="preserve"> PUBLISHED</v>
      </c>
    </row>
    <row r="3122" spans="1:3" x14ac:dyDescent="0.25">
      <c r="A3122" t="s">
        <v>3120</v>
      </c>
      <c r="C3122" t="str">
        <f t="shared" si="48"/>
        <v xml:space="preserve"> PUBLISHED</v>
      </c>
    </row>
    <row r="3123" spans="1:3" x14ac:dyDescent="0.25">
      <c r="A3123" t="s">
        <v>3121</v>
      </c>
      <c r="C3123" t="str">
        <f t="shared" si="48"/>
        <v xml:space="preserve"> PUBLISHED</v>
      </c>
    </row>
    <row r="3124" spans="1:3" x14ac:dyDescent="0.25">
      <c r="A3124" t="s">
        <v>3122</v>
      </c>
      <c r="C3124" t="str">
        <f t="shared" si="48"/>
        <v xml:space="preserve"> PUBLISHED</v>
      </c>
    </row>
    <row r="3125" spans="1:3" x14ac:dyDescent="0.25">
      <c r="A3125" t="s">
        <v>3123</v>
      </c>
      <c r="C3125" t="str">
        <f t="shared" si="48"/>
        <v xml:space="preserve"> PUBLISHED</v>
      </c>
    </row>
    <row r="3126" spans="1:3" x14ac:dyDescent="0.25">
      <c r="A3126" t="s">
        <v>3124</v>
      </c>
      <c r="C3126" t="str">
        <f t="shared" si="48"/>
        <v xml:space="preserve"> PUBLISHED</v>
      </c>
    </row>
    <row r="3127" spans="1:3" x14ac:dyDescent="0.25">
      <c r="A3127" t="s">
        <v>3125</v>
      </c>
      <c r="C3127" t="str">
        <f t="shared" si="48"/>
        <v xml:space="preserve"> PUBLISHED</v>
      </c>
    </row>
    <row r="3128" spans="1:3" x14ac:dyDescent="0.25">
      <c r="A3128" t="s">
        <v>3126</v>
      </c>
      <c r="C3128" t="str">
        <f t="shared" si="48"/>
        <v xml:space="preserve"> PUBLISHED</v>
      </c>
    </row>
    <row r="3129" spans="1:3" x14ac:dyDescent="0.25">
      <c r="A3129" t="s">
        <v>3127</v>
      </c>
      <c r="C3129" t="str">
        <f t="shared" si="48"/>
        <v xml:space="preserve"> NOT_PUBLISHED</v>
      </c>
    </row>
    <row r="3130" spans="1:3" x14ac:dyDescent="0.25">
      <c r="A3130" t="s">
        <v>3128</v>
      </c>
      <c r="B3130" t="s">
        <v>11345</v>
      </c>
      <c r="C3130" t="str">
        <f t="shared" si="48"/>
        <v xml:space="preserve"> PUBLISHED</v>
      </c>
    </row>
    <row r="3131" spans="1:3" x14ac:dyDescent="0.25">
      <c r="A3131" t="s">
        <v>3129</v>
      </c>
      <c r="C3131" t="str">
        <f t="shared" si="48"/>
        <v xml:space="preserve"> UNLESS_CONF</v>
      </c>
    </row>
    <row r="3132" spans="1:3" x14ac:dyDescent="0.25">
      <c r="A3132" t="s">
        <v>3130</v>
      </c>
      <c r="C3132" t="str">
        <f t="shared" si="48"/>
        <v xml:space="preserve"> DATA_PROTECTION</v>
      </c>
    </row>
    <row r="3133" spans="1:3" x14ac:dyDescent="0.25">
      <c r="A3133" t="s">
        <v>3131</v>
      </c>
      <c r="C3133" t="str">
        <f t="shared" si="48"/>
        <v xml:space="preserve"> PUBLISHED</v>
      </c>
    </row>
    <row r="3134" spans="1:3" x14ac:dyDescent="0.25">
      <c r="A3134" t="s">
        <v>3132</v>
      </c>
      <c r="C3134" t="str">
        <f t="shared" si="48"/>
        <v xml:space="preserve"> PUBLISHED</v>
      </c>
    </row>
    <row r="3135" spans="1:3" x14ac:dyDescent="0.25">
      <c r="A3135" t="s">
        <v>3133</v>
      </c>
      <c r="C3135" t="str">
        <f t="shared" si="48"/>
        <v xml:space="preserve"> PUBLISHED</v>
      </c>
    </row>
    <row r="3136" spans="1:3" x14ac:dyDescent="0.25">
      <c r="A3136" t="s">
        <v>3134</v>
      </c>
      <c r="C3136" t="str">
        <f t="shared" si="48"/>
        <v xml:space="preserve"> PUBLISHED</v>
      </c>
    </row>
    <row r="3137" spans="1:3" x14ac:dyDescent="0.25">
      <c r="A3137" t="s">
        <v>3135</v>
      </c>
      <c r="C3137" t="str">
        <f t="shared" si="48"/>
        <v xml:space="preserve"> PUBLISHED</v>
      </c>
    </row>
    <row r="3138" spans="1:3" x14ac:dyDescent="0.25">
      <c r="A3138" t="s">
        <v>3136</v>
      </c>
      <c r="C3138" t="str">
        <f t="shared" si="48"/>
        <v xml:space="preserve"> PUBLISHED</v>
      </c>
    </row>
    <row r="3139" spans="1:3" x14ac:dyDescent="0.25">
      <c r="A3139" t="s">
        <v>3137</v>
      </c>
      <c r="C3139" t="str">
        <f t="shared" ref="C3139:C3202" si="49">RIGHT(A3139,LEN(A3139)-FIND("=",A3139))</f>
        <v xml:space="preserve"> PUBLISHED</v>
      </c>
    </row>
    <row r="3140" spans="1:3" x14ac:dyDescent="0.25">
      <c r="A3140" t="s">
        <v>3138</v>
      </c>
      <c r="C3140" t="str">
        <f t="shared" si="49"/>
        <v xml:space="preserve"> PUBLISHED</v>
      </c>
    </row>
    <row r="3141" spans="1:3" x14ac:dyDescent="0.25">
      <c r="A3141" t="s">
        <v>3139</v>
      </c>
      <c r="C3141" t="str">
        <f t="shared" si="49"/>
        <v xml:space="preserve"> PUBLISHED</v>
      </c>
    </row>
    <row r="3142" spans="1:3" x14ac:dyDescent="0.25">
      <c r="A3142" t="s">
        <v>3140</v>
      </c>
      <c r="C3142" t="str">
        <f t="shared" si="49"/>
        <v xml:space="preserve"> PUBLISHED</v>
      </c>
    </row>
    <row r="3143" spans="1:3" x14ac:dyDescent="0.25">
      <c r="A3143" t="s">
        <v>3141</v>
      </c>
      <c r="C3143" t="str">
        <f t="shared" si="49"/>
        <v xml:space="preserve"> UNLESS_CONF</v>
      </c>
    </row>
    <row r="3144" spans="1:3" x14ac:dyDescent="0.25">
      <c r="A3144" t="s">
        <v>3142</v>
      </c>
      <c r="C3144" t="str">
        <f t="shared" si="49"/>
        <v xml:space="preserve"> UNLESS_CONF</v>
      </c>
    </row>
    <row r="3145" spans="1:3" x14ac:dyDescent="0.25">
      <c r="A3145" t="s">
        <v>3143</v>
      </c>
      <c r="C3145" t="str">
        <f t="shared" si="49"/>
        <v xml:space="preserve"> PUBLISHED</v>
      </c>
    </row>
    <row r="3146" spans="1:3" x14ac:dyDescent="0.25">
      <c r="A3146" t="s">
        <v>3144</v>
      </c>
      <c r="C3146" t="str">
        <f t="shared" si="49"/>
        <v xml:space="preserve"> UNLESS_CONF</v>
      </c>
    </row>
    <row r="3147" spans="1:3" x14ac:dyDescent="0.25">
      <c r="A3147" t="s">
        <v>3145</v>
      </c>
      <c r="C3147" t="str">
        <f t="shared" si="49"/>
        <v xml:space="preserve"> UNLESS_CONF</v>
      </c>
    </row>
    <row r="3148" spans="1:3" x14ac:dyDescent="0.25">
      <c r="A3148" t="s">
        <v>3146</v>
      </c>
      <c r="C3148" t="str">
        <f t="shared" si="49"/>
        <v xml:space="preserve"> PUBLISHED</v>
      </c>
    </row>
    <row r="3149" spans="1:3" x14ac:dyDescent="0.25">
      <c r="A3149" t="s">
        <v>3147</v>
      </c>
      <c r="C3149" t="str">
        <f t="shared" si="49"/>
        <v xml:space="preserve"> PUBLISHED</v>
      </c>
    </row>
    <row r="3150" spans="1:3" x14ac:dyDescent="0.25">
      <c r="A3150" t="s">
        <v>3148</v>
      </c>
      <c r="C3150" t="str">
        <f t="shared" si="49"/>
        <v xml:space="preserve"> PUBLISHED</v>
      </c>
    </row>
    <row r="3151" spans="1:3" x14ac:dyDescent="0.25">
      <c r="A3151" t="s">
        <v>3149</v>
      </c>
      <c r="C3151" t="str">
        <f t="shared" si="49"/>
        <v xml:space="preserve"> UNLESS_CONF</v>
      </c>
    </row>
    <row r="3152" spans="1:3" x14ac:dyDescent="0.25">
      <c r="A3152" t="s">
        <v>3150</v>
      </c>
      <c r="C3152" t="str">
        <f t="shared" si="49"/>
        <v xml:space="preserve"> PUBLISHED</v>
      </c>
    </row>
    <row r="3153" spans="1:3" x14ac:dyDescent="0.25">
      <c r="A3153" t="s">
        <v>3151</v>
      </c>
      <c r="C3153" t="str">
        <f t="shared" si="49"/>
        <v xml:space="preserve"> UNLESS_CONF</v>
      </c>
    </row>
    <row r="3154" spans="1:3" x14ac:dyDescent="0.25">
      <c r="A3154" t="s">
        <v>3152</v>
      </c>
      <c r="C3154" t="str">
        <f t="shared" si="49"/>
        <v xml:space="preserve"> PUBLISHED</v>
      </c>
    </row>
    <row r="3155" spans="1:3" x14ac:dyDescent="0.25">
      <c r="A3155" t="s">
        <v>3153</v>
      </c>
      <c r="C3155" t="str">
        <f t="shared" si="49"/>
        <v xml:space="preserve"> PUBLISHED</v>
      </c>
    </row>
    <row r="3156" spans="1:3" x14ac:dyDescent="0.25">
      <c r="A3156" t="s">
        <v>3154</v>
      </c>
      <c r="C3156" t="str">
        <f t="shared" si="49"/>
        <v xml:space="preserve"> PUBLISHED</v>
      </c>
    </row>
    <row r="3157" spans="1:3" x14ac:dyDescent="0.25">
      <c r="A3157" t="s">
        <v>3155</v>
      </c>
      <c r="C3157" t="str">
        <f t="shared" si="49"/>
        <v xml:space="preserve"> PUBLISHED</v>
      </c>
    </row>
    <row r="3158" spans="1:3" x14ac:dyDescent="0.25">
      <c r="A3158" t="s">
        <v>3156</v>
      </c>
      <c r="C3158" t="str">
        <f t="shared" si="49"/>
        <v xml:space="preserve"> PUBLISHED</v>
      </c>
    </row>
    <row r="3159" spans="1:3" x14ac:dyDescent="0.25">
      <c r="A3159" t="s">
        <v>3157</v>
      </c>
      <c r="C3159" t="str">
        <f t="shared" si="49"/>
        <v xml:space="preserve"> PUBLISHED</v>
      </c>
    </row>
    <row r="3160" spans="1:3" x14ac:dyDescent="0.25">
      <c r="A3160" t="s">
        <v>3158</v>
      </c>
      <c r="C3160" t="str">
        <f t="shared" si="49"/>
        <v xml:space="preserve"> UNLESS_CONF</v>
      </c>
    </row>
    <row r="3161" spans="1:3" x14ac:dyDescent="0.25">
      <c r="A3161" t="s">
        <v>3159</v>
      </c>
      <c r="C3161" t="str">
        <f t="shared" si="49"/>
        <v xml:space="preserve"> PUBLISHED</v>
      </c>
    </row>
    <row r="3162" spans="1:3" x14ac:dyDescent="0.25">
      <c r="A3162" t="s">
        <v>3160</v>
      </c>
      <c r="C3162" t="str">
        <f t="shared" si="49"/>
        <v xml:space="preserve"> PUBLISHED</v>
      </c>
    </row>
    <row r="3163" spans="1:3" x14ac:dyDescent="0.25">
      <c r="A3163" t="s">
        <v>3161</v>
      </c>
      <c r="C3163" t="str">
        <f t="shared" si="49"/>
        <v xml:space="preserve"> PUBLISHED</v>
      </c>
    </row>
    <row r="3164" spans="1:3" x14ac:dyDescent="0.25">
      <c r="A3164" t="s">
        <v>3162</v>
      </c>
      <c r="B3164" t="s">
        <v>11345</v>
      </c>
      <c r="C3164" t="str">
        <f t="shared" si="49"/>
        <v xml:space="preserve"> PUBLISHED</v>
      </c>
    </row>
    <row r="3165" spans="1:3" x14ac:dyDescent="0.25">
      <c r="A3165" t="s">
        <v>3163</v>
      </c>
      <c r="C3165" t="str">
        <f t="shared" si="49"/>
        <v xml:space="preserve"> PUBLISHED</v>
      </c>
    </row>
    <row r="3166" spans="1:3" x14ac:dyDescent="0.25">
      <c r="A3166" t="s">
        <v>3164</v>
      </c>
      <c r="C3166" t="str">
        <f t="shared" si="49"/>
        <v xml:space="preserve"> UNLESS_CONF</v>
      </c>
    </row>
    <row r="3167" spans="1:3" x14ac:dyDescent="0.25">
      <c r="A3167" t="s">
        <v>3165</v>
      </c>
      <c r="C3167" t="str">
        <f t="shared" si="49"/>
        <v xml:space="preserve"> UNLESS_CONF</v>
      </c>
    </row>
    <row r="3168" spans="1:3" x14ac:dyDescent="0.25">
      <c r="A3168" t="s">
        <v>3166</v>
      </c>
      <c r="C3168" t="str">
        <f t="shared" si="49"/>
        <v xml:space="preserve"> PUBLISHED</v>
      </c>
    </row>
    <row r="3169" spans="1:3" x14ac:dyDescent="0.25">
      <c r="A3169" t="s">
        <v>3167</v>
      </c>
      <c r="C3169" t="str">
        <f t="shared" si="49"/>
        <v xml:space="preserve"> PUBLISHED</v>
      </c>
    </row>
    <row r="3170" spans="1:3" x14ac:dyDescent="0.25">
      <c r="A3170" t="s">
        <v>3168</v>
      </c>
      <c r="C3170" t="str">
        <f t="shared" si="49"/>
        <v xml:space="preserve"> PUBLISHED</v>
      </c>
    </row>
    <row r="3171" spans="1:3" x14ac:dyDescent="0.25">
      <c r="A3171" t="s">
        <v>3169</v>
      </c>
      <c r="C3171" t="str">
        <f t="shared" si="49"/>
        <v xml:space="preserve"> PUBLISHED</v>
      </c>
    </row>
    <row r="3172" spans="1:3" x14ac:dyDescent="0.25">
      <c r="A3172" t="s">
        <v>3170</v>
      </c>
      <c r="C3172" t="str">
        <f t="shared" si="49"/>
        <v xml:space="preserve"> PUBLISHED</v>
      </c>
    </row>
    <row r="3173" spans="1:3" x14ac:dyDescent="0.25">
      <c r="A3173" t="s">
        <v>3171</v>
      </c>
      <c r="C3173" t="str">
        <f t="shared" si="49"/>
        <v xml:space="preserve"> PUBLISHED</v>
      </c>
    </row>
    <row r="3174" spans="1:3" x14ac:dyDescent="0.25">
      <c r="A3174" t="s">
        <v>3172</v>
      </c>
      <c r="C3174" t="str">
        <f t="shared" si="49"/>
        <v xml:space="preserve"> PUBLISHED</v>
      </c>
    </row>
    <row r="3175" spans="1:3" x14ac:dyDescent="0.25">
      <c r="A3175" t="s">
        <v>3173</v>
      </c>
      <c r="C3175" t="str">
        <f t="shared" si="49"/>
        <v xml:space="preserve"> UNLESS_CONF</v>
      </c>
    </row>
    <row r="3176" spans="1:3" x14ac:dyDescent="0.25">
      <c r="A3176" t="s">
        <v>3174</v>
      </c>
      <c r="C3176" t="str">
        <f t="shared" si="49"/>
        <v xml:space="preserve"> PUBLISHED</v>
      </c>
    </row>
    <row r="3177" spans="1:3" x14ac:dyDescent="0.25">
      <c r="A3177" t="s">
        <v>3175</v>
      </c>
      <c r="C3177" t="str">
        <f t="shared" si="49"/>
        <v xml:space="preserve"> PUBLISHED</v>
      </c>
    </row>
    <row r="3178" spans="1:3" x14ac:dyDescent="0.25">
      <c r="A3178" t="s">
        <v>3176</v>
      </c>
      <c r="B3178" t="s">
        <v>11345</v>
      </c>
      <c r="C3178" t="str">
        <f t="shared" si="49"/>
        <v xml:space="preserve"> PUBLISHED</v>
      </c>
    </row>
    <row r="3179" spans="1:3" x14ac:dyDescent="0.25">
      <c r="A3179" t="s">
        <v>3177</v>
      </c>
      <c r="C3179" t="str">
        <f t="shared" si="49"/>
        <v xml:space="preserve"> NOT_PUBLISHED</v>
      </c>
    </row>
    <row r="3180" spans="1:3" x14ac:dyDescent="0.25">
      <c r="A3180" t="s">
        <v>3178</v>
      </c>
      <c r="B3180" t="s">
        <v>11345</v>
      </c>
      <c r="C3180" t="str">
        <f t="shared" si="49"/>
        <v xml:space="preserve"> PUBLISHED</v>
      </c>
    </row>
    <row r="3181" spans="1:3" x14ac:dyDescent="0.25">
      <c r="A3181" t="s">
        <v>3179</v>
      </c>
      <c r="C3181" t="str">
        <f t="shared" si="49"/>
        <v xml:space="preserve"> UNLESS_CONF</v>
      </c>
    </row>
    <row r="3182" spans="1:3" x14ac:dyDescent="0.25">
      <c r="A3182" t="s">
        <v>3180</v>
      </c>
      <c r="C3182" t="str">
        <f t="shared" si="49"/>
        <v xml:space="preserve"> UNLESS_CONF</v>
      </c>
    </row>
    <row r="3183" spans="1:3" x14ac:dyDescent="0.25">
      <c r="A3183" t="s">
        <v>3181</v>
      </c>
      <c r="C3183" t="str">
        <f t="shared" si="49"/>
        <v xml:space="preserve"> PUBLISHED</v>
      </c>
    </row>
    <row r="3184" spans="1:3" x14ac:dyDescent="0.25">
      <c r="A3184" t="s">
        <v>3182</v>
      </c>
      <c r="C3184" t="str">
        <f t="shared" si="49"/>
        <v xml:space="preserve"> PUBLISHED</v>
      </c>
    </row>
    <row r="3185" spans="1:3" x14ac:dyDescent="0.25">
      <c r="A3185" t="s">
        <v>3183</v>
      </c>
      <c r="C3185" t="str">
        <f t="shared" si="49"/>
        <v xml:space="preserve"> DATA_PROTECTION</v>
      </c>
    </row>
    <row r="3186" spans="1:3" x14ac:dyDescent="0.25">
      <c r="A3186" t="s">
        <v>3184</v>
      </c>
      <c r="C3186" t="str">
        <f t="shared" si="49"/>
        <v xml:space="preserve"> PUBLISHED</v>
      </c>
    </row>
    <row r="3187" spans="1:3" x14ac:dyDescent="0.25">
      <c r="A3187" t="s">
        <v>3185</v>
      </c>
      <c r="C3187" t="str">
        <f t="shared" si="49"/>
        <v xml:space="preserve"> PUBLISHED</v>
      </c>
    </row>
    <row r="3188" spans="1:3" x14ac:dyDescent="0.25">
      <c r="A3188" t="s">
        <v>3186</v>
      </c>
      <c r="C3188" t="str">
        <f t="shared" si="49"/>
        <v xml:space="preserve"> PUBLISHED</v>
      </c>
    </row>
    <row r="3189" spans="1:3" x14ac:dyDescent="0.25">
      <c r="A3189" t="s">
        <v>3187</v>
      </c>
      <c r="C3189" t="str">
        <f t="shared" si="49"/>
        <v xml:space="preserve"> PUBLISHED</v>
      </c>
    </row>
    <row r="3190" spans="1:3" x14ac:dyDescent="0.25">
      <c r="A3190" t="s">
        <v>3188</v>
      </c>
      <c r="C3190" t="str">
        <f t="shared" si="49"/>
        <v xml:space="preserve"> PUBLISHED</v>
      </c>
    </row>
    <row r="3191" spans="1:3" x14ac:dyDescent="0.25">
      <c r="A3191" t="s">
        <v>3189</v>
      </c>
      <c r="C3191" t="str">
        <f t="shared" si="49"/>
        <v xml:space="preserve"> PUBLISHED</v>
      </c>
    </row>
    <row r="3192" spans="1:3" x14ac:dyDescent="0.25">
      <c r="A3192" t="s">
        <v>3190</v>
      </c>
      <c r="C3192" t="str">
        <f t="shared" si="49"/>
        <v xml:space="preserve"> PUBLISHED</v>
      </c>
    </row>
    <row r="3193" spans="1:3" x14ac:dyDescent="0.25">
      <c r="A3193" t="s">
        <v>3191</v>
      </c>
      <c r="C3193" t="str">
        <f t="shared" si="49"/>
        <v xml:space="preserve"> PUBLISHED</v>
      </c>
    </row>
    <row r="3194" spans="1:3" x14ac:dyDescent="0.25">
      <c r="A3194" t="s">
        <v>3192</v>
      </c>
      <c r="C3194" t="str">
        <f t="shared" si="49"/>
        <v xml:space="preserve"> PUBLISHED</v>
      </c>
    </row>
    <row r="3195" spans="1:3" x14ac:dyDescent="0.25">
      <c r="A3195" t="s">
        <v>3193</v>
      </c>
      <c r="C3195" t="str">
        <f t="shared" si="49"/>
        <v xml:space="preserve"> PUBLISHED</v>
      </c>
    </row>
    <row r="3196" spans="1:3" x14ac:dyDescent="0.25">
      <c r="A3196" t="s">
        <v>3194</v>
      </c>
      <c r="C3196" t="str">
        <f t="shared" si="49"/>
        <v xml:space="preserve"> UNLESS_CONF</v>
      </c>
    </row>
    <row r="3197" spans="1:3" x14ac:dyDescent="0.25">
      <c r="A3197" t="s">
        <v>3195</v>
      </c>
      <c r="C3197" t="str">
        <f t="shared" si="49"/>
        <v xml:space="preserve"> UNLESS_CONF</v>
      </c>
    </row>
    <row r="3198" spans="1:3" x14ac:dyDescent="0.25">
      <c r="A3198" t="s">
        <v>3196</v>
      </c>
      <c r="C3198" t="str">
        <f t="shared" si="49"/>
        <v xml:space="preserve"> PUBLISHED</v>
      </c>
    </row>
    <row r="3199" spans="1:3" x14ac:dyDescent="0.25">
      <c r="A3199" t="s">
        <v>3197</v>
      </c>
      <c r="C3199" t="str">
        <f t="shared" si="49"/>
        <v xml:space="preserve"> UNLESS_CONF</v>
      </c>
    </row>
    <row r="3200" spans="1:3" x14ac:dyDescent="0.25">
      <c r="A3200" t="s">
        <v>3198</v>
      </c>
      <c r="C3200" t="str">
        <f t="shared" si="49"/>
        <v xml:space="preserve"> UNLESS_CONF</v>
      </c>
    </row>
    <row r="3201" spans="1:3" x14ac:dyDescent="0.25">
      <c r="A3201" t="s">
        <v>3199</v>
      </c>
      <c r="C3201" t="str">
        <f t="shared" si="49"/>
        <v xml:space="preserve"> PUBLISHED</v>
      </c>
    </row>
    <row r="3202" spans="1:3" x14ac:dyDescent="0.25">
      <c r="A3202" t="s">
        <v>3200</v>
      </c>
      <c r="C3202" t="str">
        <f t="shared" si="49"/>
        <v xml:space="preserve"> PUBLISHED</v>
      </c>
    </row>
    <row r="3203" spans="1:3" x14ac:dyDescent="0.25">
      <c r="A3203" t="s">
        <v>3201</v>
      </c>
      <c r="C3203" t="str">
        <f t="shared" ref="C3203:C3266" si="50">RIGHT(A3203,LEN(A3203)-FIND("=",A3203))</f>
        <v xml:space="preserve"> PUBLISHED</v>
      </c>
    </row>
    <row r="3204" spans="1:3" x14ac:dyDescent="0.25">
      <c r="A3204" t="s">
        <v>3202</v>
      </c>
      <c r="C3204" t="str">
        <f t="shared" si="50"/>
        <v xml:space="preserve"> UNLESS_CONF</v>
      </c>
    </row>
    <row r="3205" spans="1:3" x14ac:dyDescent="0.25">
      <c r="A3205" t="s">
        <v>3203</v>
      </c>
      <c r="C3205" t="str">
        <f t="shared" si="50"/>
        <v xml:space="preserve"> PUBLISHED</v>
      </c>
    </row>
    <row r="3206" spans="1:3" x14ac:dyDescent="0.25">
      <c r="A3206" t="s">
        <v>3204</v>
      </c>
      <c r="C3206" t="str">
        <f t="shared" si="50"/>
        <v xml:space="preserve"> UNLESS_CONF</v>
      </c>
    </row>
    <row r="3207" spans="1:3" x14ac:dyDescent="0.25">
      <c r="A3207" t="s">
        <v>3205</v>
      </c>
      <c r="C3207" t="str">
        <f t="shared" si="50"/>
        <v xml:space="preserve"> PUBLISHED</v>
      </c>
    </row>
    <row r="3208" spans="1:3" x14ac:dyDescent="0.25">
      <c r="A3208" t="s">
        <v>3206</v>
      </c>
      <c r="C3208" t="str">
        <f t="shared" si="50"/>
        <v xml:space="preserve"> PUBLISHED</v>
      </c>
    </row>
    <row r="3209" spans="1:3" x14ac:dyDescent="0.25">
      <c r="A3209" t="s">
        <v>3207</v>
      </c>
      <c r="C3209" t="str">
        <f t="shared" si="50"/>
        <v xml:space="preserve"> PUBLISHED</v>
      </c>
    </row>
    <row r="3210" spans="1:3" x14ac:dyDescent="0.25">
      <c r="A3210" t="s">
        <v>3208</v>
      </c>
      <c r="C3210" t="str">
        <f t="shared" si="50"/>
        <v xml:space="preserve"> PUBLISHED</v>
      </c>
    </row>
    <row r="3211" spans="1:3" x14ac:dyDescent="0.25">
      <c r="A3211" t="s">
        <v>3209</v>
      </c>
      <c r="C3211" t="str">
        <f t="shared" si="50"/>
        <v xml:space="preserve"> PUBLISHED</v>
      </c>
    </row>
    <row r="3212" spans="1:3" x14ac:dyDescent="0.25">
      <c r="A3212" t="s">
        <v>3210</v>
      </c>
      <c r="C3212" t="str">
        <f t="shared" si="50"/>
        <v xml:space="preserve"> PUBLISHED</v>
      </c>
    </row>
    <row r="3213" spans="1:3" x14ac:dyDescent="0.25">
      <c r="A3213" t="s">
        <v>3211</v>
      </c>
      <c r="C3213" t="str">
        <f t="shared" si="50"/>
        <v xml:space="preserve"> UNLESS_CONF</v>
      </c>
    </row>
    <row r="3214" spans="1:3" x14ac:dyDescent="0.25">
      <c r="A3214" t="s">
        <v>3212</v>
      </c>
      <c r="C3214" t="str">
        <f t="shared" si="50"/>
        <v xml:space="preserve"> PUBLISHED</v>
      </c>
    </row>
    <row r="3215" spans="1:3" x14ac:dyDescent="0.25">
      <c r="A3215" t="s">
        <v>3213</v>
      </c>
      <c r="C3215" t="str">
        <f t="shared" si="50"/>
        <v xml:space="preserve"> PUBLISHED</v>
      </c>
    </row>
    <row r="3216" spans="1:3" x14ac:dyDescent="0.25">
      <c r="A3216" t="s">
        <v>3214</v>
      </c>
      <c r="C3216" t="str">
        <f t="shared" si="50"/>
        <v xml:space="preserve"> UNLESS_CONF</v>
      </c>
    </row>
    <row r="3217" spans="1:3" x14ac:dyDescent="0.25">
      <c r="A3217" t="s">
        <v>3215</v>
      </c>
      <c r="C3217" t="str">
        <f t="shared" si="50"/>
        <v xml:space="preserve"> PUBLISHED</v>
      </c>
    </row>
    <row r="3218" spans="1:3" x14ac:dyDescent="0.25">
      <c r="A3218" t="s">
        <v>3216</v>
      </c>
      <c r="B3218" t="s">
        <v>11345</v>
      </c>
      <c r="C3218" t="str">
        <f t="shared" si="50"/>
        <v xml:space="preserve"> PUBLISHED</v>
      </c>
    </row>
    <row r="3219" spans="1:3" x14ac:dyDescent="0.25">
      <c r="A3219" t="s">
        <v>3217</v>
      </c>
      <c r="C3219" t="str">
        <f t="shared" si="50"/>
        <v xml:space="preserve"> PUBLISHED</v>
      </c>
    </row>
    <row r="3220" spans="1:3" x14ac:dyDescent="0.25">
      <c r="A3220" t="s">
        <v>3218</v>
      </c>
      <c r="C3220" t="str">
        <f t="shared" si="50"/>
        <v xml:space="preserve"> UNLESS_CONF</v>
      </c>
    </row>
    <row r="3221" spans="1:3" x14ac:dyDescent="0.25">
      <c r="A3221" t="s">
        <v>3219</v>
      </c>
      <c r="C3221" t="str">
        <f t="shared" si="50"/>
        <v xml:space="preserve"> UNLESS_CONF</v>
      </c>
    </row>
    <row r="3222" spans="1:3" x14ac:dyDescent="0.25">
      <c r="A3222" t="s">
        <v>3220</v>
      </c>
      <c r="C3222" t="str">
        <f t="shared" si="50"/>
        <v xml:space="preserve"> PUBLISHED</v>
      </c>
    </row>
    <row r="3223" spans="1:3" x14ac:dyDescent="0.25">
      <c r="A3223" t="s">
        <v>3221</v>
      </c>
      <c r="C3223" t="str">
        <f t="shared" si="50"/>
        <v xml:space="preserve"> PUBLISHED</v>
      </c>
    </row>
    <row r="3224" spans="1:3" x14ac:dyDescent="0.25">
      <c r="A3224" t="s">
        <v>3222</v>
      </c>
      <c r="C3224" t="str">
        <f t="shared" si="50"/>
        <v xml:space="preserve"> PUBLISHED</v>
      </c>
    </row>
    <row r="3225" spans="1:3" x14ac:dyDescent="0.25">
      <c r="A3225" t="s">
        <v>3223</v>
      </c>
      <c r="C3225" t="str">
        <f t="shared" si="50"/>
        <v xml:space="preserve"> PUBLISHED</v>
      </c>
    </row>
    <row r="3226" spans="1:3" x14ac:dyDescent="0.25">
      <c r="A3226" t="s">
        <v>3224</v>
      </c>
      <c r="C3226" t="str">
        <f t="shared" si="50"/>
        <v xml:space="preserve"> PUBLISHED</v>
      </c>
    </row>
    <row r="3227" spans="1:3" x14ac:dyDescent="0.25">
      <c r="A3227" t="s">
        <v>3225</v>
      </c>
      <c r="C3227" t="str">
        <f t="shared" si="50"/>
        <v xml:space="preserve"> PUBLISHED</v>
      </c>
    </row>
    <row r="3228" spans="1:3" x14ac:dyDescent="0.25">
      <c r="A3228" t="s">
        <v>3226</v>
      </c>
      <c r="C3228" t="str">
        <f t="shared" si="50"/>
        <v xml:space="preserve"> PUBLISHED</v>
      </c>
    </row>
    <row r="3229" spans="1:3" x14ac:dyDescent="0.25">
      <c r="A3229" t="s">
        <v>3227</v>
      </c>
      <c r="C3229" t="str">
        <f t="shared" si="50"/>
        <v xml:space="preserve"> PUBLISHED</v>
      </c>
    </row>
    <row r="3230" spans="1:3" x14ac:dyDescent="0.25">
      <c r="A3230" t="s">
        <v>3228</v>
      </c>
      <c r="C3230" t="str">
        <f t="shared" si="50"/>
        <v xml:space="preserve"> UNLESS_CONF</v>
      </c>
    </row>
    <row r="3231" spans="1:3" x14ac:dyDescent="0.25">
      <c r="A3231" t="s">
        <v>3229</v>
      </c>
      <c r="C3231" t="str">
        <f t="shared" si="50"/>
        <v xml:space="preserve"> UNLESS_CONF</v>
      </c>
    </row>
    <row r="3232" spans="1:3" x14ac:dyDescent="0.25">
      <c r="A3232" t="s">
        <v>3230</v>
      </c>
      <c r="C3232" t="str">
        <f t="shared" si="50"/>
        <v xml:space="preserve"> PUBLISHED</v>
      </c>
    </row>
    <row r="3233" spans="1:3" x14ac:dyDescent="0.25">
      <c r="A3233" t="s">
        <v>3231</v>
      </c>
      <c r="C3233" t="str">
        <f t="shared" si="50"/>
        <v xml:space="preserve"> PUBLISHED</v>
      </c>
    </row>
    <row r="3234" spans="1:3" x14ac:dyDescent="0.25">
      <c r="A3234" t="s">
        <v>3232</v>
      </c>
      <c r="B3234" t="s">
        <v>11345</v>
      </c>
      <c r="C3234" t="str">
        <f t="shared" si="50"/>
        <v xml:space="preserve"> PUBLISHED</v>
      </c>
    </row>
    <row r="3235" spans="1:3" x14ac:dyDescent="0.25">
      <c r="A3235" t="s">
        <v>3233</v>
      </c>
      <c r="C3235" t="str">
        <f t="shared" si="50"/>
        <v xml:space="preserve"> NOT_PUBLISHED</v>
      </c>
    </row>
    <row r="3236" spans="1:3" x14ac:dyDescent="0.25">
      <c r="A3236" t="s">
        <v>3234</v>
      </c>
      <c r="B3236" t="s">
        <v>11345</v>
      </c>
      <c r="C3236" t="str">
        <f t="shared" si="50"/>
        <v xml:space="preserve"> PUBLISHED</v>
      </c>
    </row>
    <row r="3237" spans="1:3" x14ac:dyDescent="0.25">
      <c r="A3237" t="s">
        <v>3235</v>
      </c>
      <c r="C3237" t="str">
        <f t="shared" si="50"/>
        <v xml:space="preserve"> UNLESS_CONF</v>
      </c>
    </row>
    <row r="3238" spans="1:3" x14ac:dyDescent="0.25">
      <c r="A3238" t="s">
        <v>3236</v>
      </c>
      <c r="C3238" t="str">
        <f t="shared" si="50"/>
        <v xml:space="preserve"> UNLESS_CONF</v>
      </c>
    </row>
    <row r="3239" spans="1:3" x14ac:dyDescent="0.25">
      <c r="A3239" t="s">
        <v>3237</v>
      </c>
      <c r="C3239" t="str">
        <f t="shared" si="50"/>
        <v xml:space="preserve"> PUBLISHED</v>
      </c>
    </row>
    <row r="3240" spans="1:3" x14ac:dyDescent="0.25">
      <c r="A3240" t="s">
        <v>3238</v>
      </c>
      <c r="C3240" t="str">
        <f t="shared" si="50"/>
        <v xml:space="preserve"> PUBLISHED</v>
      </c>
    </row>
    <row r="3241" spans="1:3" x14ac:dyDescent="0.25">
      <c r="A3241" t="s">
        <v>3239</v>
      </c>
      <c r="C3241" t="str">
        <f t="shared" si="50"/>
        <v xml:space="preserve"> DATA_PROTECTION</v>
      </c>
    </row>
    <row r="3242" spans="1:3" x14ac:dyDescent="0.25">
      <c r="A3242" t="s">
        <v>3240</v>
      </c>
      <c r="C3242" t="str">
        <f t="shared" si="50"/>
        <v xml:space="preserve"> PUBLISHED</v>
      </c>
    </row>
    <row r="3243" spans="1:3" x14ac:dyDescent="0.25">
      <c r="A3243" t="s">
        <v>3241</v>
      </c>
      <c r="C3243" t="str">
        <f t="shared" si="50"/>
        <v xml:space="preserve"> PUBLISHED</v>
      </c>
    </row>
    <row r="3244" spans="1:3" x14ac:dyDescent="0.25">
      <c r="A3244" t="s">
        <v>3242</v>
      </c>
      <c r="C3244" t="str">
        <f t="shared" si="50"/>
        <v xml:space="preserve"> PUBLISHED</v>
      </c>
    </row>
    <row r="3245" spans="1:3" x14ac:dyDescent="0.25">
      <c r="A3245" t="s">
        <v>3243</v>
      </c>
      <c r="C3245" t="str">
        <f t="shared" si="50"/>
        <v xml:space="preserve"> PUBLISHED</v>
      </c>
    </row>
    <row r="3246" spans="1:3" x14ac:dyDescent="0.25">
      <c r="A3246" t="s">
        <v>3244</v>
      </c>
      <c r="C3246" t="str">
        <f t="shared" si="50"/>
        <v xml:space="preserve"> PUBLISHED</v>
      </c>
    </row>
    <row r="3247" spans="1:3" x14ac:dyDescent="0.25">
      <c r="A3247" t="s">
        <v>3245</v>
      </c>
      <c r="C3247" t="str">
        <f t="shared" si="50"/>
        <v xml:space="preserve"> PUBLISHED</v>
      </c>
    </row>
    <row r="3248" spans="1:3" x14ac:dyDescent="0.25">
      <c r="A3248" t="s">
        <v>3246</v>
      </c>
      <c r="C3248" t="str">
        <f t="shared" si="50"/>
        <v xml:space="preserve"> PUBLISHED</v>
      </c>
    </row>
    <row r="3249" spans="1:3" x14ac:dyDescent="0.25">
      <c r="A3249" t="s">
        <v>3247</v>
      </c>
      <c r="C3249" t="str">
        <f t="shared" si="50"/>
        <v xml:space="preserve"> PUBLISHED</v>
      </c>
    </row>
    <row r="3250" spans="1:3" x14ac:dyDescent="0.25">
      <c r="A3250" t="s">
        <v>3248</v>
      </c>
      <c r="C3250" t="str">
        <f t="shared" si="50"/>
        <v xml:space="preserve"> PUBLISHED</v>
      </c>
    </row>
    <row r="3251" spans="1:3" x14ac:dyDescent="0.25">
      <c r="A3251" t="s">
        <v>3249</v>
      </c>
      <c r="C3251" t="str">
        <f t="shared" si="50"/>
        <v xml:space="preserve"> PUBLISHED</v>
      </c>
    </row>
    <row r="3252" spans="1:3" x14ac:dyDescent="0.25">
      <c r="A3252" t="s">
        <v>3250</v>
      </c>
      <c r="C3252" t="str">
        <f t="shared" si="50"/>
        <v xml:space="preserve"> UNLESS_CONF</v>
      </c>
    </row>
    <row r="3253" spans="1:3" x14ac:dyDescent="0.25">
      <c r="A3253" t="s">
        <v>3251</v>
      </c>
      <c r="C3253" t="str">
        <f t="shared" si="50"/>
        <v xml:space="preserve"> UNLESS_CONF</v>
      </c>
    </row>
    <row r="3254" spans="1:3" x14ac:dyDescent="0.25">
      <c r="A3254" t="s">
        <v>3252</v>
      </c>
      <c r="C3254" t="str">
        <f t="shared" si="50"/>
        <v xml:space="preserve"> PUBLISHED</v>
      </c>
    </row>
    <row r="3255" spans="1:3" x14ac:dyDescent="0.25">
      <c r="A3255" t="s">
        <v>3253</v>
      </c>
      <c r="C3255" t="str">
        <f t="shared" si="50"/>
        <v xml:space="preserve"> UNLESS_CONF</v>
      </c>
    </row>
    <row r="3256" spans="1:3" x14ac:dyDescent="0.25">
      <c r="A3256" t="s">
        <v>3254</v>
      </c>
      <c r="C3256" t="str">
        <f t="shared" si="50"/>
        <v xml:space="preserve"> UNLESS_CONF</v>
      </c>
    </row>
    <row r="3257" spans="1:3" x14ac:dyDescent="0.25">
      <c r="A3257" t="s">
        <v>3255</v>
      </c>
      <c r="C3257" t="str">
        <f t="shared" si="50"/>
        <v xml:space="preserve"> PUBLISHED</v>
      </c>
    </row>
    <row r="3258" spans="1:3" x14ac:dyDescent="0.25">
      <c r="A3258" t="s">
        <v>3256</v>
      </c>
      <c r="C3258" t="str">
        <f t="shared" si="50"/>
        <v xml:space="preserve"> PUBLISHED</v>
      </c>
    </row>
    <row r="3259" spans="1:3" x14ac:dyDescent="0.25">
      <c r="A3259" t="s">
        <v>3257</v>
      </c>
      <c r="C3259" t="str">
        <f t="shared" si="50"/>
        <v xml:space="preserve"> PUBLISHED</v>
      </c>
    </row>
    <row r="3260" spans="1:3" x14ac:dyDescent="0.25">
      <c r="A3260" t="s">
        <v>3258</v>
      </c>
      <c r="C3260" t="str">
        <f t="shared" si="50"/>
        <v xml:space="preserve"> UNLESS_CONF</v>
      </c>
    </row>
    <row r="3261" spans="1:3" x14ac:dyDescent="0.25">
      <c r="A3261" t="s">
        <v>3259</v>
      </c>
      <c r="C3261" t="str">
        <f t="shared" si="50"/>
        <v xml:space="preserve"> PUBLISHED</v>
      </c>
    </row>
    <row r="3262" spans="1:3" x14ac:dyDescent="0.25">
      <c r="A3262" t="s">
        <v>3260</v>
      </c>
      <c r="C3262" t="str">
        <f t="shared" si="50"/>
        <v xml:space="preserve"> UNLESS_CONF</v>
      </c>
    </row>
    <row r="3263" spans="1:3" x14ac:dyDescent="0.25">
      <c r="A3263" t="s">
        <v>3261</v>
      </c>
      <c r="C3263" t="str">
        <f t="shared" si="50"/>
        <v xml:space="preserve"> PUBLISHED</v>
      </c>
    </row>
    <row r="3264" spans="1:3" x14ac:dyDescent="0.25">
      <c r="A3264" t="s">
        <v>3262</v>
      </c>
      <c r="C3264" t="str">
        <f t="shared" si="50"/>
        <v xml:space="preserve"> PUBLISHED</v>
      </c>
    </row>
    <row r="3265" spans="1:3" x14ac:dyDescent="0.25">
      <c r="A3265" t="s">
        <v>3263</v>
      </c>
      <c r="C3265" t="str">
        <f t="shared" si="50"/>
        <v xml:space="preserve"> PUBLISHED</v>
      </c>
    </row>
    <row r="3266" spans="1:3" x14ac:dyDescent="0.25">
      <c r="A3266" t="s">
        <v>3264</v>
      </c>
      <c r="C3266" t="str">
        <f t="shared" si="50"/>
        <v xml:space="preserve"> PUBLISHED</v>
      </c>
    </row>
    <row r="3267" spans="1:3" x14ac:dyDescent="0.25">
      <c r="A3267" t="s">
        <v>3265</v>
      </c>
      <c r="C3267" t="str">
        <f t="shared" ref="C3267:C3330" si="51">RIGHT(A3267,LEN(A3267)-FIND("=",A3267))</f>
        <v xml:space="preserve"> PUBLISHED</v>
      </c>
    </row>
    <row r="3268" spans="1:3" x14ac:dyDescent="0.25">
      <c r="A3268" t="s">
        <v>3266</v>
      </c>
      <c r="C3268" t="str">
        <f t="shared" si="51"/>
        <v xml:space="preserve"> PUBLISHED</v>
      </c>
    </row>
    <row r="3269" spans="1:3" x14ac:dyDescent="0.25">
      <c r="A3269" t="s">
        <v>3267</v>
      </c>
      <c r="C3269" t="str">
        <f t="shared" si="51"/>
        <v xml:space="preserve"> UNLESS_CONF</v>
      </c>
    </row>
    <row r="3270" spans="1:3" x14ac:dyDescent="0.25">
      <c r="A3270" t="s">
        <v>3268</v>
      </c>
      <c r="C3270" t="str">
        <f t="shared" si="51"/>
        <v xml:space="preserve"> PUBLISHED</v>
      </c>
    </row>
    <row r="3271" spans="1:3" x14ac:dyDescent="0.25">
      <c r="A3271" t="s">
        <v>3269</v>
      </c>
      <c r="C3271" t="str">
        <f t="shared" si="51"/>
        <v xml:space="preserve"> PUBLISHED</v>
      </c>
    </row>
    <row r="3272" spans="1:3" x14ac:dyDescent="0.25">
      <c r="A3272" t="s">
        <v>3270</v>
      </c>
      <c r="C3272" t="str">
        <f t="shared" si="51"/>
        <v xml:space="preserve"> UNLESS_CONF</v>
      </c>
    </row>
    <row r="3273" spans="1:3" x14ac:dyDescent="0.25">
      <c r="A3273" t="s">
        <v>3271</v>
      </c>
      <c r="C3273" t="str">
        <f t="shared" si="51"/>
        <v xml:space="preserve"> PUBLISHED</v>
      </c>
    </row>
    <row r="3274" spans="1:3" x14ac:dyDescent="0.25">
      <c r="A3274" t="s">
        <v>3272</v>
      </c>
      <c r="B3274" t="s">
        <v>11345</v>
      </c>
      <c r="C3274" t="str">
        <f t="shared" si="51"/>
        <v xml:space="preserve"> PUBLISHED</v>
      </c>
    </row>
    <row r="3275" spans="1:3" x14ac:dyDescent="0.25">
      <c r="A3275" t="s">
        <v>3273</v>
      </c>
      <c r="C3275" t="str">
        <f t="shared" si="51"/>
        <v xml:space="preserve"> PUBLISHED</v>
      </c>
    </row>
    <row r="3276" spans="1:3" x14ac:dyDescent="0.25">
      <c r="A3276" t="s">
        <v>3274</v>
      </c>
      <c r="C3276" t="str">
        <f t="shared" si="51"/>
        <v xml:space="preserve"> UNLESS_CONF</v>
      </c>
    </row>
    <row r="3277" spans="1:3" x14ac:dyDescent="0.25">
      <c r="A3277" t="s">
        <v>3275</v>
      </c>
      <c r="C3277" t="str">
        <f t="shared" si="51"/>
        <v xml:space="preserve"> UNLESS_CONF</v>
      </c>
    </row>
    <row r="3278" spans="1:3" x14ac:dyDescent="0.25">
      <c r="A3278" t="s">
        <v>3276</v>
      </c>
      <c r="C3278" t="str">
        <f t="shared" si="51"/>
        <v xml:space="preserve"> PUBLISHED</v>
      </c>
    </row>
    <row r="3279" spans="1:3" x14ac:dyDescent="0.25">
      <c r="A3279" t="s">
        <v>3277</v>
      </c>
      <c r="C3279" t="str">
        <f t="shared" si="51"/>
        <v xml:space="preserve"> PUBLISHED</v>
      </c>
    </row>
    <row r="3280" spans="1:3" x14ac:dyDescent="0.25">
      <c r="A3280" t="s">
        <v>3278</v>
      </c>
      <c r="C3280" t="str">
        <f t="shared" si="51"/>
        <v xml:space="preserve"> PUBLISHED</v>
      </c>
    </row>
    <row r="3281" spans="1:3" x14ac:dyDescent="0.25">
      <c r="A3281" t="s">
        <v>3279</v>
      </c>
      <c r="C3281" t="str">
        <f t="shared" si="51"/>
        <v xml:space="preserve"> PUBLISHED</v>
      </c>
    </row>
    <row r="3282" spans="1:3" x14ac:dyDescent="0.25">
      <c r="A3282" t="s">
        <v>3280</v>
      </c>
      <c r="C3282" t="str">
        <f t="shared" si="51"/>
        <v xml:space="preserve"> PUBLISHED</v>
      </c>
    </row>
    <row r="3283" spans="1:3" x14ac:dyDescent="0.25">
      <c r="A3283" t="s">
        <v>3281</v>
      </c>
      <c r="C3283" t="str">
        <f t="shared" si="51"/>
        <v xml:space="preserve"> PUBLISHED</v>
      </c>
    </row>
    <row r="3284" spans="1:3" x14ac:dyDescent="0.25">
      <c r="A3284" t="s">
        <v>3282</v>
      </c>
      <c r="C3284" t="str">
        <f t="shared" si="51"/>
        <v xml:space="preserve"> UNLESS_CONF</v>
      </c>
    </row>
    <row r="3285" spans="1:3" x14ac:dyDescent="0.25">
      <c r="A3285" t="s">
        <v>3283</v>
      </c>
      <c r="C3285" t="str">
        <f t="shared" si="51"/>
        <v xml:space="preserve"> UNLESS_CONF</v>
      </c>
    </row>
    <row r="3286" spans="1:3" x14ac:dyDescent="0.25">
      <c r="A3286" t="s">
        <v>3284</v>
      </c>
      <c r="C3286" t="str">
        <f t="shared" si="51"/>
        <v xml:space="preserve"> PUBLISHED</v>
      </c>
    </row>
    <row r="3287" spans="1:3" x14ac:dyDescent="0.25">
      <c r="A3287" t="s">
        <v>3285</v>
      </c>
      <c r="C3287" t="str">
        <f t="shared" si="51"/>
        <v xml:space="preserve"> PUBLISHED</v>
      </c>
    </row>
    <row r="3288" spans="1:3" x14ac:dyDescent="0.25">
      <c r="A3288" t="s">
        <v>3286</v>
      </c>
      <c r="B3288" t="s">
        <v>11345</v>
      </c>
      <c r="C3288" t="str">
        <f t="shared" si="51"/>
        <v xml:space="preserve"> PUBLISHED</v>
      </c>
    </row>
    <row r="3289" spans="1:3" x14ac:dyDescent="0.25">
      <c r="A3289" t="s">
        <v>3287</v>
      </c>
      <c r="C3289" t="str">
        <f t="shared" si="51"/>
        <v xml:space="preserve"> NOT_PUBLISHED</v>
      </c>
    </row>
    <row r="3290" spans="1:3" x14ac:dyDescent="0.25">
      <c r="A3290" t="s">
        <v>3288</v>
      </c>
      <c r="B3290" t="s">
        <v>11345</v>
      </c>
      <c r="C3290" t="str">
        <f t="shared" si="51"/>
        <v xml:space="preserve"> PUBLISHED</v>
      </c>
    </row>
    <row r="3291" spans="1:3" x14ac:dyDescent="0.25">
      <c r="A3291" t="s">
        <v>3289</v>
      </c>
      <c r="C3291" t="str">
        <f t="shared" si="51"/>
        <v xml:space="preserve"> UNLESS_CONF</v>
      </c>
    </row>
    <row r="3292" spans="1:3" x14ac:dyDescent="0.25">
      <c r="A3292" t="s">
        <v>3290</v>
      </c>
      <c r="C3292" t="str">
        <f t="shared" si="51"/>
        <v xml:space="preserve"> UNLESS_CONF</v>
      </c>
    </row>
    <row r="3293" spans="1:3" x14ac:dyDescent="0.25">
      <c r="A3293" t="s">
        <v>3291</v>
      </c>
      <c r="C3293" t="str">
        <f t="shared" si="51"/>
        <v xml:space="preserve"> PUBLISHED</v>
      </c>
    </row>
    <row r="3294" spans="1:3" x14ac:dyDescent="0.25">
      <c r="A3294" t="s">
        <v>3292</v>
      </c>
      <c r="C3294" t="str">
        <f t="shared" si="51"/>
        <v xml:space="preserve"> PUBLISHED</v>
      </c>
    </row>
    <row r="3295" spans="1:3" x14ac:dyDescent="0.25">
      <c r="A3295" t="s">
        <v>3293</v>
      </c>
      <c r="C3295" t="str">
        <f t="shared" si="51"/>
        <v xml:space="preserve"> DATA_PROTECTION</v>
      </c>
    </row>
    <row r="3296" spans="1:3" x14ac:dyDescent="0.25">
      <c r="A3296" t="s">
        <v>3294</v>
      </c>
      <c r="C3296" t="str">
        <f t="shared" si="51"/>
        <v xml:space="preserve"> PUBLISHED</v>
      </c>
    </row>
    <row r="3297" spans="1:3" x14ac:dyDescent="0.25">
      <c r="A3297" t="s">
        <v>3295</v>
      </c>
      <c r="C3297" t="str">
        <f t="shared" si="51"/>
        <v xml:space="preserve"> PUBLISHED</v>
      </c>
    </row>
    <row r="3298" spans="1:3" x14ac:dyDescent="0.25">
      <c r="A3298" t="s">
        <v>3296</v>
      </c>
      <c r="C3298" t="str">
        <f t="shared" si="51"/>
        <v xml:space="preserve"> PUBLISHED</v>
      </c>
    </row>
    <row r="3299" spans="1:3" x14ac:dyDescent="0.25">
      <c r="A3299" t="s">
        <v>3297</v>
      </c>
      <c r="C3299" t="str">
        <f t="shared" si="51"/>
        <v xml:space="preserve"> PUBLISHED</v>
      </c>
    </row>
    <row r="3300" spans="1:3" x14ac:dyDescent="0.25">
      <c r="A3300" t="s">
        <v>3298</v>
      </c>
      <c r="C3300" t="str">
        <f t="shared" si="51"/>
        <v xml:space="preserve"> PUBLISHED</v>
      </c>
    </row>
    <row r="3301" spans="1:3" x14ac:dyDescent="0.25">
      <c r="A3301" t="s">
        <v>3299</v>
      </c>
      <c r="C3301" t="str">
        <f t="shared" si="51"/>
        <v xml:space="preserve"> PUBLISHED</v>
      </c>
    </row>
    <row r="3302" spans="1:3" x14ac:dyDescent="0.25">
      <c r="A3302" t="s">
        <v>3300</v>
      </c>
      <c r="C3302" t="str">
        <f t="shared" si="51"/>
        <v xml:space="preserve"> PUBLISHED</v>
      </c>
    </row>
    <row r="3303" spans="1:3" x14ac:dyDescent="0.25">
      <c r="A3303" t="s">
        <v>3301</v>
      </c>
      <c r="C3303" t="str">
        <f t="shared" si="51"/>
        <v xml:space="preserve"> PUBLISHED</v>
      </c>
    </row>
    <row r="3304" spans="1:3" x14ac:dyDescent="0.25">
      <c r="A3304" t="s">
        <v>3302</v>
      </c>
      <c r="C3304" t="str">
        <f t="shared" si="51"/>
        <v xml:space="preserve"> PUBLISHED</v>
      </c>
    </row>
    <row r="3305" spans="1:3" x14ac:dyDescent="0.25">
      <c r="A3305" t="s">
        <v>3303</v>
      </c>
      <c r="C3305" t="str">
        <f t="shared" si="51"/>
        <v xml:space="preserve"> PUBLISHED</v>
      </c>
    </row>
    <row r="3306" spans="1:3" x14ac:dyDescent="0.25">
      <c r="A3306" t="s">
        <v>3304</v>
      </c>
      <c r="C3306" t="str">
        <f t="shared" si="51"/>
        <v xml:space="preserve"> UNLESS_CONF</v>
      </c>
    </row>
    <row r="3307" spans="1:3" x14ac:dyDescent="0.25">
      <c r="A3307" t="s">
        <v>3305</v>
      </c>
      <c r="C3307" t="str">
        <f t="shared" si="51"/>
        <v xml:space="preserve"> UNLESS_CONF</v>
      </c>
    </row>
    <row r="3308" spans="1:3" x14ac:dyDescent="0.25">
      <c r="A3308" t="s">
        <v>3306</v>
      </c>
      <c r="C3308" t="str">
        <f t="shared" si="51"/>
        <v xml:space="preserve"> PUBLISHED</v>
      </c>
    </row>
    <row r="3309" spans="1:3" x14ac:dyDescent="0.25">
      <c r="A3309" t="s">
        <v>3307</v>
      </c>
      <c r="C3309" t="str">
        <f t="shared" si="51"/>
        <v xml:space="preserve"> UNLESS_CONF</v>
      </c>
    </row>
    <row r="3310" spans="1:3" x14ac:dyDescent="0.25">
      <c r="A3310" t="s">
        <v>3308</v>
      </c>
      <c r="C3310" t="str">
        <f t="shared" si="51"/>
        <v xml:space="preserve"> UNLESS_CONF</v>
      </c>
    </row>
    <row r="3311" spans="1:3" x14ac:dyDescent="0.25">
      <c r="A3311" t="s">
        <v>3309</v>
      </c>
      <c r="C3311" t="str">
        <f t="shared" si="51"/>
        <v xml:space="preserve"> PUBLISHED</v>
      </c>
    </row>
    <row r="3312" spans="1:3" x14ac:dyDescent="0.25">
      <c r="A3312" t="s">
        <v>3310</v>
      </c>
      <c r="C3312" t="str">
        <f t="shared" si="51"/>
        <v xml:space="preserve"> PUBLISHED</v>
      </c>
    </row>
    <row r="3313" spans="1:3" x14ac:dyDescent="0.25">
      <c r="A3313" t="s">
        <v>3311</v>
      </c>
      <c r="C3313" t="str">
        <f t="shared" si="51"/>
        <v xml:space="preserve"> PUBLISHED</v>
      </c>
    </row>
    <row r="3314" spans="1:3" x14ac:dyDescent="0.25">
      <c r="A3314" t="s">
        <v>3312</v>
      </c>
      <c r="C3314" t="str">
        <f t="shared" si="51"/>
        <v xml:space="preserve"> UNLESS_CONF</v>
      </c>
    </row>
    <row r="3315" spans="1:3" x14ac:dyDescent="0.25">
      <c r="A3315" t="s">
        <v>3313</v>
      </c>
      <c r="C3315" t="str">
        <f t="shared" si="51"/>
        <v xml:space="preserve"> PUBLISHED</v>
      </c>
    </row>
    <row r="3316" spans="1:3" x14ac:dyDescent="0.25">
      <c r="A3316" t="s">
        <v>3314</v>
      </c>
      <c r="C3316" t="str">
        <f t="shared" si="51"/>
        <v xml:space="preserve"> UNLESS_CONF</v>
      </c>
    </row>
    <row r="3317" spans="1:3" x14ac:dyDescent="0.25">
      <c r="A3317" t="s">
        <v>3315</v>
      </c>
      <c r="C3317" t="str">
        <f t="shared" si="51"/>
        <v xml:space="preserve"> PUBLISHED</v>
      </c>
    </row>
    <row r="3318" spans="1:3" x14ac:dyDescent="0.25">
      <c r="A3318" t="s">
        <v>3316</v>
      </c>
      <c r="C3318" t="str">
        <f t="shared" si="51"/>
        <v xml:space="preserve"> PUBLISHED</v>
      </c>
    </row>
    <row r="3319" spans="1:3" x14ac:dyDescent="0.25">
      <c r="A3319" t="s">
        <v>3317</v>
      </c>
      <c r="C3319" t="str">
        <f t="shared" si="51"/>
        <v xml:space="preserve"> PUBLISHED</v>
      </c>
    </row>
    <row r="3320" spans="1:3" x14ac:dyDescent="0.25">
      <c r="A3320" t="s">
        <v>3318</v>
      </c>
      <c r="C3320" t="str">
        <f t="shared" si="51"/>
        <v xml:space="preserve"> PUBLISHED</v>
      </c>
    </row>
    <row r="3321" spans="1:3" x14ac:dyDescent="0.25">
      <c r="A3321" t="s">
        <v>3319</v>
      </c>
      <c r="C3321" t="str">
        <f t="shared" si="51"/>
        <v xml:space="preserve"> PUBLISHED</v>
      </c>
    </row>
    <row r="3322" spans="1:3" x14ac:dyDescent="0.25">
      <c r="A3322" t="s">
        <v>3320</v>
      </c>
      <c r="C3322" t="str">
        <f t="shared" si="51"/>
        <v xml:space="preserve"> PUBLISHED</v>
      </c>
    </row>
    <row r="3323" spans="1:3" x14ac:dyDescent="0.25">
      <c r="A3323" t="s">
        <v>3321</v>
      </c>
      <c r="C3323" t="str">
        <f t="shared" si="51"/>
        <v xml:space="preserve"> UNLESS_CONF</v>
      </c>
    </row>
    <row r="3324" spans="1:3" x14ac:dyDescent="0.25">
      <c r="A3324" t="s">
        <v>3322</v>
      </c>
      <c r="C3324" t="str">
        <f t="shared" si="51"/>
        <v xml:space="preserve"> PUBLISHED</v>
      </c>
    </row>
    <row r="3325" spans="1:3" x14ac:dyDescent="0.25">
      <c r="A3325" t="s">
        <v>3323</v>
      </c>
      <c r="C3325" t="str">
        <f t="shared" si="51"/>
        <v xml:space="preserve"> PUBLISHED</v>
      </c>
    </row>
    <row r="3326" spans="1:3" x14ac:dyDescent="0.25">
      <c r="A3326" t="s">
        <v>3324</v>
      </c>
      <c r="C3326" t="str">
        <f t="shared" si="51"/>
        <v xml:space="preserve"> UNLESS_CONF</v>
      </c>
    </row>
    <row r="3327" spans="1:3" x14ac:dyDescent="0.25">
      <c r="A3327" t="s">
        <v>3325</v>
      </c>
      <c r="C3327" t="str">
        <f t="shared" si="51"/>
        <v xml:space="preserve"> PUBLISHED</v>
      </c>
    </row>
    <row r="3328" spans="1:3" x14ac:dyDescent="0.25">
      <c r="A3328" t="s">
        <v>3326</v>
      </c>
      <c r="B3328" t="s">
        <v>11345</v>
      </c>
      <c r="C3328" t="str">
        <f t="shared" si="51"/>
        <v xml:space="preserve"> PUBLISHED</v>
      </c>
    </row>
    <row r="3329" spans="1:3" x14ac:dyDescent="0.25">
      <c r="A3329" t="s">
        <v>3327</v>
      </c>
      <c r="C3329" t="str">
        <f t="shared" si="51"/>
        <v xml:space="preserve"> PUBLISHED</v>
      </c>
    </row>
    <row r="3330" spans="1:3" x14ac:dyDescent="0.25">
      <c r="A3330" t="s">
        <v>3328</v>
      </c>
      <c r="C3330" t="str">
        <f t="shared" si="51"/>
        <v xml:space="preserve"> UNLESS_CONF</v>
      </c>
    </row>
    <row r="3331" spans="1:3" x14ac:dyDescent="0.25">
      <c r="A3331" t="s">
        <v>3329</v>
      </c>
      <c r="C3331" t="str">
        <f t="shared" ref="C3331:C3394" si="52">RIGHT(A3331,LEN(A3331)-FIND("=",A3331))</f>
        <v xml:space="preserve"> PUBLISHED</v>
      </c>
    </row>
    <row r="3332" spans="1:3" x14ac:dyDescent="0.25">
      <c r="A3332" t="s">
        <v>3330</v>
      </c>
      <c r="C3332" t="str">
        <f t="shared" si="52"/>
        <v xml:space="preserve"> UNLESS_CONF</v>
      </c>
    </row>
    <row r="3333" spans="1:3" x14ac:dyDescent="0.25">
      <c r="A3333" t="s">
        <v>3331</v>
      </c>
      <c r="C3333" t="str">
        <f t="shared" si="52"/>
        <v xml:space="preserve"> PUBLISHED</v>
      </c>
    </row>
    <row r="3334" spans="1:3" x14ac:dyDescent="0.25">
      <c r="A3334" t="s">
        <v>3332</v>
      </c>
      <c r="C3334" t="str">
        <f t="shared" si="52"/>
        <v xml:space="preserve"> PUBLISHED</v>
      </c>
    </row>
    <row r="3335" spans="1:3" x14ac:dyDescent="0.25">
      <c r="A3335" t="s">
        <v>3333</v>
      </c>
      <c r="C3335" t="str">
        <f t="shared" si="52"/>
        <v xml:space="preserve"> PUBLISHED</v>
      </c>
    </row>
    <row r="3336" spans="1:3" x14ac:dyDescent="0.25">
      <c r="A3336" t="s">
        <v>3334</v>
      </c>
      <c r="C3336" t="str">
        <f t="shared" si="52"/>
        <v xml:space="preserve"> UNLESS_CONF</v>
      </c>
    </row>
    <row r="3337" spans="1:3" x14ac:dyDescent="0.25">
      <c r="A3337" t="s">
        <v>3335</v>
      </c>
      <c r="C3337" t="str">
        <f t="shared" si="52"/>
        <v xml:space="preserve"> UNLESS_CONF</v>
      </c>
    </row>
    <row r="3338" spans="1:3" x14ac:dyDescent="0.25">
      <c r="A3338" t="s">
        <v>3336</v>
      </c>
      <c r="C3338" t="str">
        <f t="shared" si="52"/>
        <v xml:space="preserve"> UNLESS_CONF</v>
      </c>
    </row>
    <row r="3339" spans="1:3" x14ac:dyDescent="0.25">
      <c r="A3339" t="s">
        <v>3337</v>
      </c>
      <c r="C3339" t="str">
        <f t="shared" si="52"/>
        <v xml:space="preserve"> UNLESS_CONF</v>
      </c>
    </row>
    <row r="3340" spans="1:3" x14ac:dyDescent="0.25">
      <c r="A3340" t="s">
        <v>3338</v>
      </c>
      <c r="C3340" t="str">
        <f t="shared" si="52"/>
        <v xml:space="preserve"> PUBLISHED</v>
      </c>
    </row>
    <row r="3341" spans="1:3" x14ac:dyDescent="0.25">
      <c r="A3341" t="s">
        <v>3339</v>
      </c>
      <c r="C3341" t="str">
        <f t="shared" si="52"/>
        <v xml:space="preserve"> PUBLISHED</v>
      </c>
    </row>
    <row r="3342" spans="1:3" x14ac:dyDescent="0.25">
      <c r="A3342" t="s">
        <v>3340</v>
      </c>
      <c r="B3342" t="s">
        <v>11345</v>
      </c>
      <c r="C3342" t="str">
        <f t="shared" si="52"/>
        <v xml:space="preserve"> PUBLISHED</v>
      </c>
    </row>
    <row r="3343" spans="1:3" x14ac:dyDescent="0.25">
      <c r="A3343" t="s">
        <v>3341</v>
      </c>
      <c r="C3343" t="str">
        <f t="shared" si="52"/>
        <v xml:space="preserve"> NOT_PUBLISHED</v>
      </c>
    </row>
    <row r="3344" spans="1:3" x14ac:dyDescent="0.25">
      <c r="A3344" t="s">
        <v>3342</v>
      </c>
      <c r="B3344" t="s">
        <v>11345</v>
      </c>
      <c r="C3344" t="str">
        <f t="shared" si="52"/>
        <v xml:space="preserve"> PUBLISHED</v>
      </c>
    </row>
    <row r="3345" spans="1:3" x14ac:dyDescent="0.25">
      <c r="A3345" t="s">
        <v>3343</v>
      </c>
      <c r="C3345" t="str">
        <f t="shared" si="52"/>
        <v xml:space="preserve"> UNLESS_CONF</v>
      </c>
    </row>
    <row r="3346" spans="1:3" x14ac:dyDescent="0.25">
      <c r="A3346" t="s">
        <v>3344</v>
      </c>
      <c r="C3346" t="str">
        <f t="shared" si="52"/>
        <v xml:space="preserve"> UNLESS_CONF</v>
      </c>
    </row>
    <row r="3347" spans="1:3" x14ac:dyDescent="0.25">
      <c r="A3347" t="s">
        <v>3345</v>
      </c>
      <c r="C3347" t="str">
        <f t="shared" si="52"/>
        <v xml:space="preserve"> PUBLISHED</v>
      </c>
    </row>
    <row r="3348" spans="1:3" x14ac:dyDescent="0.25">
      <c r="A3348" t="s">
        <v>3346</v>
      </c>
      <c r="C3348" t="str">
        <f t="shared" si="52"/>
        <v xml:space="preserve"> PUBLISHED</v>
      </c>
    </row>
    <row r="3349" spans="1:3" x14ac:dyDescent="0.25">
      <c r="A3349" t="s">
        <v>3347</v>
      </c>
      <c r="C3349" t="str">
        <f t="shared" si="52"/>
        <v xml:space="preserve"> DATA_PROTECTION</v>
      </c>
    </row>
    <row r="3350" spans="1:3" x14ac:dyDescent="0.25">
      <c r="A3350" t="s">
        <v>3348</v>
      </c>
      <c r="C3350" t="str">
        <f t="shared" si="52"/>
        <v xml:space="preserve"> PUBLISHED</v>
      </c>
    </row>
    <row r="3351" spans="1:3" x14ac:dyDescent="0.25">
      <c r="A3351" t="s">
        <v>3349</v>
      </c>
      <c r="C3351" t="str">
        <f t="shared" si="52"/>
        <v xml:space="preserve"> PUBLISHED</v>
      </c>
    </row>
    <row r="3352" spans="1:3" x14ac:dyDescent="0.25">
      <c r="A3352" t="s">
        <v>3350</v>
      </c>
      <c r="C3352" t="str">
        <f t="shared" si="52"/>
        <v xml:space="preserve"> PUBLISHED</v>
      </c>
    </row>
    <row r="3353" spans="1:3" x14ac:dyDescent="0.25">
      <c r="A3353" t="s">
        <v>3351</v>
      </c>
      <c r="C3353" t="str">
        <f t="shared" si="52"/>
        <v xml:space="preserve"> PUBLISHED</v>
      </c>
    </row>
    <row r="3354" spans="1:3" x14ac:dyDescent="0.25">
      <c r="A3354" t="s">
        <v>3352</v>
      </c>
      <c r="C3354" t="str">
        <f t="shared" si="52"/>
        <v xml:space="preserve"> PUBLISHED</v>
      </c>
    </row>
    <row r="3355" spans="1:3" x14ac:dyDescent="0.25">
      <c r="A3355" t="s">
        <v>3353</v>
      </c>
      <c r="C3355" t="str">
        <f t="shared" si="52"/>
        <v xml:space="preserve"> PUBLISHED</v>
      </c>
    </row>
    <row r="3356" spans="1:3" x14ac:dyDescent="0.25">
      <c r="A3356" t="s">
        <v>3354</v>
      </c>
      <c r="C3356" t="str">
        <f t="shared" si="52"/>
        <v xml:space="preserve"> PUBLISHED</v>
      </c>
    </row>
    <row r="3357" spans="1:3" x14ac:dyDescent="0.25">
      <c r="A3357" t="s">
        <v>3355</v>
      </c>
      <c r="C3357" t="str">
        <f t="shared" si="52"/>
        <v xml:space="preserve"> PUBLISHED</v>
      </c>
    </row>
    <row r="3358" spans="1:3" x14ac:dyDescent="0.25">
      <c r="A3358" t="s">
        <v>3356</v>
      </c>
      <c r="C3358" t="str">
        <f t="shared" si="52"/>
        <v xml:space="preserve"> PUBLISHED</v>
      </c>
    </row>
    <row r="3359" spans="1:3" x14ac:dyDescent="0.25">
      <c r="A3359" t="s">
        <v>3357</v>
      </c>
      <c r="C3359" t="str">
        <f t="shared" si="52"/>
        <v xml:space="preserve"> PUBLISHED</v>
      </c>
    </row>
    <row r="3360" spans="1:3" x14ac:dyDescent="0.25">
      <c r="A3360" t="s">
        <v>3358</v>
      </c>
      <c r="C3360" t="str">
        <f t="shared" si="52"/>
        <v xml:space="preserve"> UNLESS_CONF</v>
      </c>
    </row>
    <row r="3361" spans="1:3" x14ac:dyDescent="0.25">
      <c r="A3361" t="s">
        <v>3359</v>
      </c>
      <c r="C3361" t="str">
        <f t="shared" si="52"/>
        <v xml:space="preserve"> UNLESS_CONF</v>
      </c>
    </row>
    <row r="3362" spans="1:3" x14ac:dyDescent="0.25">
      <c r="A3362" t="s">
        <v>3360</v>
      </c>
      <c r="C3362" t="str">
        <f t="shared" si="52"/>
        <v xml:space="preserve"> PUBLISHED</v>
      </c>
    </row>
    <row r="3363" spans="1:3" x14ac:dyDescent="0.25">
      <c r="A3363" t="s">
        <v>3361</v>
      </c>
      <c r="C3363" t="str">
        <f t="shared" si="52"/>
        <v xml:space="preserve"> UNLESS_CONF</v>
      </c>
    </row>
    <row r="3364" spans="1:3" x14ac:dyDescent="0.25">
      <c r="A3364" t="s">
        <v>3362</v>
      </c>
      <c r="C3364" t="str">
        <f t="shared" si="52"/>
        <v xml:space="preserve"> UNLESS_CONF</v>
      </c>
    </row>
    <row r="3365" spans="1:3" x14ac:dyDescent="0.25">
      <c r="A3365" t="s">
        <v>3363</v>
      </c>
      <c r="C3365" t="str">
        <f t="shared" si="52"/>
        <v xml:space="preserve"> PUBLISHED</v>
      </c>
    </row>
    <row r="3366" spans="1:3" x14ac:dyDescent="0.25">
      <c r="A3366" t="s">
        <v>3364</v>
      </c>
      <c r="C3366" t="str">
        <f t="shared" si="52"/>
        <v xml:space="preserve"> PUBLISHED</v>
      </c>
    </row>
    <row r="3367" spans="1:3" x14ac:dyDescent="0.25">
      <c r="A3367" t="s">
        <v>3365</v>
      </c>
      <c r="C3367" t="str">
        <f t="shared" si="52"/>
        <v xml:space="preserve"> PUBLISHED</v>
      </c>
    </row>
    <row r="3368" spans="1:3" x14ac:dyDescent="0.25">
      <c r="A3368" t="s">
        <v>3366</v>
      </c>
      <c r="C3368" t="str">
        <f t="shared" si="52"/>
        <v xml:space="preserve"> UNLESS_CONF</v>
      </c>
    </row>
    <row r="3369" spans="1:3" x14ac:dyDescent="0.25">
      <c r="A3369" t="s">
        <v>3367</v>
      </c>
      <c r="C3369" t="str">
        <f t="shared" si="52"/>
        <v xml:space="preserve"> PUBLISHED</v>
      </c>
    </row>
    <row r="3370" spans="1:3" x14ac:dyDescent="0.25">
      <c r="A3370" t="s">
        <v>3368</v>
      </c>
      <c r="C3370" t="str">
        <f t="shared" si="52"/>
        <v xml:space="preserve"> UNLESS_CONF</v>
      </c>
    </row>
    <row r="3371" spans="1:3" x14ac:dyDescent="0.25">
      <c r="A3371" t="s">
        <v>3369</v>
      </c>
      <c r="C3371" t="str">
        <f t="shared" si="52"/>
        <v xml:space="preserve"> PUBLISHED</v>
      </c>
    </row>
    <row r="3372" spans="1:3" x14ac:dyDescent="0.25">
      <c r="A3372" t="s">
        <v>3370</v>
      </c>
      <c r="C3372" t="str">
        <f t="shared" si="52"/>
        <v xml:space="preserve"> PUBLISHED</v>
      </c>
    </row>
    <row r="3373" spans="1:3" x14ac:dyDescent="0.25">
      <c r="A3373" t="s">
        <v>3371</v>
      </c>
      <c r="C3373" t="str">
        <f t="shared" si="52"/>
        <v xml:space="preserve"> PUBLISHED</v>
      </c>
    </row>
    <row r="3374" spans="1:3" x14ac:dyDescent="0.25">
      <c r="A3374" t="s">
        <v>3372</v>
      </c>
      <c r="C3374" t="str">
        <f t="shared" si="52"/>
        <v xml:space="preserve"> PUBLISHED</v>
      </c>
    </row>
    <row r="3375" spans="1:3" x14ac:dyDescent="0.25">
      <c r="A3375" t="s">
        <v>3373</v>
      </c>
      <c r="C3375" t="str">
        <f t="shared" si="52"/>
        <v xml:space="preserve"> PUBLISHED</v>
      </c>
    </row>
    <row r="3376" spans="1:3" x14ac:dyDescent="0.25">
      <c r="A3376" t="s">
        <v>3374</v>
      </c>
      <c r="C3376" t="str">
        <f t="shared" si="52"/>
        <v xml:space="preserve"> PUBLISHED</v>
      </c>
    </row>
    <row r="3377" spans="1:3" x14ac:dyDescent="0.25">
      <c r="A3377" t="s">
        <v>3375</v>
      </c>
      <c r="C3377" t="str">
        <f t="shared" si="52"/>
        <v xml:space="preserve"> UNLESS_CONF</v>
      </c>
    </row>
    <row r="3378" spans="1:3" x14ac:dyDescent="0.25">
      <c r="A3378" t="s">
        <v>3376</v>
      </c>
      <c r="C3378" t="str">
        <f t="shared" si="52"/>
        <v xml:space="preserve"> PUBLISHED</v>
      </c>
    </row>
    <row r="3379" spans="1:3" x14ac:dyDescent="0.25">
      <c r="A3379" t="s">
        <v>3377</v>
      </c>
      <c r="C3379" t="str">
        <f t="shared" si="52"/>
        <v xml:space="preserve"> PUBLISHED</v>
      </c>
    </row>
    <row r="3380" spans="1:3" x14ac:dyDescent="0.25">
      <c r="A3380" t="s">
        <v>3378</v>
      </c>
      <c r="C3380" t="str">
        <f t="shared" si="52"/>
        <v xml:space="preserve"> UNLESS_CONF</v>
      </c>
    </row>
    <row r="3381" spans="1:3" x14ac:dyDescent="0.25">
      <c r="A3381" t="s">
        <v>3379</v>
      </c>
      <c r="C3381" t="str">
        <f t="shared" si="52"/>
        <v xml:space="preserve"> PUBLISHED</v>
      </c>
    </row>
    <row r="3382" spans="1:3" x14ac:dyDescent="0.25">
      <c r="A3382" t="s">
        <v>3380</v>
      </c>
      <c r="B3382" t="s">
        <v>11345</v>
      </c>
      <c r="C3382" t="str">
        <f t="shared" si="52"/>
        <v xml:space="preserve"> PUBLISHED</v>
      </c>
    </row>
    <row r="3383" spans="1:3" x14ac:dyDescent="0.25">
      <c r="A3383" t="s">
        <v>3381</v>
      </c>
      <c r="C3383" t="str">
        <f t="shared" si="52"/>
        <v xml:space="preserve"> PUBLISHED</v>
      </c>
    </row>
    <row r="3384" spans="1:3" x14ac:dyDescent="0.25">
      <c r="A3384" t="s">
        <v>3382</v>
      </c>
      <c r="C3384" t="str">
        <f t="shared" si="52"/>
        <v xml:space="preserve"> UNLESS_CONF</v>
      </c>
    </row>
    <row r="3385" spans="1:3" x14ac:dyDescent="0.25">
      <c r="A3385" t="s">
        <v>3383</v>
      </c>
      <c r="C3385" t="str">
        <f t="shared" si="52"/>
        <v xml:space="preserve"> UNLESS_CONF</v>
      </c>
    </row>
    <row r="3386" spans="1:3" x14ac:dyDescent="0.25">
      <c r="A3386" t="s">
        <v>3384</v>
      </c>
      <c r="C3386" t="str">
        <f t="shared" si="52"/>
        <v xml:space="preserve"> PUBLISHED</v>
      </c>
    </row>
    <row r="3387" spans="1:3" x14ac:dyDescent="0.25">
      <c r="A3387" t="s">
        <v>3385</v>
      </c>
      <c r="C3387" t="str">
        <f t="shared" si="52"/>
        <v xml:space="preserve"> PUBLISHED</v>
      </c>
    </row>
    <row r="3388" spans="1:3" x14ac:dyDescent="0.25">
      <c r="A3388" t="s">
        <v>3386</v>
      </c>
      <c r="C3388" t="str">
        <f t="shared" si="52"/>
        <v xml:space="preserve"> PUBLISHED</v>
      </c>
    </row>
    <row r="3389" spans="1:3" x14ac:dyDescent="0.25">
      <c r="A3389" t="s">
        <v>3387</v>
      </c>
      <c r="C3389" t="str">
        <f t="shared" si="52"/>
        <v xml:space="preserve"> PUBLISHED</v>
      </c>
    </row>
    <row r="3390" spans="1:3" x14ac:dyDescent="0.25">
      <c r="A3390" t="s">
        <v>3388</v>
      </c>
      <c r="C3390" t="str">
        <f t="shared" si="52"/>
        <v xml:space="preserve"> PUBLISHED</v>
      </c>
    </row>
    <row r="3391" spans="1:3" x14ac:dyDescent="0.25">
      <c r="A3391" t="s">
        <v>3389</v>
      </c>
      <c r="C3391" t="str">
        <f t="shared" si="52"/>
        <v xml:space="preserve"> UNLESS_CONF</v>
      </c>
    </row>
    <row r="3392" spans="1:3" x14ac:dyDescent="0.25">
      <c r="A3392" t="s">
        <v>3390</v>
      </c>
      <c r="C3392" t="str">
        <f t="shared" si="52"/>
        <v xml:space="preserve"> PUBLISHED</v>
      </c>
    </row>
    <row r="3393" spans="1:3" x14ac:dyDescent="0.25">
      <c r="A3393" t="s">
        <v>3391</v>
      </c>
      <c r="C3393" t="str">
        <f t="shared" si="52"/>
        <v xml:space="preserve"> PUBLISHED</v>
      </c>
    </row>
    <row r="3394" spans="1:3" x14ac:dyDescent="0.25">
      <c r="A3394" t="s">
        <v>3392</v>
      </c>
      <c r="C3394" t="str">
        <f t="shared" si="52"/>
        <v xml:space="preserve"> PUBLISHED</v>
      </c>
    </row>
    <row r="3395" spans="1:3" x14ac:dyDescent="0.25">
      <c r="A3395" t="s">
        <v>3393</v>
      </c>
      <c r="C3395" t="str">
        <f t="shared" ref="C3395:C3458" si="53">RIGHT(A3395,LEN(A3395)-FIND("=",A3395))</f>
        <v xml:space="preserve"> UNLESS_CONF</v>
      </c>
    </row>
    <row r="3396" spans="1:3" x14ac:dyDescent="0.25">
      <c r="A3396" t="s">
        <v>3394</v>
      </c>
      <c r="C3396" t="str">
        <f t="shared" si="53"/>
        <v xml:space="preserve"> PUBLISHED</v>
      </c>
    </row>
    <row r="3397" spans="1:3" x14ac:dyDescent="0.25">
      <c r="A3397" t="s">
        <v>3395</v>
      </c>
      <c r="C3397" t="str">
        <f t="shared" si="53"/>
        <v xml:space="preserve"> PUBLISHED</v>
      </c>
    </row>
    <row r="3398" spans="1:3" x14ac:dyDescent="0.25">
      <c r="A3398" t="s">
        <v>3396</v>
      </c>
      <c r="C3398" t="str">
        <f t="shared" si="53"/>
        <v xml:space="preserve"> PUBLISHED</v>
      </c>
    </row>
    <row r="3399" spans="1:3" x14ac:dyDescent="0.25">
      <c r="A3399" t="s">
        <v>3397</v>
      </c>
      <c r="C3399" t="str">
        <f t="shared" si="53"/>
        <v xml:space="preserve"> PUBLISHED</v>
      </c>
    </row>
    <row r="3400" spans="1:3" x14ac:dyDescent="0.25">
      <c r="A3400" t="s">
        <v>3398</v>
      </c>
      <c r="C3400" t="str">
        <f t="shared" si="53"/>
        <v xml:space="preserve"> PUBLISHED</v>
      </c>
    </row>
    <row r="3401" spans="1:3" x14ac:dyDescent="0.25">
      <c r="A3401" t="s">
        <v>3399</v>
      </c>
      <c r="C3401" t="str">
        <f t="shared" si="53"/>
        <v xml:space="preserve"> PUBLISHED</v>
      </c>
    </row>
    <row r="3402" spans="1:3" x14ac:dyDescent="0.25">
      <c r="A3402" t="s">
        <v>3400</v>
      </c>
      <c r="C3402" t="str">
        <f t="shared" si="53"/>
        <v xml:space="preserve"> PUBLISHED</v>
      </c>
    </row>
    <row r="3403" spans="1:3" x14ac:dyDescent="0.25">
      <c r="A3403" t="s">
        <v>3401</v>
      </c>
      <c r="C3403" t="str">
        <f t="shared" si="53"/>
        <v xml:space="preserve"> PUBLISHED</v>
      </c>
    </row>
    <row r="3404" spans="1:3" x14ac:dyDescent="0.25">
      <c r="A3404" t="s">
        <v>3402</v>
      </c>
      <c r="C3404" t="str">
        <f t="shared" si="53"/>
        <v xml:space="preserve"> UNLESS_CONF</v>
      </c>
    </row>
    <row r="3405" spans="1:3" x14ac:dyDescent="0.25">
      <c r="A3405" t="s">
        <v>3403</v>
      </c>
      <c r="C3405" t="str">
        <f t="shared" si="53"/>
        <v xml:space="preserve"> UNLESS_CONF</v>
      </c>
    </row>
    <row r="3406" spans="1:3" x14ac:dyDescent="0.25">
      <c r="A3406" t="s">
        <v>3404</v>
      </c>
      <c r="C3406" t="str">
        <f t="shared" si="53"/>
        <v xml:space="preserve"> PUBLISHED</v>
      </c>
    </row>
    <row r="3407" spans="1:3" x14ac:dyDescent="0.25">
      <c r="A3407" t="s">
        <v>3405</v>
      </c>
      <c r="C3407" t="str">
        <f t="shared" si="53"/>
        <v xml:space="preserve"> PUBLISHED</v>
      </c>
    </row>
    <row r="3408" spans="1:3" x14ac:dyDescent="0.25">
      <c r="A3408" t="s">
        <v>3406</v>
      </c>
      <c r="B3408" t="s">
        <v>11345</v>
      </c>
      <c r="C3408" t="str">
        <f t="shared" si="53"/>
        <v xml:space="preserve"> PUBLISHED</v>
      </c>
    </row>
    <row r="3409" spans="1:3" x14ac:dyDescent="0.25">
      <c r="A3409" t="s">
        <v>3407</v>
      </c>
      <c r="C3409" t="str">
        <f t="shared" si="53"/>
        <v xml:space="preserve"> NOT_PUBLISHED</v>
      </c>
    </row>
    <row r="3410" spans="1:3" x14ac:dyDescent="0.25">
      <c r="A3410" t="s">
        <v>3408</v>
      </c>
      <c r="B3410" t="s">
        <v>11345</v>
      </c>
      <c r="C3410" t="str">
        <f t="shared" si="53"/>
        <v xml:space="preserve"> PUBLISHED</v>
      </c>
    </row>
    <row r="3411" spans="1:3" x14ac:dyDescent="0.25">
      <c r="A3411" t="s">
        <v>3409</v>
      </c>
      <c r="C3411" t="str">
        <f t="shared" si="53"/>
        <v xml:space="preserve"> UNLESS_CONF</v>
      </c>
    </row>
    <row r="3412" spans="1:3" x14ac:dyDescent="0.25">
      <c r="A3412" t="s">
        <v>3410</v>
      </c>
      <c r="C3412" t="str">
        <f t="shared" si="53"/>
        <v xml:space="preserve"> UNLESS_CONF</v>
      </c>
    </row>
    <row r="3413" spans="1:3" x14ac:dyDescent="0.25">
      <c r="A3413" t="s">
        <v>3411</v>
      </c>
      <c r="C3413" t="str">
        <f t="shared" si="53"/>
        <v xml:space="preserve"> PUBLISHED</v>
      </c>
    </row>
    <row r="3414" spans="1:3" x14ac:dyDescent="0.25">
      <c r="A3414" t="s">
        <v>3412</v>
      </c>
      <c r="C3414" t="str">
        <f t="shared" si="53"/>
        <v xml:space="preserve"> PUBLISHED</v>
      </c>
    </row>
    <row r="3415" spans="1:3" x14ac:dyDescent="0.25">
      <c r="A3415" t="s">
        <v>3413</v>
      </c>
      <c r="C3415" t="str">
        <f t="shared" si="53"/>
        <v xml:space="preserve"> DATA_PROTECTION</v>
      </c>
    </row>
    <row r="3416" spans="1:3" x14ac:dyDescent="0.25">
      <c r="A3416" t="s">
        <v>3414</v>
      </c>
      <c r="C3416" t="str">
        <f t="shared" si="53"/>
        <v xml:space="preserve"> PUBLISHED</v>
      </c>
    </row>
    <row r="3417" spans="1:3" x14ac:dyDescent="0.25">
      <c r="A3417" t="s">
        <v>3415</v>
      </c>
      <c r="C3417" t="str">
        <f t="shared" si="53"/>
        <v xml:space="preserve"> PUBLISHED</v>
      </c>
    </row>
    <row r="3418" spans="1:3" x14ac:dyDescent="0.25">
      <c r="A3418" t="s">
        <v>3416</v>
      </c>
      <c r="C3418" t="str">
        <f t="shared" si="53"/>
        <v xml:space="preserve"> PUBLISHED</v>
      </c>
    </row>
    <row r="3419" spans="1:3" x14ac:dyDescent="0.25">
      <c r="A3419" t="s">
        <v>3417</v>
      </c>
      <c r="C3419" t="str">
        <f t="shared" si="53"/>
        <v xml:space="preserve"> PUBLISHED</v>
      </c>
    </row>
    <row r="3420" spans="1:3" x14ac:dyDescent="0.25">
      <c r="A3420" t="s">
        <v>3418</v>
      </c>
      <c r="C3420" t="str">
        <f t="shared" si="53"/>
        <v xml:space="preserve"> PUBLISHED</v>
      </c>
    </row>
    <row r="3421" spans="1:3" x14ac:dyDescent="0.25">
      <c r="A3421" t="s">
        <v>3419</v>
      </c>
      <c r="C3421" t="str">
        <f t="shared" si="53"/>
        <v xml:space="preserve"> PUBLISHED</v>
      </c>
    </row>
    <row r="3422" spans="1:3" x14ac:dyDescent="0.25">
      <c r="A3422" t="s">
        <v>3420</v>
      </c>
      <c r="C3422" t="str">
        <f t="shared" si="53"/>
        <v xml:space="preserve"> PUBLISHED</v>
      </c>
    </row>
    <row r="3423" spans="1:3" x14ac:dyDescent="0.25">
      <c r="A3423" t="s">
        <v>3421</v>
      </c>
      <c r="C3423" t="str">
        <f t="shared" si="53"/>
        <v xml:space="preserve"> PUBLISHED</v>
      </c>
    </row>
    <row r="3424" spans="1:3" x14ac:dyDescent="0.25">
      <c r="A3424" t="s">
        <v>3422</v>
      </c>
      <c r="C3424" t="str">
        <f t="shared" si="53"/>
        <v xml:space="preserve"> PUBLISHED</v>
      </c>
    </row>
    <row r="3425" spans="1:3" x14ac:dyDescent="0.25">
      <c r="A3425" t="s">
        <v>3423</v>
      </c>
      <c r="C3425" t="str">
        <f t="shared" si="53"/>
        <v xml:space="preserve"> PUBLISHED</v>
      </c>
    </row>
    <row r="3426" spans="1:3" x14ac:dyDescent="0.25">
      <c r="A3426" t="s">
        <v>3424</v>
      </c>
      <c r="C3426" t="str">
        <f t="shared" si="53"/>
        <v xml:space="preserve"> UNLESS_CONF</v>
      </c>
    </row>
    <row r="3427" spans="1:3" x14ac:dyDescent="0.25">
      <c r="A3427" t="s">
        <v>3425</v>
      </c>
      <c r="C3427" t="str">
        <f t="shared" si="53"/>
        <v xml:space="preserve"> UNLESS_CONF</v>
      </c>
    </row>
    <row r="3428" spans="1:3" x14ac:dyDescent="0.25">
      <c r="A3428" t="s">
        <v>3426</v>
      </c>
      <c r="C3428" t="str">
        <f t="shared" si="53"/>
        <v xml:space="preserve"> PUBLISHED</v>
      </c>
    </row>
    <row r="3429" spans="1:3" x14ac:dyDescent="0.25">
      <c r="A3429" t="s">
        <v>3427</v>
      </c>
      <c r="C3429" t="str">
        <f t="shared" si="53"/>
        <v xml:space="preserve"> UNLESS_CONF</v>
      </c>
    </row>
    <row r="3430" spans="1:3" x14ac:dyDescent="0.25">
      <c r="A3430" t="s">
        <v>3428</v>
      </c>
      <c r="C3430" t="str">
        <f t="shared" si="53"/>
        <v xml:space="preserve"> UNLESS_CONF</v>
      </c>
    </row>
    <row r="3431" spans="1:3" x14ac:dyDescent="0.25">
      <c r="A3431" t="s">
        <v>3429</v>
      </c>
      <c r="C3431" t="str">
        <f t="shared" si="53"/>
        <v xml:space="preserve"> PUBLISHED</v>
      </c>
    </row>
    <row r="3432" spans="1:3" x14ac:dyDescent="0.25">
      <c r="A3432" t="s">
        <v>3430</v>
      </c>
      <c r="C3432" t="str">
        <f t="shared" si="53"/>
        <v xml:space="preserve"> PUBLISHED</v>
      </c>
    </row>
    <row r="3433" spans="1:3" x14ac:dyDescent="0.25">
      <c r="A3433" t="s">
        <v>3431</v>
      </c>
      <c r="C3433" t="str">
        <f t="shared" si="53"/>
        <v xml:space="preserve"> PUBLISHED</v>
      </c>
    </row>
    <row r="3434" spans="1:3" x14ac:dyDescent="0.25">
      <c r="A3434" t="s">
        <v>3432</v>
      </c>
      <c r="C3434" t="str">
        <f t="shared" si="53"/>
        <v xml:space="preserve"> UNLESS_CONF</v>
      </c>
    </row>
    <row r="3435" spans="1:3" x14ac:dyDescent="0.25">
      <c r="A3435" t="s">
        <v>3433</v>
      </c>
      <c r="C3435" t="str">
        <f t="shared" si="53"/>
        <v xml:space="preserve"> PUBLISHED</v>
      </c>
    </row>
    <row r="3436" spans="1:3" x14ac:dyDescent="0.25">
      <c r="A3436" t="s">
        <v>3434</v>
      </c>
      <c r="C3436" t="str">
        <f t="shared" si="53"/>
        <v xml:space="preserve"> UNLESS_CONF</v>
      </c>
    </row>
    <row r="3437" spans="1:3" x14ac:dyDescent="0.25">
      <c r="A3437" t="s">
        <v>3435</v>
      </c>
      <c r="C3437" t="str">
        <f t="shared" si="53"/>
        <v xml:space="preserve"> PUBLISHED</v>
      </c>
    </row>
    <row r="3438" spans="1:3" x14ac:dyDescent="0.25">
      <c r="A3438" t="s">
        <v>3436</v>
      </c>
      <c r="C3438" t="str">
        <f t="shared" si="53"/>
        <v xml:space="preserve"> PUBLISHED</v>
      </c>
    </row>
    <row r="3439" spans="1:3" x14ac:dyDescent="0.25">
      <c r="A3439" t="s">
        <v>3437</v>
      </c>
      <c r="C3439" t="str">
        <f t="shared" si="53"/>
        <v xml:space="preserve"> PUBLISHED</v>
      </c>
    </row>
    <row r="3440" spans="1:3" x14ac:dyDescent="0.25">
      <c r="A3440" t="s">
        <v>3438</v>
      </c>
      <c r="C3440" t="str">
        <f t="shared" si="53"/>
        <v xml:space="preserve"> PUBLISHED</v>
      </c>
    </row>
    <row r="3441" spans="1:3" x14ac:dyDescent="0.25">
      <c r="A3441" t="s">
        <v>3439</v>
      </c>
      <c r="C3441" t="str">
        <f t="shared" si="53"/>
        <v xml:space="preserve"> PUBLISHED</v>
      </c>
    </row>
    <row r="3442" spans="1:3" x14ac:dyDescent="0.25">
      <c r="A3442" t="s">
        <v>3440</v>
      </c>
      <c r="C3442" t="str">
        <f t="shared" si="53"/>
        <v xml:space="preserve"> PUBLISHED</v>
      </c>
    </row>
    <row r="3443" spans="1:3" x14ac:dyDescent="0.25">
      <c r="A3443" t="s">
        <v>3441</v>
      </c>
      <c r="C3443" t="str">
        <f t="shared" si="53"/>
        <v xml:space="preserve"> UNLESS_CONF</v>
      </c>
    </row>
    <row r="3444" spans="1:3" x14ac:dyDescent="0.25">
      <c r="A3444" t="s">
        <v>3442</v>
      </c>
      <c r="C3444" t="str">
        <f t="shared" si="53"/>
        <v xml:space="preserve"> PUBLISHED</v>
      </c>
    </row>
    <row r="3445" spans="1:3" x14ac:dyDescent="0.25">
      <c r="A3445" t="s">
        <v>3443</v>
      </c>
      <c r="C3445" t="str">
        <f t="shared" si="53"/>
        <v xml:space="preserve"> PUBLISHED</v>
      </c>
    </row>
    <row r="3446" spans="1:3" x14ac:dyDescent="0.25">
      <c r="A3446" t="s">
        <v>3444</v>
      </c>
      <c r="C3446" t="str">
        <f t="shared" si="53"/>
        <v xml:space="preserve"> UNLESS_CONF</v>
      </c>
    </row>
    <row r="3447" spans="1:3" x14ac:dyDescent="0.25">
      <c r="A3447" t="s">
        <v>3445</v>
      </c>
      <c r="C3447" t="str">
        <f t="shared" si="53"/>
        <v xml:space="preserve"> PUBLISHED</v>
      </c>
    </row>
    <row r="3448" spans="1:3" x14ac:dyDescent="0.25">
      <c r="A3448" t="s">
        <v>3446</v>
      </c>
      <c r="C3448" t="str">
        <f t="shared" si="53"/>
        <v xml:space="preserve"> PUBLISHED</v>
      </c>
    </row>
    <row r="3449" spans="1:3" x14ac:dyDescent="0.25">
      <c r="A3449" t="s">
        <v>3447</v>
      </c>
      <c r="B3449" t="s">
        <v>11345</v>
      </c>
      <c r="C3449" t="str">
        <f t="shared" si="53"/>
        <v xml:space="preserve"> PUBLISHED</v>
      </c>
    </row>
    <row r="3450" spans="1:3" x14ac:dyDescent="0.25">
      <c r="A3450" t="s">
        <v>3448</v>
      </c>
      <c r="C3450" t="str">
        <f t="shared" si="53"/>
        <v xml:space="preserve"> PUBLISHED</v>
      </c>
    </row>
    <row r="3451" spans="1:3" x14ac:dyDescent="0.25">
      <c r="A3451" t="s">
        <v>3449</v>
      </c>
      <c r="C3451" t="str">
        <f t="shared" si="53"/>
        <v xml:space="preserve"> UNLESS_CONF</v>
      </c>
    </row>
    <row r="3452" spans="1:3" x14ac:dyDescent="0.25">
      <c r="A3452" t="s">
        <v>3450</v>
      </c>
      <c r="C3452" t="str">
        <f t="shared" si="53"/>
        <v xml:space="preserve"> UNLESS_CONF</v>
      </c>
    </row>
    <row r="3453" spans="1:3" x14ac:dyDescent="0.25">
      <c r="A3453" t="s">
        <v>3451</v>
      </c>
      <c r="C3453" t="str">
        <f t="shared" si="53"/>
        <v xml:space="preserve"> UNLESS_CONF</v>
      </c>
    </row>
    <row r="3454" spans="1:3" x14ac:dyDescent="0.25">
      <c r="A3454" t="s">
        <v>3452</v>
      </c>
      <c r="C3454" t="str">
        <f t="shared" si="53"/>
        <v xml:space="preserve"> UNLESS_CONF</v>
      </c>
    </row>
    <row r="3455" spans="1:3" x14ac:dyDescent="0.25">
      <c r="A3455" t="s">
        <v>3453</v>
      </c>
      <c r="C3455" t="str">
        <f t="shared" si="53"/>
        <v xml:space="preserve"> PUBLISHED</v>
      </c>
    </row>
    <row r="3456" spans="1:3" x14ac:dyDescent="0.25">
      <c r="A3456" t="s">
        <v>3454</v>
      </c>
      <c r="C3456" t="str">
        <f t="shared" si="53"/>
        <v xml:space="preserve"> PUBLISHED</v>
      </c>
    </row>
    <row r="3457" spans="1:3" x14ac:dyDescent="0.25">
      <c r="A3457" t="s">
        <v>3455</v>
      </c>
      <c r="C3457" t="str">
        <f t="shared" si="53"/>
        <v xml:space="preserve"> PUBLISHED</v>
      </c>
    </row>
    <row r="3458" spans="1:3" x14ac:dyDescent="0.25">
      <c r="A3458" t="s">
        <v>3456</v>
      </c>
      <c r="C3458" t="str">
        <f t="shared" si="53"/>
        <v xml:space="preserve"> PUBLISHED</v>
      </c>
    </row>
    <row r="3459" spans="1:3" x14ac:dyDescent="0.25">
      <c r="A3459" t="s">
        <v>3457</v>
      </c>
      <c r="C3459" t="str">
        <f t="shared" ref="C3459:C3522" si="54">RIGHT(A3459,LEN(A3459)-FIND("=",A3459))</f>
        <v xml:space="preserve"> PUBLISHED</v>
      </c>
    </row>
    <row r="3460" spans="1:3" x14ac:dyDescent="0.25">
      <c r="A3460" t="s">
        <v>3458</v>
      </c>
      <c r="C3460" t="str">
        <f t="shared" si="54"/>
        <v xml:space="preserve"> PUBLISHED</v>
      </c>
    </row>
    <row r="3461" spans="1:3" x14ac:dyDescent="0.25">
      <c r="A3461" t="s">
        <v>3459</v>
      </c>
      <c r="C3461" t="str">
        <f t="shared" si="54"/>
        <v xml:space="preserve"> UNLESS_CONF</v>
      </c>
    </row>
    <row r="3462" spans="1:3" x14ac:dyDescent="0.25">
      <c r="A3462" t="s">
        <v>3460</v>
      </c>
      <c r="C3462" t="str">
        <f t="shared" si="54"/>
        <v xml:space="preserve"> UNLESS_CONF</v>
      </c>
    </row>
    <row r="3463" spans="1:3" x14ac:dyDescent="0.25">
      <c r="A3463" t="s">
        <v>3461</v>
      </c>
      <c r="C3463" t="str">
        <f t="shared" si="54"/>
        <v xml:space="preserve"> UNLESS_CONF</v>
      </c>
    </row>
    <row r="3464" spans="1:3" x14ac:dyDescent="0.25">
      <c r="A3464" t="s">
        <v>3462</v>
      </c>
      <c r="C3464" t="str">
        <f t="shared" si="54"/>
        <v xml:space="preserve"> PUBLISHED</v>
      </c>
    </row>
    <row r="3465" spans="1:3" x14ac:dyDescent="0.25">
      <c r="A3465" t="s">
        <v>3463</v>
      </c>
      <c r="C3465" t="str">
        <f t="shared" si="54"/>
        <v xml:space="preserve"> PUBLISHED</v>
      </c>
    </row>
    <row r="3466" spans="1:3" x14ac:dyDescent="0.25">
      <c r="A3466" t="s">
        <v>3464</v>
      </c>
      <c r="B3466" t="s">
        <v>11345</v>
      </c>
      <c r="C3466" t="str">
        <f t="shared" si="54"/>
        <v xml:space="preserve"> PUBLISHED</v>
      </c>
    </row>
    <row r="3467" spans="1:3" x14ac:dyDescent="0.25">
      <c r="A3467" t="s">
        <v>3465</v>
      </c>
      <c r="C3467" t="str">
        <f t="shared" si="54"/>
        <v xml:space="preserve"> NOT_PUBLISHED</v>
      </c>
    </row>
    <row r="3468" spans="1:3" x14ac:dyDescent="0.25">
      <c r="A3468" t="s">
        <v>3466</v>
      </c>
      <c r="B3468" t="s">
        <v>11345</v>
      </c>
      <c r="C3468" t="str">
        <f t="shared" si="54"/>
        <v xml:space="preserve"> PUBLISHED</v>
      </c>
    </row>
    <row r="3469" spans="1:3" x14ac:dyDescent="0.25">
      <c r="A3469" t="s">
        <v>3467</v>
      </c>
      <c r="C3469" t="str">
        <f t="shared" si="54"/>
        <v xml:space="preserve"> UNLESS_CONF</v>
      </c>
    </row>
    <row r="3470" spans="1:3" x14ac:dyDescent="0.25">
      <c r="A3470" t="s">
        <v>3468</v>
      </c>
      <c r="C3470" t="str">
        <f t="shared" si="54"/>
        <v xml:space="preserve"> UNLESS_CONF</v>
      </c>
    </row>
    <row r="3471" spans="1:3" x14ac:dyDescent="0.25">
      <c r="A3471" t="s">
        <v>3469</v>
      </c>
      <c r="C3471" t="str">
        <f t="shared" si="54"/>
        <v xml:space="preserve"> PUBLISHED</v>
      </c>
    </row>
    <row r="3472" spans="1:3" x14ac:dyDescent="0.25">
      <c r="A3472" t="s">
        <v>3470</v>
      </c>
      <c r="C3472" t="str">
        <f t="shared" si="54"/>
        <v xml:space="preserve"> PUBLISHED</v>
      </c>
    </row>
    <row r="3473" spans="1:3" x14ac:dyDescent="0.25">
      <c r="A3473" t="s">
        <v>3471</v>
      </c>
      <c r="C3473" t="str">
        <f t="shared" si="54"/>
        <v xml:space="preserve"> DATA_PROTECTION</v>
      </c>
    </row>
    <row r="3474" spans="1:3" x14ac:dyDescent="0.25">
      <c r="A3474" t="s">
        <v>3472</v>
      </c>
      <c r="C3474" t="str">
        <f t="shared" si="54"/>
        <v xml:space="preserve"> PUBLISHED</v>
      </c>
    </row>
    <row r="3475" spans="1:3" x14ac:dyDescent="0.25">
      <c r="A3475" t="s">
        <v>3473</v>
      </c>
      <c r="C3475" t="str">
        <f t="shared" si="54"/>
        <v xml:space="preserve"> PUBLISHED</v>
      </c>
    </row>
    <row r="3476" spans="1:3" x14ac:dyDescent="0.25">
      <c r="A3476" t="s">
        <v>3474</v>
      </c>
      <c r="C3476" t="str">
        <f t="shared" si="54"/>
        <v xml:space="preserve"> PUBLISHED</v>
      </c>
    </row>
    <row r="3477" spans="1:3" x14ac:dyDescent="0.25">
      <c r="A3477" t="s">
        <v>3475</v>
      </c>
      <c r="C3477" t="str">
        <f t="shared" si="54"/>
        <v xml:space="preserve"> PUBLISHED</v>
      </c>
    </row>
    <row r="3478" spans="1:3" x14ac:dyDescent="0.25">
      <c r="A3478" t="s">
        <v>3476</v>
      </c>
      <c r="C3478" t="str">
        <f t="shared" si="54"/>
        <v xml:space="preserve"> PUBLISHED</v>
      </c>
    </row>
    <row r="3479" spans="1:3" x14ac:dyDescent="0.25">
      <c r="A3479" t="s">
        <v>3477</v>
      </c>
      <c r="C3479" t="str">
        <f t="shared" si="54"/>
        <v xml:space="preserve"> PUBLISHED</v>
      </c>
    </row>
    <row r="3480" spans="1:3" x14ac:dyDescent="0.25">
      <c r="A3480" t="s">
        <v>3478</v>
      </c>
      <c r="C3480" t="str">
        <f t="shared" si="54"/>
        <v xml:space="preserve"> PUBLISHED</v>
      </c>
    </row>
    <row r="3481" spans="1:3" x14ac:dyDescent="0.25">
      <c r="A3481" t="s">
        <v>3479</v>
      </c>
      <c r="C3481" t="str">
        <f t="shared" si="54"/>
        <v xml:space="preserve"> PUBLISHED</v>
      </c>
    </row>
    <row r="3482" spans="1:3" x14ac:dyDescent="0.25">
      <c r="A3482" t="s">
        <v>3480</v>
      </c>
      <c r="C3482" t="str">
        <f t="shared" si="54"/>
        <v xml:space="preserve"> PUBLISHED</v>
      </c>
    </row>
    <row r="3483" spans="1:3" x14ac:dyDescent="0.25">
      <c r="A3483" t="s">
        <v>3481</v>
      </c>
      <c r="C3483" t="str">
        <f t="shared" si="54"/>
        <v xml:space="preserve"> PUBLISHED</v>
      </c>
    </row>
    <row r="3484" spans="1:3" x14ac:dyDescent="0.25">
      <c r="A3484" t="s">
        <v>3482</v>
      </c>
      <c r="C3484" t="str">
        <f t="shared" si="54"/>
        <v xml:space="preserve"> UNLESS_CONF</v>
      </c>
    </row>
    <row r="3485" spans="1:3" x14ac:dyDescent="0.25">
      <c r="A3485" t="s">
        <v>3483</v>
      </c>
      <c r="C3485" t="str">
        <f t="shared" si="54"/>
        <v xml:space="preserve"> UNLESS_CONF</v>
      </c>
    </row>
    <row r="3486" spans="1:3" x14ac:dyDescent="0.25">
      <c r="A3486" t="s">
        <v>3484</v>
      </c>
      <c r="C3486" t="str">
        <f t="shared" si="54"/>
        <v xml:space="preserve"> PUBLISHED</v>
      </c>
    </row>
    <row r="3487" spans="1:3" x14ac:dyDescent="0.25">
      <c r="A3487" t="s">
        <v>3485</v>
      </c>
      <c r="C3487" t="str">
        <f t="shared" si="54"/>
        <v xml:space="preserve"> UNLESS_CONF</v>
      </c>
    </row>
    <row r="3488" spans="1:3" x14ac:dyDescent="0.25">
      <c r="A3488" t="s">
        <v>3486</v>
      </c>
      <c r="C3488" t="str">
        <f t="shared" si="54"/>
        <v xml:space="preserve"> UNLESS_CONF</v>
      </c>
    </row>
    <row r="3489" spans="1:3" x14ac:dyDescent="0.25">
      <c r="A3489" t="s">
        <v>3487</v>
      </c>
      <c r="C3489" t="str">
        <f t="shared" si="54"/>
        <v xml:space="preserve"> PUBLISHED</v>
      </c>
    </row>
    <row r="3490" spans="1:3" x14ac:dyDescent="0.25">
      <c r="A3490" t="s">
        <v>3488</v>
      </c>
      <c r="C3490" t="str">
        <f t="shared" si="54"/>
        <v xml:space="preserve"> PUBLISHED</v>
      </c>
    </row>
    <row r="3491" spans="1:3" x14ac:dyDescent="0.25">
      <c r="A3491" t="s">
        <v>3489</v>
      </c>
      <c r="C3491" t="str">
        <f t="shared" si="54"/>
        <v xml:space="preserve"> PUBLISHED</v>
      </c>
    </row>
    <row r="3492" spans="1:3" x14ac:dyDescent="0.25">
      <c r="A3492" t="s">
        <v>3490</v>
      </c>
      <c r="C3492" t="str">
        <f t="shared" si="54"/>
        <v xml:space="preserve"> UNLESS_CONF</v>
      </c>
    </row>
    <row r="3493" spans="1:3" x14ac:dyDescent="0.25">
      <c r="A3493" t="s">
        <v>3491</v>
      </c>
      <c r="C3493" t="str">
        <f t="shared" si="54"/>
        <v xml:space="preserve"> PUBLISHED</v>
      </c>
    </row>
    <row r="3494" spans="1:3" x14ac:dyDescent="0.25">
      <c r="A3494" t="s">
        <v>3492</v>
      </c>
      <c r="C3494" t="str">
        <f t="shared" si="54"/>
        <v xml:space="preserve"> UNLESS_CONF</v>
      </c>
    </row>
    <row r="3495" spans="1:3" x14ac:dyDescent="0.25">
      <c r="A3495" t="s">
        <v>3493</v>
      </c>
      <c r="C3495" t="str">
        <f t="shared" si="54"/>
        <v xml:space="preserve"> PUBLISHED</v>
      </c>
    </row>
    <row r="3496" spans="1:3" x14ac:dyDescent="0.25">
      <c r="A3496" t="s">
        <v>3494</v>
      </c>
      <c r="C3496" t="str">
        <f t="shared" si="54"/>
        <v xml:space="preserve"> PUBLISHED</v>
      </c>
    </row>
    <row r="3497" spans="1:3" x14ac:dyDescent="0.25">
      <c r="A3497" t="s">
        <v>3495</v>
      </c>
      <c r="C3497" t="str">
        <f t="shared" si="54"/>
        <v xml:space="preserve"> PUBLISHED</v>
      </c>
    </row>
    <row r="3498" spans="1:3" x14ac:dyDescent="0.25">
      <c r="A3498" t="s">
        <v>3496</v>
      </c>
      <c r="C3498" t="str">
        <f t="shared" si="54"/>
        <v xml:space="preserve"> PUBLISHED</v>
      </c>
    </row>
    <row r="3499" spans="1:3" x14ac:dyDescent="0.25">
      <c r="A3499" t="s">
        <v>3497</v>
      </c>
      <c r="C3499" t="str">
        <f t="shared" si="54"/>
        <v xml:space="preserve"> PUBLISHED</v>
      </c>
    </row>
    <row r="3500" spans="1:3" x14ac:dyDescent="0.25">
      <c r="A3500" t="s">
        <v>3498</v>
      </c>
      <c r="C3500" t="str">
        <f t="shared" si="54"/>
        <v xml:space="preserve"> PUBLISHED</v>
      </c>
    </row>
    <row r="3501" spans="1:3" x14ac:dyDescent="0.25">
      <c r="A3501" t="s">
        <v>3499</v>
      </c>
      <c r="C3501" t="str">
        <f t="shared" si="54"/>
        <v xml:space="preserve"> UNLESS_CONF</v>
      </c>
    </row>
    <row r="3502" spans="1:3" x14ac:dyDescent="0.25">
      <c r="A3502" t="s">
        <v>3500</v>
      </c>
      <c r="C3502" t="str">
        <f t="shared" si="54"/>
        <v xml:space="preserve"> PUBLISHED</v>
      </c>
    </row>
    <row r="3503" spans="1:3" x14ac:dyDescent="0.25">
      <c r="A3503" t="s">
        <v>3501</v>
      </c>
      <c r="C3503" t="str">
        <f t="shared" si="54"/>
        <v xml:space="preserve"> PUBLISHED</v>
      </c>
    </row>
    <row r="3504" spans="1:3" x14ac:dyDescent="0.25">
      <c r="A3504" t="s">
        <v>3502</v>
      </c>
      <c r="C3504" t="str">
        <f t="shared" si="54"/>
        <v xml:space="preserve"> UNLESS_CONF</v>
      </c>
    </row>
    <row r="3505" spans="1:3" x14ac:dyDescent="0.25">
      <c r="A3505" t="s">
        <v>3503</v>
      </c>
      <c r="C3505" t="str">
        <f t="shared" si="54"/>
        <v xml:space="preserve"> PUBLISHED</v>
      </c>
    </row>
    <row r="3506" spans="1:3" x14ac:dyDescent="0.25">
      <c r="A3506" t="s">
        <v>3504</v>
      </c>
      <c r="B3506" t="s">
        <v>11345</v>
      </c>
      <c r="C3506" t="str">
        <f t="shared" si="54"/>
        <v xml:space="preserve"> PUBLISHED</v>
      </c>
    </row>
    <row r="3507" spans="1:3" x14ac:dyDescent="0.25">
      <c r="A3507" t="s">
        <v>3505</v>
      </c>
      <c r="C3507" t="str">
        <f t="shared" si="54"/>
        <v xml:space="preserve"> PUBLISHED</v>
      </c>
    </row>
    <row r="3508" spans="1:3" x14ac:dyDescent="0.25">
      <c r="A3508" t="s">
        <v>3506</v>
      </c>
      <c r="C3508" t="str">
        <f t="shared" si="54"/>
        <v xml:space="preserve"> UNLESS_CONF</v>
      </c>
    </row>
    <row r="3509" spans="1:3" x14ac:dyDescent="0.25">
      <c r="A3509" t="s">
        <v>3507</v>
      </c>
      <c r="C3509" t="str">
        <f t="shared" si="54"/>
        <v xml:space="preserve"> UNLESS_CONF</v>
      </c>
    </row>
    <row r="3510" spans="1:3" x14ac:dyDescent="0.25">
      <c r="A3510" t="s">
        <v>3508</v>
      </c>
      <c r="C3510" t="str">
        <f t="shared" si="54"/>
        <v xml:space="preserve"> UNLESS_CONF</v>
      </c>
    </row>
    <row r="3511" spans="1:3" x14ac:dyDescent="0.25">
      <c r="A3511" t="s">
        <v>3509</v>
      </c>
      <c r="C3511" t="str">
        <f t="shared" si="54"/>
        <v xml:space="preserve"> UNLESS_CONF</v>
      </c>
    </row>
    <row r="3512" spans="1:3" x14ac:dyDescent="0.25">
      <c r="A3512" t="s">
        <v>3510</v>
      </c>
      <c r="C3512" t="str">
        <f t="shared" si="54"/>
        <v xml:space="preserve"> PUBLISHED</v>
      </c>
    </row>
    <row r="3513" spans="1:3" x14ac:dyDescent="0.25">
      <c r="A3513" t="s">
        <v>3511</v>
      </c>
      <c r="C3513" t="str">
        <f t="shared" si="54"/>
        <v xml:space="preserve"> PUBLISHED</v>
      </c>
    </row>
    <row r="3514" spans="1:3" x14ac:dyDescent="0.25">
      <c r="A3514" t="s">
        <v>3512</v>
      </c>
      <c r="C3514" t="str">
        <f t="shared" si="54"/>
        <v xml:space="preserve"> PUBLISHED</v>
      </c>
    </row>
    <row r="3515" spans="1:3" x14ac:dyDescent="0.25">
      <c r="A3515" t="s">
        <v>3513</v>
      </c>
      <c r="C3515" t="str">
        <f t="shared" si="54"/>
        <v xml:space="preserve"> PUBLISHED</v>
      </c>
    </row>
    <row r="3516" spans="1:3" x14ac:dyDescent="0.25">
      <c r="A3516" t="s">
        <v>3514</v>
      </c>
      <c r="C3516" t="str">
        <f t="shared" si="54"/>
        <v xml:space="preserve"> PUBLISHED</v>
      </c>
    </row>
    <row r="3517" spans="1:3" x14ac:dyDescent="0.25">
      <c r="A3517" t="s">
        <v>3515</v>
      </c>
      <c r="C3517" t="str">
        <f t="shared" si="54"/>
        <v xml:space="preserve"> PUBLISHED</v>
      </c>
    </row>
    <row r="3518" spans="1:3" x14ac:dyDescent="0.25">
      <c r="A3518" t="s">
        <v>3516</v>
      </c>
      <c r="C3518" t="str">
        <f t="shared" si="54"/>
        <v xml:space="preserve"> PUBLISHED</v>
      </c>
    </row>
    <row r="3519" spans="1:3" x14ac:dyDescent="0.25">
      <c r="A3519" t="s">
        <v>3517</v>
      </c>
      <c r="C3519" t="str">
        <f t="shared" si="54"/>
        <v xml:space="preserve"> PUBLISHED</v>
      </c>
    </row>
    <row r="3520" spans="1:3" x14ac:dyDescent="0.25">
      <c r="A3520" t="s">
        <v>3518</v>
      </c>
      <c r="C3520" t="str">
        <f t="shared" si="54"/>
        <v xml:space="preserve"> UNLESS_CONF</v>
      </c>
    </row>
    <row r="3521" spans="1:3" x14ac:dyDescent="0.25">
      <c r="A3521" t="s">
        <v>3519</v>
      </c>
      <c r="C3521" t="str">
        <f t="shared" si="54"/>
        <v xml:space="preserve"> PUBLISHED</v>
      </c>
    </row>
    <row r="3522" spans="1:3" x14ac:dyDescent="0.25">
      <c r="A3522" t="s">
        <v>3520</v>
      </c>
      <c r="C3522" t="str">
        <f t="shared" si="54"/>
        <v xml:space="preserve"> PUBLISHED</v>
      </c>
    </row>
    <row r="3523" spans="1:3" x14ac:dyDescent="0.25">
      <c r="A3523" t="s">
        <v>3521</v>
      </c>
      <c r="C3523" t="str">
        <f t="shared" ref="C3523:C3586" si="55">RIGHT(A3523,LEN(A3523)-FIND("=",A3523))</f>
        <v xml:space="preserve"> PUBLISHED</v>
      </c>
    </row>
    <row r="3524" spans="1:3" x14ac:dyDescent="0.25">
      <c r="A3524" t="s">
        <v>3522</v>
      </c>
      <c r="C3524" t="str">
        <f t="shared" si="55"/>
        <v xml:space="preserve"> PUBLISHED</v>
      </c>
    </row>
    <row r="3525" spans="1:3" x14ac:dyDescent="0.25">
      <c r="A3525" t="s">
        <v>3523</v>
      </c>
      <c r="C3525" t="str">
        <f t="shared" si="55"/>
        <v xml:space="preserve"> PUBLISHED</v>
      </c>
    </row>
    <row r="3526" spans="1:3" x14ac:dyDescent="0.25">
      <c r="A3526" t="s">
        <v>3524</v>
      </c>
      <c r="C3526" t="str">
        <f t="shared" si="55"/>
        <v xml:space="preserve"> PUBLISHED</v>
      </c>
    </row>
    <row r="3527" spans="1:3" x14ac:dyDescent="0.25">
      <c r="A3527" t="s">
        <v>3525</v>
      </c>
      <c r="C3527" t="str">
        <f t="shared" si="55"/>
        <v xml:space="preserve"> PUBLISHED</v>
      </c>
    </row>
    <row r="3528" spans="1:3" x14ac:dyDescent="0.25">
      <c r="A3528" t="s">
        <v>3526</v>
      </c>
      <c r="C3528" t="str">
        <f t="shared" si="55"/>
        <v xml:space="preserve"> UNLESS_CONF</v>
      </c>
    </row>
    <row r="3529" spans="1:3" x14ac:dyDescent="0.25">
      <c r="A3529" t="s">
        <v>3527</v>
      </c>
      <c r="C3529" t="str">
        <f t="shared" si="55"/>
        <v xml:space="preserve"> UNLESS_CONF</v>
      </c>
    </row>
    <row r="3530" spans="1:3" x14ac:dyDescent="0.25">
      <c r="A3530" t="s">
        <v>3528</v>
      </c>
      <c r="C3530" t="str">
        <f t="shared" si="55"/>
        <v xml:space="preserve"> UNLESS_CONF</v>
      </c>
    </row>
    <row r="3531" spans="1:3" x14ac:dyDescent="0.25">
      <c r="A3531" t="s">
        <v>3529</v>
      </c>
      <c r="C3531" t="str">
        <f t="shared" si="55"/>
        <v xml:space="preserve"> UNLESS_CONF</v>
      </c>
    </row>
    <row r="3532" spans="1:3" x14ac:dyDescent="0.25">
      <c r="A3532" t="s">
        <v>3530</v>
      </c>
      <c r="C3532" t="str">
        <f t="shared" si="55"/>
        <v xml:space="preserve"> PUBLISHED</v>
      </c>
    </row>
    <row r="3533" spans="1:3" x14ac:dyDescent="0.25">
      <c r="A3533" t="s">
        <v>3531</v>
      </c>
      <c r="C3533" t="str">
        <f t="shared" si="55"/>
        <v xml:space="preserve"> PUBLISHED</v>
      </c>
    </row>
    <row r="3534" spans="1:3" x14ac:dyDescent="0.25">
      <c r="A3534" t="s">
        <v>3532</v>
      </c>
      <c r="B3534" t="s">
        <v>11345</v>
      </c>
      <c r="C3534" t="str">
        <f t="shared" si="55"/>
        <v xml:space="preserve"> PUBLISHED</v>
      </c>
    </row>
    <row r="3535" spans="1:3" x14ac:dyDescent="0.25">
      <c r="A3535" t="s">
        <v>3533</v>
      </c>
      <c r="C3535" t="str">
        <f t="shared" si="55"/>
        <v xml:space="preserve"> NOT_PUBLISHED</v>
      </c>
    </row>
    <row r="3536" spans="1:3" x14ac:dyDescent="0.25">
      <c r="A3536" t="s">
        <v>3534</v>
      </c>
      <c r="B3536" t="s">
        <v>11345</v>
      </c>
      <c r="C3536" t="str">
        <f t="shared" si="55"/>
        <v xml:space="preserve"> PUBLISHED</v>
      </c>
    </row>
    <row r="3537" spans="1:3" x14ac:dyDescent="0.25">
      <c r="A3537" t="s">
        <v>3535</v>
      </c>
      <c r="C3537" t="str">
        <f t="shared" si="55"/>
        <v xml:space="preserve"> UNLESS_CONF</v>
      </c>
    </row>
    <row r="3538" spans="1:3" x14ac:dyDescent="0.25">
      <c r="A3538" t="s">
        <v>3536</v>
      </c>
      <c r="C3538" t="str">
        <f t="shared" si="55"/>
        <v xml:space="preserve"> UNLESS_CONF</v>
      </c>
    </row>
    <row r="3539" spans="1:3" x14ac:dyDescent="0.25">
      <c r="A3539" t="s">
        <v>3537</v>
      </c>
      <c r="C3539" t="str">
        <f t="shared" si="55"/>
        <v xml:space="preserve"> PUBLISHED</v>
      </c>
    </row>
    <row r="3540" spans="1:3" x14ac:dyDescent="0.25">
      <c r="A3540" t="s">
        <v>3538</v>
      </c>
      <c r="C3540" t="str">
        <f t="shared" si="55"/>
        <v xml:space="preserve"> PUBLISHED</v>
      </c>
    </row>
    <row r="3541" spans="1:3" x14ac:dyDescent="0.25">
      <c r="A3541" t="s">
        <v>3539</v>
      </c>
      <c r="C3541" t="str">
        <f t="shared" si="55"/>
        <v xml:space="preserve"> DATA_PROTECTION</v>
      </c>
    </row>
    <row r="3542" spans="1:3" x14ac:dyDescent="0.25">
      <c r="A3542" t="s">
        <v>3540</v>
      </c>
      <c r="C3542" t="str">
        <f t="shared" si="55"/>
        <v xml:space="preserve"> PUBLISHED</v>
      </c>
    </row>
    <row r="3543" spans="1:3" x14ac:dyDescent="0.25">
      <c r="A3543" t="s">
        <v>3541</v>
      </c>
      <c r="C3543" t="str">
        <f t="shared" si="55"/>
        <v xml:space="preserve"> PUBLISHED</v>
      </c>
    </row>
    <row r="3544" spans="1:3" x14ac:dyDescent="0.25">
      <c r="A3544" t="s">
        <v>3542</v>
      </c>
      <c r="C3544" t="str">
        <f t="shared" si="55"/>
        <v xml:space="preserve"> PUBLISHED</v>
      </c>
    </row>
    <row r="3545" spans="1:3" x14ac:dyDescent="0.25">
      <c r="A3545" t="s">
        <v>3543</v>
      </c>
      <c r="C3545" t="str">
        <f t="shared" si="55"/>
        <v xml:space="preserve"> PUBLISHED</v>
      </c>
    </row>
    <row r="3546" spans="1:3" x14ac:dyDescent="0.25">
      <c r="A3546" t="s">
        <v>3544</v>
      </c>
      <c r="C3546" t="str">
        <f t="shared" si="55"/>
        <v xml:space="preserve"> PUBLISHED</v>
      </c>
    </row>
    <row r="3547" spans="1:3" x14ac:dyDescent="0.25">
      <c r="A3547" t="s">
        <v>3545</v>
      </c>
      <c r="C3547" t="str">
        <f t="shared" si="55"/>
        <v xml:space="preserve"> PUBLISHED</v>
      </c>
    </row>
    <row r="3548" spans="1:3" x14ac:dyDescent="0.25">
      <c r="A3548" t="s">
        <v>3546</v>
      </c>
      <c r="C3548" t="str">
        <f t="shared" si="55"/>
        <v xml:space="preserve"> PUBLISHED</v>
      </c>
    </row>
    <row r="3549" spans="1:3" x14ac:dyDescent="0.25">
      <c r="A3549" t="s">
        <v>3547</v>
      </c>
      <c r="C3549" t="str">
        <f t="shared" si="55"/>
        <v xml:space="preserve"> PUBLISHED</v>
      </c>
    </row>
    <row r="3550" spans="1:3" x14ac:dyDescent="0.25">
      <c r="A3550" t="s">
        <v>3548</v>
      </c>
      <c r="C3550" t="str">
        <f t="shared" si="55"/>
        <v xml:space="preserve"> PUBLISHED</v>
      </c>
    </row>
    <row r="3551" spans="1:3" x14ac:dyDescent="0.25">
      <c r="A3551" t="s">
        <v>3549</v>
      </c>
      <c r="C3551" t="str">
        <f t="shared" si="55"/>
        <v xml:space="preserve"> PUBLISHED</v>
      </c>
    </row>
    <row r="3552" spans="1:3" x14ac:dyDescent="0.25">
      <c r="A3552" t="s">
        <v>3550</v>
      </c>
      <c r="C3552" t="str">
        <f t="shared" si="55"/>
        <v xml:space="preserve"> UNLESS_CONF</v>
      </c>
    </row>
    <row r="3553" spans="1:3" x14ac:dyDescent="0.25">
      <c r="A3553" t="s">
        <v>3551</v>
      </c>
      <c r="C3553" t="str">
        <f t="shared" si="55"/>
        <v xml:space="preserve"> UNLESS_CONF</v>
      </c>
    </row>
    <row r="3554" spans="1:3" x14ac:dyDescent="0.25">
      <c r="A3554" t="s">
        <v>3552</v>
      </c>
      <c r="C3554" t="str">
        <f t="shared" si="55"/>
        <v xml:space="preserve"> PUBLISHED</v>
      </c>
    </row>
    <row r="3555" spans="1:3" x14ac:dyDescent="0.25">
      <c r="A3555" t="s">
        <v>3553</v>
      </c>
      <c r="C3555" t="str">
        <f t="shared" si="55"/>
        <v xml:space="preserve"> UNLESS_CONF</v>
      </c>
    </row>
    <row r="3556" spans="1:3" x14ac:dyDescent="0.25">
      <c r="A3556" t="s">
        <v>3554</v>
      </c>
      <c r="C3556" t="str">
        <f t="shared" si="55"/>
        <v xml:space="preserve"> UNLESS_CONF</v>
      </c>
    </row>
    <row r="3557" spans="1:3" x14ac:dyDescent="0.25">
      <c r="A3557" t="s">
        <v>3555</v>
      </c>
      <c r="C3557" t="str">
        <f t="shared" si="55"/>
        <v xml:space="preserve"> PUBLISHED</v>
      </c>
    </row>
    <row r="3558" spans="1:3" x14ac:dyDescent="0.25">
      <c r="A3558" t="s">
        <v>3556</v>
      </c>
      <c r="C3558" t="str">
        <f t="shared" si="55"/>
        <v xml:space="preserve"> PUBLISHED</v>
      </c>
    </row>
    <row r="3559" spans="1:3" x14ac:dyDescent="0.25">
      <c r="A3559" t="s">
        <v>3557</v>
      </c>
      <c r="C3559" t="str">
        <f t="shared" si="55"/>
        <v xml:space="preserve"> PUBLISHED</v>
      </c>
    </row>
    <row r="3560" spans="1:3" x14ac:dyDescent="0.25">
      <c r="A3560" t="s">
        <v>3558</v>
      </c>
      <c r="C3560" t="str">
        <f t="shared" si="55"/>
        <v xml:space="preserve"> UNLESS_CONF</v>
      </c>
    </row>
    <row r="3561" spans="1:3" x14ac:dyDescent="0.25">
      <c r="A3561" t="s">
        <v>3559</v>
      </c>
      <c r="C3561" t="str">
        <f t="shared" si="55"/>
        <v xml:space="preserve"> PUBLISHED</v>
      </c>
    </row>
    <row r="3562" spans="1:3" x14ac:dyDescent="0.25">
      <c r="A3562" t="s">
        <v>3560</v>
      </c>
      <c r="C3562" t="str">
        <f t="shared" si="55"/>
        <v xml:space="preserve"> UNLESS_CONF</v>
      </c>
    </row>
    <row r="3563" spans="1:3" x14ac:dyDescent="0.25">
      <c r="A3563" t="s">
        <v>3561</v>
      </c>
      <c r="C3563" t="str">
        <f t="shared" si="55"/>
        <v xml:space="preserve"> PUBLISHED</v>
      </c>
    </row>
    <row r="3564" spans="1:3" x14ac:dyDescent="0.25">
      <c r="A3564" t="s">
        <v>3562</v>
      </c>
      <c r="C3564" t="str">
        <f t="shared" si="55"/>
        <v xml:space="preserve"> PUBLISHED</v>
      </c>
    </row>
    <row r="3565" spans="1:3" x14ac:dyDescent="0.25">
      <c r="A3565" t="s">
        <v>3563</v>
      </c>
      <c r="C3565" t="str">
        <f t="shared" si="55"/>
        <v xml:space="preserve"> PUBLISHED</v>
      </c>
    </row>
    <row r="3566" spans="1:3" x14ac:dyDescent="0.25">
      <c r="A3566" t="s">
        <v>3564</v>
      </c>
      <c r="C3566" t="str">
        <f t="shared" si="55"/>
        <v xml:space="preserve"> PUBLISHED</v>
      </c>
    </row>
    <row r="3567" spans="1:3" x14ac:dyDescent="0.25">
      <c r="A3567" t="s">
        <v>3565</v>
      </c>
      <c r="C3567" t="str">
        <f t="shared" si="55"/>
        <v xml:space="preserve"> PUBLISHED</v>
      </c>
    </row>
    <row r="3568" spans="1:3" x14ac:dyDescent="0.25">
      <c r="A3568" t="s">
        <v>3566</v>
      </c>
      <c r="C3568" t="str">
        <f t="shared" si="55"/>
        <v xml:space="preserve"> PUBLISHED</v>
      </c>
    </row>
    <row r="3569" spans="1:3" x14ac:dyDescent="0.25">
      <c r="A3569" t="s">
        <v>3567</v>
      </c>
      <c r="C3569" t="str">
        <f t="shared" si="55"/>
        <v xml:space="preserve"> UNLESS_CONF</v>
      </c>
    </row>
    <row r="3570" spans="1:3" x14ac:dyDescent="0.25">
      <c r="A3570" t="s">
        <v>3568</v>
      </c>
      <c r="C3570" t="str">
        <f t="shared" si="55"/>
        <v xml:space="preserve"> PUBLISHED</v>
      </c>
    </row>
    <row r="3571" spans="1:3" x14ac:dyDescent="0.25">
      <c r="A3571" t="s">
        <v>3569</v>
      </c>
      <c r="C3571" t="str">
        <f t="shared" si="55"/>
        <v xml:space="preserve"> PUBLISHED</v>
      </c>
    </row>
    <row r="3572" spans="1:3" x14ac:dyDescent="0.25">
      <c r="A3572" t="s">
        <v>3570</v>
      </c>
      <c r="C3572" t="str">
        <f t="shared" si="55"/>
        <v xml:space="preserve"> PUBLISHED</v>
      </c>
    </row>
    <row r="3573" spans="1:3" x14ac:dyDescent="0.25">
      <c r="A3573" t="s">
        <v>3571</v>
      </c>
      <c r="B3573" t="s">
        <v>11345</v>
      </c>
      <c r="C3573" t="str">
        <f t="shared" si="55"/>
        <v xml:space="preserve"> PUBLISHED</v>
      </c>
    </row>
    <row r="3574" spans="1:3" x14ac:dyDescent="0.25">
      <c r="A3574" t="s">
        <v>3572</v>
      </c>
      <c r="C3574" t="str">
        <f t="shared" si="55"/>
        <v xml:space="preserve"> PUBLISHED</v>
      </c>
    </row>
    <row r="3575" spans="1:3" x14ac:dyDescent="0.25">
      <c r="A3575" t="s">
        <v>3573</v>
      </c>
      <c r="C3575" t="str">
        <f t="shared" si="55"/>
        <v xml:space="preserve"> UNLESS_CONF</v>
      </c>
    </row>
    <row r="3576" spans="1:3" x14ac:dyDescent="0.25">
      <c r="A3576" t="s">
        <v>3574</v>
      </c>
      <c r="C3576" t="str">
        <f t="shared" si="55"/>
        <v xml:space="preserve"> UNLESS_CONF</v>
      </c>
    </row>
    <row r="3577" spans="1:3" x14ac:dyDescent="0.25">
      <c r="A3577" t="s">
        <v>3575</v>
      </c>
      <c r="C3577" t="str">
        <f t="shared" si="55"/>
        <v xml:space="preserve"> UNLESS_CONF</v>
      </c>
    </row>
    <row r="3578" spans="1:3" x14ac:dyDescent="0.25">
      <c r="A3578" t="s">
        <v>3576</v>
      </c>
      <c r="C3578" t="str">
        <f t="shared" si="55"/>
        <v xml:space="preserve"> PUBLISHED</v>
      </c>
    </row>
    <row r="3579" spans="1:3" x14ac:dyDescent="0.25">
      <c r="A3579" t="s">
        <v>3577</v>
      </c>
      <c r="C3579" t="str">
        <f t="shared" si="55"/>
        <v xml:space="preserve"> PUBLISHED</v>
      </c>
    </row>
    <row r="3580" spans="1:3" x14ac:dyDescent="0.25">
      <c r="A3580" t="s">
        <v>3578</v>
      </c>
      <c r="C3580" t="str">
        <f t="shared" si="55"/>
        <v xml:space="preserve"> PUBLISHED</v>
      </c>
    </row>
    <row r="3581" spans="1:3" x14ac:dyDescent="0.25">
      <c r="A3581" t="s">
        <v>3579</v>
      </c>
      <c r="C3581" t="str">
        <f t="shared" si="55"/>
        <v xml:space="preserve"> PUBLISHED</v>
      </c>
    </row>
    <row r="3582" spans="1:3" x14ac:dyDescent="0.25">
      <c r="A3582" t="s">
        <v>3580</v>
      </c>
      <c r="C3582" t="str">
        <f t="shared" si="55"/>
        <v xml:space="preserve"> PUBLISHED</v>
      </c>
    </row>
    <row r="3583" spans="1:3" x14ac:dyDescent="0.25">
      <c r="A3583" t="s">
        <v>3581</v>
      </c>
      <c r="C3583" t="str">
        <f t="shared" si="55"/>
        <v xml:space="preserve"> UNLESS_CONF</v>
      </c>
    </row>
    <row r="3584" spans="1:3" x14ac:dyDescent="0.25">
      <c r="A3584" t="s">
        <v>3582</v>
      </c>
      <c r="B3584" t="s">
        <v>11345</v>
      </c>
      <c r="C3584" t="str">
        <f t="shared" si="55"/>
        <v xml:space="preserve"> PUBLISHED</v>
      </c>
    </row>
    <row r="3585" spans="1:3" x14ac:dyDescent="0.25">
      <c r="A3585" t="s">
        <v>3583</v>
      </c>
      <c r="C3585" t="str">
        <f t="shared" si="55"/>
        <v xml:space="preserve"> UNLESS_CONF</v>
      </c>
    </row>
    <row r="3586" spans="1:3" x14ac:dyDescent="0.25">
      <c r="A3586" t="s">
        <v>3584</v>
      </c>
      <c r="C3586" t="str">
        <f t="shared" si="55"/>
        <v xml:space="preserve"> UNLESS_CONF</v>
      </c>
    </row>
    <row r="3587" spans="1:3" x14ac:dyDescent="0.25">
      <c r="A3587" t="s">
        <v>3585</v>
      </c>
      <c r="C3587" t="str">
        <f t="shared" ref="C3587:C3650" si="56">RIGHT(A3587,LEN(A3587)-FIND("=",A3587))</f>
        <v xml:space="preserve"> PUBLISHED</v>
      </c>
    </row>
    <row r="3588" spans="1:3" x14ac:dyDescent="0.25">
      <c r="A3588" t="s">
        <v>3586</v>
      </c>
      <c r="C3588" t="str">
        <f t="shared" si="56"/>
        <v xml:space="preserve"> PUBLISHED</v>
      </c>
    </row>
    <row r="3589" spans="1:3" x14ac:dyDescent="0.25">
      <c r="A3589" t="s">
        <v>3587</v>
      </c>
      <c r="B3589" t="s">
        <v>11345</v>
      </c>
      <c r="C3589" t="str">
        <f t="shared" si="56"/>
        <v xml:space="preserve"> PUBLISHED</v>
      </c>
    </row>
    <row r="3590" spans="1:3" x14ac:dyDescent="0.25">
      <c r="A3590" t="s">
        <v>3588</v>
      </c>
      <c r="C3590" t="str">
        <f t="shared" si="56"/>
        <v xml:space="preserve"> NOT_PUBLISHED</v>
      </c>
    </row>
    <row r="3591" spans="1:3" x14ac:dyDescent="0.25">
      <c r="A3591" t="s">
        <v>3589</v>
      </c>
      <c r="B3591" t="s">
        <v>11345</v>
      </c>
      <c r="C3591" t="str">
        <f t="shared" si="56"/>
        <v xml:space="preserve"> PUBLISHED</v>
      </c>
    </row>
    <row r="3592" spans="1:3" x14ac:dyDescent="0.25">
      <c r="A3592" t="s">
        <v>3590</v>
      </c>
      <c r="C3592" t="str">
        <f t="shared" si="56"/>
        <v xml:space="preserve"> UNLESS_CONF</v>
      </c>
    </row>
    <row r="3593" spans="1:3" x14ac:dyDescent="0.25">
      <c r="A3593" t="s">
        <v>3591</v>
      </c>
      <c r="C3593" t="str">
        <f t="shared" si="56"/>
        <v xml:space="preserve"> UNLESS_CONF</v>
      </c>
    </row>
    <row r="3594" spans="1:3" x14ac:dyDescent="0.25">
      <c r="A3594" t="s">
        <v>3592</v>
      </c>
      <c r="C3594" t="str">
        <f t="shared" si="56"/>
        <v xml:space="preserve"> PUBLISHED</v>
      </c>
    </row>
    <row r="3595" spans="1:3" x14ac:dyDescent="0.25">
      <c r="A3595" t="s">
        <v>3593</v>
      </c>
      <c r="C3595" t="str">
        <f t="shared" si="56"/>
        <v xml:space="preserve"> PUBLISHED</v>
      </c>
    </row>
    <row r="3596" spans="1:3" x14ac:dyDescent="0.25">
      <c r="A3596" t="s">
        <v>3594</v>
      </c>
      <c r="C3596" t="str">
        <f t="shared" si="56"/>
        <v xml:space="preserve"> DATA_PROTECTION</v>
      </c>
    </row>
    <row r="3597" spans="1:3" x14ac:dyDescent="0.25">
      <c r="A3597" t="s">
        <v>3595</v>
      </c>
      <c r="C3597" t="str">
        <f t="shared" si="56"/>
        <v xml:space="preserve"> PUBLISHED</v>
      </c>
    </row>
    <row r="3598" spans="1:3" x14ac:dyDescent="0.25">
      <c r="A3598" t="s">
        <v>3596</v>
      </c>
      <c r="C3598" t="str">
        <f t="shared" si="56"/>
        <v xml:space="preserve"> PUBLISHED</v>
      </c>
    </row>
    <row r="3599" spans="1:3" x14ac:dyDescent="0.25">
      <c r="A3599" t="s">
        <v>3597</v>
      </c>
      <c r="C3599" t="str">
        <f t="shared" si="56"/>
        <v xml:space="preserve"> PUBLISHED</v>
      </c>
    </row>
    <row r="3600" spans="1:3" x14ac:dyDescent="0.25">
      <c r="A3600" t="s">
        <v>3598</v>
      </c>
      <c r="C3600" t="str">
        <f t="shared" si="56"/>
        <v xml:space="preserve"> PUBLISHED</v>
      </c>
    </row>
    <row r="3601" spans="1:3" x14ac:dyDescent="0.25">
      <c r="A3601" t="s">
        <v>3599</v>
      </c>
      <c r="C3601" t="str">
        <f t="shared" si="56"/>
        <v xml:space="preserve"> PUBLISHED</v>
      </c>
    </row>
    <row r="3602" spans="1:3" x14ac:dyDescent="0.25">
      <c r="A3602" t="s">
        <v>3600</v>
      </c>
      <c r="C3602" t="str">
        <f t="shared" si="56"/>
        <v xml:space="preserve"> PUBLISHED</v>
      </c>
    </row>
    <row r="3603" spans="1:3" x14ac:dyDescent="0.25">
      <c r="A3603" t="s">
        <v>3601</v>
      </c>
      <c r="C3603" t="str">
        <f t="shared" si="56"/>
        <v xml:space="preserve"> PUBLISHED</v>
      </c>
    </row>
    <row r="3604" spans="1:3" x14ac:dyDescent="0.25">
      <c r="A3604" t="s">
        <v>3602</v>
      </c>
      <c r="C3604" t="str">
        <f t="shared" si="56"/>
        <v xml:space="preserve"> PUBLISHED</v>
      </c>
    </row>
    <row r="3605" spans="1:3" x14ac:dyDescent="0.25">
      <c r="A3605" t="s">
        <v>3603</v>
      </c>
      <c r="C3605" t="str">
        <f t="shared" si="56"/>
        <v xml:space="preserve"> PUBLISHED</v>
      </c>
    </row>
    <row r="3606" spans="1:3" x14ac:dyDescent="0.25">
      <c r="A3606" t="s">
        <v>3604</v>
      </c>
      <c r="C3606" t="str">
        <f t="shared" si="56"/>
        <v xml:space="preserve"> PUBLISHED</v>
      </c>
    </row>
    <row r="3607" spans="1:3" x14ac:dyDescent="0.25">
      <c r="A3607" t="s">
        <v>3605</v>
      </c>
      <c r="C3607" t="str">
        <f t="shared" si="56"/>
        <v xml:space="preserve"> UNLESS_CONF</v>
      </c>
    </row>
    <row r="3608" spans="1:3" x14ac:dyDescent="0.25">
      <c r="A3608" t="s">
        <v>3606</v>
      </c>
      <c r="C3608" t="str">
        <f t="shared" si="56"/>
        <v xml:space="preserve"> UNLESS_CONF</v>
      </c>
    </row>
    <row r="3609" spans="1:3" x14ac:dyDescent="0.25">
      <c r="A3609" t="s">
        <v>3607</v>
      </c>
      <c r="C3609" t="str">
        <f t="shared" si="56"/>
        <v xml:space="preserve"> PUBLISHED</v>
      </c>
    </row>
    <row r="3610" spans="1:3" x14ac:dyDescent="0.25">
      <c r="A3610" t="s">
        <v>3608</v>
      </c>
      <c r="C3610" t="str">
        <f t="shared" si="56"/>
        <v xml:space="preserve"> UNLESS_CONF</v>
      </c>
    </row>
    <row r="3611" spans="1:3" x14ac:dyDescent="0.25">
      <c r="A3611" t="s">
        <v>3609</v>
      </c>
      <c r="C3611" t="str">
        <f t="shared" si="56"/>
        <v xml:space="preserve"> UNLESS_CONF</v>
      </c>
    </row>
    <row r="3612" spans="1:3" x14ac:dyDescent="0.25">
      <c r="A3612" t="s">
        <v>3610</v>
      </c>
      <c r="C3612" t="str">
        <f t="shared" si="56"/>
        <v xml:space="preserve"> PUBLISHED</v>
      </c>
    </row>
    <row r="3613" spans="1:3" x14ac:dyDescent="0.25">
      <c r="A3613" t="s">
        <v>3611</v>
      </c>
      <c r="C3613" t="str">
        <f t="shared" si="56"/>
        <v xml:space="preserve"> PUBLISHED</v>
      </c>
    </row>
    <row r="3614" spans="1:3" x14ac:dyDescent="0.25">
      <c r="A3614" t="s">
        <v>3612</v>
      </c>
      <c r="C3614" t="str">
        <f t="shared" si="56"/>
        <v xml:space="preserve"> PUBLISHED</v>
      </c>
    </row>
    <row r="3615" spans="1:3" x14ac:dyDescent="0.25">
      <c r="A3615" t="s">
        <v>3613</v>
      </c>
      <c r="C3615" t="str">
        <f t="shared" si="56"/>
        <v xml:space="preserve"> UNLESS_CONF</v>
      </c>
    </row>
    <row r="3616" spans="1:3" x14ac:dyDescent="0.25">
      <c r="A3616" t="s">
        <v>3614</v>
      </c>
      <c r="C3616" t="str">
        <f t="shared" si="56"/>
        <v xml:space="preserve"> PUBLISHED</v>
      </c>
    </row>
    <row r="3617" spans="1:3" x14ac:dyDescent="0.25">
      <c r="A3617" t="s">
        <v>3615</v>
      </c>
      <c r="C3617" t="str">
        <f t="shared" si="56"/>
        <v xml:space="preserve"> UNLESS_CONF</v>
      </c>
    </row>
    <row r="3618" spans="1:3" x14ac:dyDescent="0.25">
      <c r="A3618" t="s">
        <v>3616</v>
      </c>
      <c r="C3618" t="str">
        <f t="shared" si="56"/>
        <v xml:space="preserve"> PUBLISHED</v>
      </c>
    </row>
    <row r="3619" spans="1:3" x14ac:dyDescent="0.25">
      <c r="A3619" t="s">
        <v>3617</v>
      </c>
      <c r="C3619" t="str">
        <f t="shared" si="56"/>
        <v xml:space="preserve"> PUBLISHED</v>
      </c>
    </row>
    <row r="3620" spans="1:3" x14ac:dyDescent="0.25">
      <c r="A3620" t="s">
        <v>3618</v>
      </c>
      <c r="C3620" t="str">
        <f t="shared" si="56"/>
        <v xml:space="preserve"> PUBLISHED</v>
      </c>
    </row>
    <row r="3621" spans="1:3" x14ac:dyDescent="0.25">
      <c r="A3621" t="s">
        <v>3619</v>
      </c>
      <c r="C3621" t="str">
        <f t="shared" si="56"/>
        <v xml:space="preserve"> PUBLISHED</v>
      </c>
    </row>
    <row r="3622" spans="1:3" x14ac:dyDescent="0.25">
      <c r="A3622" t="s">
        <v>3620</v>
      </c>
      <c r="C3622" t="str">
        <f t="shared" si="56"/>
        <v xml:space="preserve"> PUBLISHED</v>
      </c>
    </row>
    <row r="3623" spans="1:3" x14ac:dyDescent="0.25">
      <c r="A3623" t="s">
        <v>3621</v>
      </c>
      <c r="C3623" t="str">
        <f t="shared" si="56"/>
        <v xml:space="preserve"> PUBLISHED</v>
      </c>
    </row>
    <row r="3624" spans="1:3" x14ac:dyDescent="0.25">
      <c r="A3624" t="s">
        <v>3622</v>
      </c>
      <c r="C3624" t="str">
        <f t="shared" si="56"/>
        <v xml:space="preserve"> UNLESS_CONF</v>
      </c>
    </row>
    <row r="3625" spans="1:3" x14ac:dyDescent="0.25">
      <c r="A3625" t="s">
        <v>3623</v>
      </c>
      <c r="C3625" t="str">
        <f t="shared" si="56"/>
        <v xml:space="preserve"> PUBLISHED</v>
      </c>
    </row>
    <row r="3626" spans="1:3" x14ac:dyDescent="0.25">
      <c r="A3626" t="s">
        <v>3624</v>
      </c>
      <c r="C3626" t="str">
        <f t="shared" si="56"/>
        <v xml:space="preserve"> PUBLISHED</v>
      </c>
    </row>
    <row r="3627" spans="1:3" x14ac:dyDescent="0.25">
      <c r="A3627" t="s">
        <v>3625</v>
      </c>
      <c r="C3627" t="str">
        <f t="shared" si="56"/>
        <v xml:space="preserve"> UNLESS_CONF</v>
      </c>
    </row>
    <row r="3628" spans="1:3" x14ac:dyDescent="0.25">
      <c r="A3628" t="s">
        <v>3626</v>
      </c>
      <c r="C3628" t="str">
        <f t="shared" si="56"/>
        <v xml:space="preserve"> PUBLISHED</v>
      </c>
    </row>
    <row r="3629" spans="1:3" x14ac:dyDescent="0.25">
      <c r="A3629" t="s">
        <v>3627</v>
      </c>
      <c r="B3629" t="s">
        <v>11345</v>
      </c>
      <c r="C3629" t="str">
        <f t="shared" si="56"/>
        <v xml:space="preserve"> PUBLISHED</v>
      </c>
    </row>
    <row r="3630" spans="1:3" x14ac:dyDescent="0.25">
      <c r="A3630" t="s">
        <v>3628</v>
      </c>
      <c r="C3630" t="str">
        <f t="shared" si="56"/>
        <v xml:space="preserve"> PUBLISHED</v>
      </c>
    </row>
    <row r="3631" spans="1:3" x14ac:dyDescent="0.25">
      <c r="A3631" t="s">
        <v>3629</v>
      </c>
      <c r="C3631" t="str">
        <f t="shared" si="56"/>
        <v xml:space="preserve"> UNLESS_CONF</v>
      </c>
    </row>
    <row r="3632" spans="1:3" x14ac:dyDescent="0.25">
      <c r="A3632" t="s">
        <v>3630</v>
      </c>
      <c r="C3632" t="str">
        <f t="shared" si="56"/>
        <v xml:space="preserve"> UNLESS_CONF</v>
      </c>
    </row>
    <row r="3633" spans="1:3" x14ac:dyDescent="0.25">
      <c r="A3633" t="s">
        <v>3631</v>
      </c>
      <c r="C3633" t="str">
        <f t="shared" si="56"/>
        <v xml:space="preserve"> UNLESS_CONF</v>
      </c>
    </row>
    <row r="3634" spans="1:3" x14ac:dyDescent="0.25">
      <c r="A3634" t="s">
        <v>3632</v>
      </c>
      <c r="C3634" t="str">
        <f t="shared" si="56"/>
        <v xml:space="preserve"> PUBLISHED</v>
      </c>
    </row>
    <row r="3635" spans="1:3" x14ac:dyDescent="0.25">
      <c r="A3635" t="s">
        <v>3633</v>
      </c>
      <c r="C3635" t="str">
        <f t="shared" si="56"/>
        <v xml:space="preserve"> PUBLISHED</v>
      </c>
    </row>
    <row r="3636" spans="1:3" x14ac:dyDescent="0.25">
      <c r="A3636" t="s">
        <v>3634</v>
      </c>
      <c r="C3636" t="str">
        <f t="shared" si="56"/>
        <v xml:space="preserve"> PUBLISHED</v>
      </c>
    </row>
    <row r="3637" spans="1:3" x14ac:dyDescent="0.25">
      <c r="A3637" t="s">
        <v>3635</v>
      </c>
      <c r="C3637" t="str">
        <f t="shared" si="56"/>
        <v xml:space="preserve"> PUBLISHED</v>
      </c>
    </row>
    <row r="3638" spans="1:3" x14ac:dyDescent="0.25">
      <c r="A3638" t="s">
        <v>3636</v>
      </c>
      <c r="C3638" t="str">
        <f t="shared" si="56"/>
        <v xml:space="preserve"> PUBLISHED</v>
      </c>
    </row>
    <row r="3639" spans="1:3" x14ac:dyDescent="0.25">
      <c r="A3639" t="s">
        <v>3637</v>
      </c>
      <c r="C3639" t="str">
        <f t="shared" si="56"/>
        <v xml:space="preserve"> UNLESS_CONF</v>
      </c>
    </row>
    <row r="3640" spans="1:3" x14ac:dyDescent="0.25">
      <c r="A3640" t="s">
        <v>3638</v>
      </c>
      <c r="C3640" t="str">
        <f t="shared" si="56"/>
        <v xml:space="preserve"> UNLESS_CONF</v>
      </c>
    </row>
    <row r="3641" spans="1:3" x14ac:dyDescent="0.25">
      <c r="A3641" t="s">
        <v>3639</v>
      </c>
      <c r="C3641" t="str">
        <f t="shared" si="56"/>
        <v xml:space="preserve"> PUBLISHED</v>
      </c>
    </row>
    <row r="3642" spans="1:3" x14ac:dyDescent="0.25">
      <c r="A3642" t="s">
        <v>3640</v>
      </c>
      <c r="C3642" t="str">
        <f t="shared" si="56"/>
        <v xml:space="preserve"> PUBLISHED</v>
      </c>
    </row>
    <row r="3643" spans="1:3" x14ac:dyDescent="0.25">
      <c r="A3643" t="s">
        <v>3641</v>
      </c>
      <c r="B3643" t="s">
        <v>11345</v>
      </c>
      <c r="C3643" t="str">
        <f t="shared" si="56"/>
        <v xml:space="preserve"> PUBLISHED</v>
      </c>
    </row>
    <row r="3644" spans="1:3" x14ac:dyDescent="0.25">
      <c r="A3644" t="s">
        <v>3642</v>
      </c>
      <c r="C3644" t="str">
        <f t="shared" si="56"/>
        <v xml:space="preserve"> NOT_PUBLISHED</v>
      </c>
    </row>
    <row r="3645" spans="1:3" x14ac:dyDescent="0.25">
      <c r="A3645" t="s">
        <v>3643</v>
      </c>
      <c r="B3645" t="s">
        <v>11345</v>
      </c>
      <c r="C3645" t="str">
        <f t="shared" si="56"/>
        <v xml:space="preserve"> PUBLISHED</v>
      </c>
    </row>
    <row r="3646" spans="1:3" x14ac:dyDescent="0.25">
      <c r="A3646" t="s">
        <v>3644</v>
      </c>
      <c r="C3646" t="str">
        <f t="shared" si="56"/>
        <v xml:space="preserve"> UNLESS_CONF</v>
      </c>
    </row>
    <row r="3647" spans="1:3" x14ac:dyDescent="0.25">
      <c r="A3647" t="s">
        <v>3645</v>
      </c>
      <c r="C3647" t="str">
        <f t="shared" si="56"/>
        <v xml:space="preserve"> UNLESS_CONF</v>
      </c>
    </row>
    <row r="3648" spans="1:3" x14ac:dyDescent="0.25">
      <c r="A3648" t="s">
        <v>3646</v>
      </c>
      <c r="C3648" t="str">
        <f t="shared" si="56"/>
        <v xml:space="preserve"> PUBLISHED</v>
      </c>
    </row>
    <row r="3649" spans="1:3" x14ac:dyDescent="0.25">
      <c r="A3649" t="s">
        <v>3647</v>
      </c>
      <c r="C3649" t="str">
        <f t="shared" si="56"/>
        <v xml:space="preserve"> PUBLISHED</v>
      </c>
    </row>
    <row r="3650" spans="1:3" x14ac:dyDescent="0.25">
      <c r="A3650" t="s">
        <v>3648</v>
      </c>
      <c r="C3650" t="str">
        <f t="shared" si="56"/>
        <v xml:space="preserve"> DATA_PROTECTION</v>
      </c>
    </row>
    <row r="3651" spans="1:3" x14ac:dyDescent="0.25">
      <c r="A3651" t="s">
        <v>3649</v>
      </c>
      <c r="C3651" t="str">
        <f t="shared" ref="C3651:C3714" si="57">RIGHT(A3651,LEN(A3651)-FIND("=",A3651))</f>
        <v xml:space="preserve"> PUBLISHED</v>
      </c>
    </row>
    <row r="3652" spans="1:3" x14ac:dyDescent="0.25">
      <c r="A3652" t="s">
        <v>3650</v>
      </c>
      <c r="C3652" t="str">
        <f t="shared" si="57"/>
        <v xml:space="preserve"> PUBLISHED</v>
      </c>
    </row>
    <row r="3653" spans="1:3" x14ac:dyDescent="0.25">
      <c r="A3653" t="s">
        <v>3651</v>
      </c>
      <c r="C3653" t="str">
        <f t="shared" si="57"/>
        <v xml:space="preserve"> PUBLISHED</v>
      </c>
    </row>
    <row r="3654" spans="1:3" x14ac:dyDescent="0.25">
      <c r="A3654" t="s">
        <v>3652</v>
      </c>
      <c r="C3654" t="str">
        <f t="shared" si="57"/>
        <v xml:space="preserve"> PUBLISHED</v>
      </c>
    </row>
    <row r="3655" spans="1:3" x14ac:dyDescent="0.25">
      <c r="A3655" t="s">
        <v>3653</v>
      </c>
      <c r="C3655" t="str">
        <f t="shared" si="57"/>
        <v xml:space="preserve"> PUBLISHED</v>
      </c>
    </row>
    <row r="3656" spans="1:3" x14ac:dyDescent="0.25">
      <c r="A3656" t="s">
        <v>3654</v>
      </c>
      <c r="C3656" t="str">
        <f t="shared" si="57"/>
        <v xml:space="preserve"> PUBLISHED</v>
      </c>
    </row>
    <row r="3657" spans="1:3" x14ac:dyDescent="0.25">
      <c r="A3657" t="s">
        <v>3655</v>
      </c>
      <c r="C3657" t="str">
        <f t="shared" si="57"/>
        <v xml:space="preserve"> PUBLISHED</v>
      </c>
    </row>
    <row r="3658" spans="1:3" x14ac:dyDescent="0.25">
      <c r="A3658" t="s">
        <v>3656</v>
      </c>
      <c r="C3658" t="str">
        <f t="shared" si="57"/>
        <v xml:space="preserve"> PUBLISHED</v>
      </c>
    </row>
    <row r="3659" spans="1:3" x14ac:dyDescent="0.25">
      <c r="A3659" t="s">
        <v>3657</v>
      </c>
      <c r="C3659" t="str">
        <f t="shared" si="57"/>
        <v xml:space="preserve"> PUBLISHED</v>
      </c>
    </row>
    <row r="3660" spans="1:3" x14ac:dyDescent="0.25">
      <c r="A3660" t="s">
        <v>3658</v>
      </c>
      <c r="C3660" t="str">
        <f t="shared" si="57"/>
        <v xml:space="preserve"> PUBLISHED</v>
      </c>
    </row>
    <row r="3661" spans="1:3" x14ac:dyDescent="0.25">
      <c r="A3661" t="s">
        <v>3659</v>
      </c>
      <c r="C3661" t="str">
        <f t="shared" si="57"/>
        <v xml:space="preserve"> UNLESS_CONF</v>
      </c>
    </row>
    <row r="3662" spans="1:3" x14ac:dyDescent="0.25">
      <c r="A3662" t="s">
        <v>3660</v>
      </c>
      <c r="C3662" t="str">
        <f t="shared" si="57"/>
        <v xml:space="preserve"> UNLESS_CONF</v>
      </c>
    </row>
    <row r="3663" spans="1:3" x14ac:dyDescent="0.25">
      <c r="A3663" t="s">
        <v>3661</v>
      </c>
      <c r="C3663" t="str">
        <f t="shared" si="57"/>
        <v xml:space="preserve"> PUBLISHED</v>
      </c>
    </row>
    <row r="3664" spans="1:3" x14ac:dyDescent="0.25">
      <c r="A3664" t="s">
        <v>3662</v>
      </c>
      <c r="C3664" t="str">
        <f t="shared" si="57"/>
        <v xml:space="preserve"> UNLESS_CONF</v>
      </c>
    </row>
    <row r="3665" spans="1:3" x14ac:dyDescent="0.25">
      <c r="A3665" t="s">
        <v>3663</v>
      </c>
      <c r="C3665" t="str">
        <f t="shared" si="57"/>
        <v xml:space="preserve"> UNLESS_CONF</v>
      </c>
    </row>
    <row r="3666" spans="1:3" x14ac:dyDescent="0.25">
      <c r="A3666" t="s">
        <v>3664</v>
      </c>
      <c r="C3666" t="str">
        <f t="shared" si="57"/>
        <v xml:space="preserve"> PUBLISHED</v>
      </c>
    </row>
    <row r="3667" spans="1:3" x14ac:dyDescent="0.25">
      <c r="A3667" t="s">
        <v>3665</v>
      </c>
      <c r="C3667" t="str">
        <f t="shared" si="57"/>
        <v xml:space="preserve"> PUBLISHED</v>
      </c>
    </row>
    <row r="3668" spans="1:3" x14ac:dyDescent="0.25">
      <c r="A3668" t="s">
        <v>3666</v>
      </c>
      <c r="C3668" t="str">
        <f t="shared" si="57"/>
        <v xml:space="preserve"> PUBLISHED</v>
      </c>
    </row>
    <row r="3669" spans="1:3" x14ac:dyDescent="0.25">
      <c r="A3669" t="s">
        <v>3667</v>
      </c>
      <c r="C3669" t="str">
        <f t="shared" si="57"/>
        <v xml:space="preserve"> UNLESS_CONF</v>
      </c>
    </row>
    <row r="3670" spans="1:3" x14ac:dyDescent="0.25">
      <c r="A3670" t="s">
        <v>3668</v>
      </c>
      <c r="C3670" t="str">
        <f t="shared" si="57"/>
        <v xml:space="preserve"> PUBLISHED</v>
      </c>
    </row>
    <row r="3671" spans="1:3" x14ac:dyDescent="0.25">
      <c r="A3671" t="s">
        <v>3669</v>
      </c>
      <c r="C3671" t="str">
        <f t="shared" si="57"/>
        <v xml:space="preserve"> UNLESS_CONF</v>
      </c>
    </row>
    <row r="3672" spans="1:3" x14ac:dyDescent="0.25">
      <c r="A3672" t="s">
        <v>3670</v>
      </c>
      <c r="C3672" t="str">
        <f t="shared" si="57"/>
        <v xml:space="preserve"> PUBLISHED</v>
      </c>
    </row>
    <row r="3673" spans="1:3" x14ac:dyDescent="0.25">
      <c r="A3673" t="s">
        <v>3671</v>
      </c>
      <c r="C3673" t="str">
        <f t="shared" si="57"/>
        <v xml:space="preserve"> PUBLISHED</v>
      </c>
    </row>
    <row r="3674" spans="1:3" x14ac:dyDescent="0.25">
      <c r="A3674" t="s">
        <v>3672</v>
      </c>
      <c r="C3674" t="str">
        <f t="shared" si="57"/>
        <v xml:space="preserve"> PUBLISHED</v>
      </c>
    </row>
    <row r="3675" spans="1:3" x14ac:dyDescent="0.25">
      <c r="A3675" t="s">
        <v>3673</v>
      </c>
      <c r="C3675" t="str">
        <f t="shared" si="57"/>
        <v xml:space="preserve"> PUBLISHED</v>
      </c>
    </row>
    <row r="3676" spans="1:3" x14ac:dyDescent="0.25">
      <c r="A3676" t="s">
        <v>3674</v>
      </c>
      <c r="C3676" t="str">
        <f t="shared" si="57"/>
        <v xml:space="preserve"> PUBLISHED</v>
      </c>
    </row>
    <row r="3677" spans="1:3" x14ac:dyDescent="0.25">
      <c r="A3677" t="s">
        <v>3675</v>
      </c>
      <c r="C3677" t="str">
        <f t="shared" si="57"/>
        <v xml:space="preserve"> PUBLISHED</v>
      </c>
    </row>
    <row r="3678" spans="1:3" x14ac:dyDescent="0.25">
      <c r="A3678" t="s">
        <v>3676</v>
      </c>
      <c r="C3678" t="str">
        <f t="shared" si="57"/>
        <v xml:space="preserve"> UNLESS_CONF</v>
      </c>
    </row>
    <row r="3679" spans="1:3" x14ac:dyDescent="0.25">
      <c r="A3679" t="s">
        <v>3677</v>
      </c>
      <c r="C3679" t="str">
        <f t="shared" si="57"/>
        <v xml:space="preserve"> PUBLISHED</v>
      </c>
    </row>
    <row r="3680" spans="1:3" x14ac:dyDescent="0.25">
      <c r="A3680" t="s">
        <v>3678</v>
      </c>
      <c r="C3680" t="str">
        <f t="shared" si="57"/>
        <v xml:space="preserve"> PUBLISHED</v>
      </c>
    </row>
    <row r="3681" spans="1:3" x14ac:dyDescent="0.25">
      <c r="A3681" t="s">
        <v>3679</v>
      </c>
      <c r="C3681" t="str">
        <f t="shared" si="57"/>
        <v xml:space="preserve"> UNLESS_CONF</v>
      </c>
    </row>
    <row r="3682" spans="1:3" x14ac:dyDescent="0.25">
      <c r="A3682" t="s">
        <v>3680</v>
      </c>
      <c r="C3682" t="str">
        <f t="shared" si="57"/>
        <v xml:space="preserve"> PUBLISHED</v>
      </c>
    </row>
    <row r="3683" spans="1:3" x14ac:dyDescent="0.25">
      <c r="A3683" t="s">
        <v>3681</v>
      </c>
      <c r="C3683" t="str">
        <f t="shared" si="57"/>
        <v xml:space="preserve"> PUBLISHED</v>
      </c>
    </row>
    <row r="3684" spans="1:3" x14ac:dyDescent="0.25">
      <c r="A3684" t="s">
        <v>3682</v>
      </c>
      <c r="C3684" t="str">
        <f t="shared" si="57"/>
        <v xml:space="preserve"> PUBLISHED</v>
      </c>
    </row>
    <row r="3685" spans="1:3" x14ac:dyDescent="0.25">
      <c r="A3685" t="s">
        <v>3683</v>
      </c>
      <c r="B3685" t="s">
        <v>11345</v>
      </c>
      <c r="C3685" t="str">
        <f t="shared" si="57"/>
        <v xml:space="preserve"> PUBLISHED</v>
      </c>
    </row>
    <row r="3686" spans="1:3" x14ac:dyDescent="0.25">
      <c r="A3686" t="s">
        <v>3684</v>
      </c>
      <c r="C3686" t="str">
        <f t="shared" si="57"/>
        <v xml:space="preserve"> PUBLISHED</v>
      </c>
    </row>
    <row r="3687" spans="1:3" x14ac:dyDescent="0.25">
      <c r="A3687" t="s">
        <v>3685</v>
      </c>
      <c r="C3687" t="str">
        <f t="shared" si="57"/>
        <v xml:space="preserve"> UNLESS_CONF</v>
      </c>
    </row>
    <row r="3688" spans="1:3" x14ac:dyDescent="0.25">
      <c r="A3688" t="s">
        <v>3686</v>
      </c>
      <c r="C3688" t="str">
        <f t="shared" si="57"/>
        <v xml:space="preserve"> UNLESS_CONF</v>
      </c>
    </row>
    <row r="3689" spans="1:3" x14ac:dyDescent="0.25">
      <c r="A3689" t="s">
        <v>3687</v>
      </c>
      <c r="C3689" t="str">
        <f t="shared" si="57"/>
        <v xml:space="preserve"> PUBLISHED</v>
      </c>
    </row>
    <row r="3690" spans="1:3" x14ac:dyDescent="0.25">
      <c r="A3690" t="s">
        <v>3688</v>
      </c>
      <c r="C3690" t="str">
        <f t="shared" si="57"/>
        <v xml:space="preserve"> PUBLISHED</v>
      </c>
    </row>
    <row r="3691" spans="1:3" x14ac:dyDescent="0.25">
      <c r="A3691" t="s">
        <v>3689</v>
      </c>
      <c r="C3691" t="str">
        <f t="shared" si="57"/>
        <v xml:space="preserve"> PUBLISHED</v>
      </c>
    </row>
    <row r="3692" spans="1:3" x14ac:dyDescent="0.25">
      <c r="A3692" t="s">
        <v>3690</v>
      </c>
      <c r="C3692" t="str">
        <f t="shared" si="57"/>
        <v xml:space="preserve"> PUBLISHED</v>
      </c>
    </row>
    <row r="3693" spans="1:3" x14ac:dyDescent="0.25">
      <c r="A3693" t="s">
        <v>3691</v>
      </c>
      <c r="C3693" t="str">
        <f t="shared" si="57"/>
        <v xml:space="preserve"> UNLESS_CONF</v>
      </c>
    </row>
    <row r="3694" spans="1:3" x14ac:dyDescent="0.25">
      <c r="A3694" t="s">
        <v>3692</v>
      </c>
      <c r="C3694" t="str">
        <f t="shared" si="57"/>
        <v xml:space="preserve"> PUBLISHED</v>
      </c>
    </row>
    <row r="3695" spans="1:3" x14ac:dyDescent="0.25">
      <c r="A3695" t="s">
        <v>3693</v>
      </c>
      <c r="C3695" t="str">
        <f t="shared" si="57"/>
        <v xml:space="preserve"> PUBLISHED</v>
      </c>
    </row>
    <row r="3696" spans="1:3" x14ac:dyDescent="0.25">
      <c r="A3696" t="s">
        <v>3694</v>
      </c>
      <c r="C3696" t="str">
        <f t="shared" si="57"/>
        <v xml:space="preserve"> PUBLISHED</v>
      </c>
    </row>
    <row r="3697" spans="1:3" x14ac:dyDescent="0.25">
      <c r="A3697" t="s">
        <v>3695</v>
      </c>
      <c r="C3697" t="str">
        <f t="shared" si="57"/>
        <v xml:space="preserve"> PUBLISHED</v>
      </c>
    </row>
    <row r="3698" spans="1:3" x14ac:dyDescent="0.25">
      <c r="A3698" t="s">
        <v>3696</v>
      </c>
      <c r="C3698" t="str">
        <f t="shared" si="57"/>
        <v xml:space="preserve"> UNLESS_CONF</v>
      </c>
    </row>
    <row r="3699" spans="1:3" x14ac:dyDescent="0.25">
      <c r="A3699" t="s">
        <v>3697</v>
      </c>
      <c r="C3699" t="str">
        <f t="shared" si="57"/>
        <v xml:space="preserve"> UNLESS_CONF</v>
      </c>
    </row>
    <row r="3700" spans="1:3" x14ac:dyDescent="0.25">
      <c r="A3700" t="s">
        <v>3698</v>
      </c>
      <c r="C3700" t="str">
        <f t="shared" si="57"/>
        <v xml:space="preserve"> PUBLISHED</v>
      </c>
    </row>
    <row r="3701" spans="1:3" x14ac:dyDescent="0.25">
      <c r="A3701" t="s">
        <v>3699</v>
      </c>
      <c r="C3701" t="str">
        <f t="shared" si="57"/>
        <v xml:space="preserve"> PUBLISHED</v>
      </c>
    </row>
    <row r="3702" spans="1:3" x14ac:dyDescent="0.25">
      <c r="A3702" t="s">
        <v>3700</v>
      </c>
      <c r="B3702" t="s">
        <v>11345</v>
      </c>
      <c r="C3702" t="str">
        <f t="shared" si="57"/>
        <v xml:space="preserve"> PUBLISHED</v>
      </c>
    </row>
    <row r="3703" spans="1:3" x14ac:dyDescent="0.25">
      <c r="A3703" t="s">
        <v>3701</v>
      </c>
      <c r="C3703" t="str">
        <f t="shared" si="57"/>
        <v xml:space="preserve"> NOT_PUBLISHED</v>
      </c>
    </row>
    <row r="3704" spans="1:3" x14ac:dyDescent="0.25">
      <c r="A3704" t="s">
        <v>3702</v>
      </c>
      <c r="B3704" t="s">
        <v>11345</v>
      </c>
      <c r="C3704" t="str">
        <f t="shared" si="57"/>
        <v xml:space="preserve"> PUBLISHED</v>
      </c>
    </row>
    <row r="3705" spans="1:3" x14ac:dyDescent="0.25">
      <c r="A3705" t="s">
        <v>3703</v>
      </c>
      <c r="C3705" t="str">
        <f t="shared" si="57"/>
        <v xml:space="preserve"> UNLESS_CONF</v>
      </c>
    </row>
    <row r="3706" spans="1:3" x14ac:dyDescent="0.25">
      <c r="A3706" t="s">
        <v>3704</v>
      </c>
      <c r="C3706" t="str">
        <f t="shared" si="57"/>
        <v xml:space="preserve"> UNLESS_CONF</v>
      </c>
    </row>
    <row r="3707" spans="1:3" x14ac:dyDescent="0.25">
      <c r="A3707" t="s">
        <v>3705</v>
      </c>
      <c r="C3707" t="str">
        <f t="shared" si="57"/>
        <v xml:space="preserve"> PUBLISHED</v>
      </c>
    </row>
    <row r="3708" spans="1:3" x14ac:dyDescent="0.25">
      <c r="A3708" t="s">
        <v>3706</v>
      </c>
      <c r="C3708" t="str">
        <f t="shared" si="57"/>
        <v xml:space="preserve"> PUBLISHED</v>
      </c>
    </row>
    <row r="3709" spans="1:3" x14ac:dyDescent="0.25">
      <c r="A3709" t="s">
        <v>3707</v>
      </c>
      <c r="C3709" t="str">
        <f t="shared" si="57"/>
        <v xml:space="preserve"> PUBLISHED</v>
      </c>
    </row>
    <row r="3710" spans="1:3" x14ac:dyDescent="0.25">
      <c r="A3710" t="s">
        <v>3708</v>
      </c>
      <c r="C3710" t="str">
        <f t="shared" si="57"/>
        <v xml:space="preserve"> DATA_PROTECTION</v>
      </c>
    </row>
    <row r="3711" spans="1:3" x14ac:dyDescent="0.25">
      <c r="A3711" t="s">
        <v>3709</v>
      </c>
      <c r="C3711" t="str">
        <f t="shared" si="57"/>
        <v xml:space="preserve"> PUBLISHED</v>
      </c>
    </row>
    <row r="3712" spans="1:3" x14ac:dyDescent="0.25">
      <c r="A3712" t="s">
        <v>3710</v>
      </c>
      <c r="C3712" t="str">
        <f t="shared" si="57"/>
        <v xml:space="preserve"> PUBLISHED</v>
      </c>
    </row>
    <row r="3713" spans="1:3" x14ac:dyDescent="0.25">
      <c r="A3713" t="s">
        <v>3711</v>
      </c>
      <c r="C3713" t="str">
        <f t="shared" si="57"/>
        <v xml:space="preserve"> PUBLISHED</v>
      </c>
    </row>
    <row r="3714" spans="1:3" x14ac:dyDescent="0.25">
      <c r="A3714" t="s">
        <v>3712</v>
      </c>
      <c r="C3714" t="str">
        <f t="shared" si="57"/>
        <v xml:space="preserve"> PUBLISHED</v>
      </c>
    </row>
    <row r="3715" spans="1:3" x14ac:dyDescent="0.25">
      <c r="A3715" t="s">
        <v>3713</v>
      </c>
      <c r="C3715" t="str">
        <f t="shared" ref="C3715:C3778" si="58">RIGHT(A3715,LEN(A3715)-FIND("=",A3715))</f>
        <v xml:space="preserve"> PUBLISHED</v>
      </c>
    </row>
    <row r="3716" spans="1:3" x14ac:dyDescent="0.25">
      <c r="A3716" t="s">
        <v>3714</v>
      </c>
      <c r="C3716" t="str">
        <f t="shared" si="58"/>
        <v xml:space="preserve"> PUBLISHED</v>
      </c>
    </row>
    <row r="3717" spans="1:3" x14ac:dyDescent="0.25">
      <c r="A3717" t="s">
        <v>3715</v>
      </c>
      <c r="C3717" t="str">
        <f t="shared" si="58"/>
        <v xml:space="preserve"> PUBLISHED</v>
      </c>
    </row>
    <row r="3718" spans="1:3" x14ac:dyDescent="0.25">
      <c r="A3718" t="s">
        <v>3716</v>
      </c>
      <c r="C3718" t="str">
        <f t="shared" si="58"/>
        <v xml:space="preserve"> PUBLISHED</v>
      </c>
    </row>
    <row r="3719" spans="1:3" x14ac:dyDescent="0.25">
      <c r="A3719" t="s">
        <v>3717</v>
      </c>
      <c r="C3719" t="str">
        <f t="shared" si="58"/>
        <v xml:space="preserve"> PUBLISHED</v>
      </c>
    </row>
    <row r="3720" spans="1:3" x14ac:dyDescent="0.25">
      <c r="A3720" t="s">
        <v>3718</v>
      </c>
      <c r="C3720" t="str">
        <f t="shared" si="58"/>
        <v xml:space="preserve"> PUBLISHED</v>
      </c>
    </row>
    <row r="3721" spans="1:3" x14ac:dyDescent="0.25">
      <c r="A3721" t="s">
        <v>3719</v>
      </c>
      <c r="C3721" t="str">
        <f t="shared" si="58"/>
        <v xml:space="preserve"> UNLESS_CONF</v>
      </c>
    </row>
    <row r="3722" spans="1:3" x14ac:dyDescent="0.25">
      <c r="A3722" t="s">
        <v>3720</v>
      </c>
      <c r="C3722" t="str">
        <f t="shared" si="58"/>
        <v xml:space="preserve"> UNLESS_CONF</v>
      </c>
    </row>
    <row r="3723" spans="1:3" x14ac:dyDescent="0.25">
      <c r="A3723" t="s">
        <v>3721</v>
      </c>
      <c r="C3723" t="str">
        <f t="shared" si="58"/>
        <v xml:space="preserve"> PUBLISHED</v>
      </c>
    </row>
    <row r="3724" spans="1:3" x14ac:dyDescent="0.25">
      <c r="A3724" t="s">
        <v>3722</v>
      </c>
      <c r="C3724" t="str">
        <f t="shared" si="58"/>
        <v xml:space="preserve"> UNLESS_CONF</v>
      </c>
    </row>
    <row r="3725" spans="1:3" x14ac:dyDescent="0.25">
      <c r="A3725" t="s">
        <v>3723</v>
      </c>
      <c r="C3725" t="str">
        <f t="shared" si="58"/>
        <v xml:space="preserve"> UNLESS_CONF</v>
      </c>
    </row>
    <row r="3726" spans="1:3" x14ac:dyDescent="0.25">
      <c r="A3726" t="s">
        <v>3724</v>
      </c>
      <c r="C3726" t="str">
        <f t="shared" si="58"/>
        <v xml:space="preserve"> PUBLISHED</v>
      </c>
    </row>
    <row r="3727" spans="1:3" x14ac:dyDescent="0.25">
      <c r="A3727" t="s">
        <v>3725</v>
      </c>
      <c r="C3727" t="str">
        <f t="shared" si="58"/>
        <v xml:space="preserve"> PUBLISHED</v>
      </c>
    </row>
    <row r="3728" spans="1:3" x14ac:dyDescent="0.25">
      <c r="A3728" t="s">
        <v>3726</v>
      </c>
      <c r="C3728" t="str">
        <f t="shared" si="58"/>
        <v xml:space="preserve"> PUBLISHED</v>
      </c>
    </row>
    <row r="3729" spans="1:3" x14ac:dyDescent="0.25">
      <c r="A3729" t="s">
        <v>3727</v>
      </c>
      <c r="C3729" t="str">
        <f t="shared" si="58"/>
        <v xml:space="preserve"> UNLESS_CONF</v>
      </c>
    </row>
    <row r="3730" spans="1:3" x14ac:dyDescent="0.25">
      <c r="A3730" t="s">
        <v>3728</v>
      </c>
      <c r="C3730" t="str">
        <f t="shared" si="58"/>
        <v xml:space="preserve"> PUBLISHED</v>
      </c>
    </row>
    <row r="3731" spans="1:3" x14ac:dyDescent="0.25">
      <c r="A3731" t="s">
        <v>3729</v>
      </c>
      <c r="C3731" t="str">
        <f t="shared" si="58"/>
        <v xml:space="preserve"> UNLESS_CONF</v>
      </c>
    </row>
    <row r="3732" spans="1:3" x14ac:dyDescent="0.25">
      <c r="A3732" t="s">
        <v>3730</v>
      </c>
      <c r="C3732" t="str">
        <f t="shared" si="58"/>
        <v xml:space="preserve"> PUBLISHED</v>
      </c>
    </row>
    <row r="3733" spans="1:3" x14ac:dyDescent="0.25">
      <c r="A3733" t="s">
        <v>3731</v>
      </c>
      <c r="C3733" t="str">
        <f t="shared" si="58"/>
        <v xml:space="preserve"> PUBLISHED</v>
      </c>
    </row>
    <row r="3734" spans="1:3" x14ac:dyDescent="0.25">
      <c r="A3734" t="s">
        <v>3732</v>
      </c>
      <c r="C3734" t="str">
        <f t="shared" si="58"/>
        <v xml:space="preserve"> PUBLISHED</v>
      </c>
    </row>
    <row r="3735" spans="1:3" x14ac:dyDescent="0.25">
      <c r="A3735" t="s">
        <v>3733</v>
      </c>
      <c r="C3735" t="str">
        <f t="shared" si="58"/>
        <v xml:space="preserve"> PUBLISHED</v>
      </c>
    </row>
    <row r="3736" spans="1:3" x14ac:dyDescent="0.25">
      <c r="A3736" t="s">
        <v>3734</v>
      </c>
      <c r="C3736" t="str">
        <f t="shared" si="58"/>
        <v xml:space="preserve"> PUBLISHED</v>
      </c>
    </row>
    <row r="3737" spans="1:3" x14ac:dyDescent="0.25">
      <c r="A3737" t="s">
        <v>3735</v>
      </c>
      <c r="C3737" t="str">
        <f t="shared" si="58"/>
        <v xml:space="preserve"> PUBLISHED</v>
      </c>
    </row>
    <row r="3738" spans="1:3" x14ac:dyDescent="0.25">
      <c r="A3738" t="s">
        <v>3736</v>
      </c>
      <c r="C3738" t="str">
        <f t="shared" si="58"/>
        <v xml:space="preserve"> UNLESS_CONF</v>
      </c>
    </row>
    <row r="3739" spans="1:3" x14ac:dyDescent="0.25">
      <c r="A3739" t="s">
        <v>3737</v>
      </c>
      <c r="C3739" t="str">
        <f t="shared" si="58"/>
        <v xml:space="preserve"> PUBLISHED</v>
      </c>
    </row>
    <row r="3740" spans="1:3" x14ac:dyDescent="0.25">
      <c r="A3740" t="s">
        <v>3738</v>
      </c>
      <c r="C3740" t="str">
        <f t="shared" si="58"/>
        <v xml:space="preserve"> PUBLISHED</v>
      </c>
    </row>
    <row r="3741" spans="1:3" x14ac:dyDescent="0.25">
      <c r="A3741" t="s">
        <v>3739</v>
      </c>
      <c r="C3741" t="str">
        <f t="shared" si="58"/>
        <v xml:space="preserve"> PUBLISHED</v>
      </c>
    </row>
    <row r="3742" spans="1:3" x14ac:dyDescent="0.25">
      <c r="A3742" t="s">
        <v>3740</v>
      </c>
      <c r="B3742" t="s">
        <v>11345</v>
      </c>
      <c r="C3742" t="str">
        <f t="shared" si="58"/>
        <v xml:space="preserve"> PUBLISHED</v>
      </c>
    </row>
    <row r="3743" spans="1:3" x14ac:dyDescent="0.25">
      <c r="A3743" t="s">
        <v>3741</v>
      </c>
      <c r="C3743" t="str">
        <f t="shared" si="58"/>
        <v xml:space="preserve"> PUBLISHED</v>
      </c>
    </row>
    <row r="3744" spans="1:3" x14ac:dyDescent="0.25">
      <c r="A3744" t="s">
        <v>3742</v>
      </c>
      <c r="C3744" t="str">
        <f t="shared" si="58"/>
        <v xml:space="preserve"> UNLESS_CONF</v>
      </c>
    </row>
    <row r="3745" spans="1:3" x14ac:dyDescent="0.25">
      <c r="A3745" t="s">
        <v>3743</v>
      </c>
      <c r="C3745" t="str">
        <f t="shared" si="58"/>
        <v xml:space="preserve"> UNLESS_CONF</v>
      </c>
    </row>
    <row r="3746" spans="1:3" x14ac:dyDescent="0.25">
      <c r="A3746" t="s">
        <v>3744</v>
      </c>
      <c r="C3746" t="str">
        <f t="shared" si="58"/>
        <v xml:space="preserve"> PUBLISHED</v>
      </c>
    </row>
    <row r="3747" spans="1:3" x14ac:dyDescent="0.25">
      <c r="A3747" t="s">
        <v>3745</v>
      </c>
      <c r="C3747" t="str">
        <f t="shared" si="58"/>
        <v xml:space="preserve"> PUBLISHED</v>
      </c>
    </row>
    <row r="3748" spans="1:3" x14ac:dyDescent="0.25">
      <c r="A3748" t="s">
        <v>3746</v>
      </c>
      <c r="C3748" t="str">
        <f t="shared" si="58"/>
        <v xml:space="preserve"> PUBLISHED</v>
      </c>
    </row>
    <row r="3749" spans="1:3" x14ac:dyDescent="0.25">
      <c r="A3749" t="s">
        <v>3747</v>
      </c>
      <c r="C3749" t="str">
        <f t="shared" si="58"/>
        <v xml:space="preserve"> PUBLISHED</v>
      </c>
    </row>
    <row r="3750" spans="1:3" x14ac:dyDescent="0.25">
      <c r="A3750" t="s">
        <v>3748</v>
      </c>
      <c r="C3750" t="str">
        <f t="shared" si="58"/>
        <v xml:space="preserve"> UNLESS_CONF</v>
      </c>
    </row>
    <row r="3751" spans="1:3" x14ac:dyDescent="0.25">
      <c r="A3751" t="s">
        <v>3749</v>
      </c>
      <c r="C3751" t="str">
        <f t="shared" si="58"/>
        <v xml:space="preserve"> PUBLISHED</v>
      </c>
    </row>
    <row r="3752" spans="1:3" x14ac:dyDescent="0.25">
      <c r="A3752" t="s">
        <v>3750</v>
      </c>
      <c r="C3752" t="str">
        <f t="shared" si="58"/>
        <v xml:space="preserve"> PUBLISHED</v>
      </c>
    </row>
    <row r="3753" spans="1:3" x14ac:dyDescent="0.25">
      <c r="A3753" t="s">
        <v>3751</v>
      </c>
      <c r="C3753" t="str">
        <f t="shared" si="58"/>
        <v xml:space="preserve"> PUBLISHED</v>
      </c>
    </row>
    <row r="3754" spans="1:3" x14ac:dyDescent="0.25">
      <c r="A3754" t="s">
        <v>3752</v>
      </c>
      <c r="C3754" t="str">
        <f t="shared" si="58"/>
        <v xml:space="preserve"> UNLESS_CONF</v>
      </c>
    </row>
    <row r="3755" spans="1:3" x14ac:dyDescent="0.25">
      <c r="A3755" t="s">
        <v>3753</v>
      </c>
      <c r="C3755" t="str">
        <f t="shared" si="58"/>
        <v xml:space="preserve"> PUBLISHED</v>
      </c>
    </row>
    <row r="3756" spans="1:3" x14ac:dyDescent="0.25">
      <c r="A3756" t="s">
        <v>3754</v>
      </c>
      <c r="C3756" t="str">
        <f t="shared" si="58"/>
        <v xml:space="preserve"> PUBLISHED</v>
      </c>
    </row>
    <row r="3757" spans="1:3" x14ac:dyDescent="0.25">
      <c r="A3757" t="s">
        <v>3755</v>
      </c>
      <c r="C3757" t="str">
        <f t="shared" si="58"/>
        <v xml:space="preserve"> PUBLISHED</v>
      </c>
    </row>
    <row r="3758" spans="1:3" x14ac:dyDescent="0.25">
      <c r="A3758" t="s">
        <v>3756</v>
      </c>
      <c r="C3758" t="str">
        <f t="shared" si="58"/>
        <v xml:space="preserve"> PUBLISHED</v>
      </c>
    </row>
    <row r="3759" spans="1:3" x14ac:dyDescent="0.25">
      <c r="A3759" t="s">
        <v>3757</v>
      </c>
      <c r="C3759" t="str">
        <f t="shared" si="58"/>
        <v xml:space="preserve"> UNLESS_CONF</v>
      </c>
    </row>
    <row r="3760" spans="1:3" x14ac:dyDescent="0.25">
      <c r="A3760" t="s">
        <v>3758</v>
      </c>
      <c r="C3760" t="str">
        <f t="shared" si="58"/>
        <v xml:space="preserve"> UNLESS_CONF</v>
      </c>
    </row>
    <row r="3761" spans="1:3" x14ac:dyDescent="0.25">
      <c r="A3761" t="s">
        <v>3759</v>
      </c>
      <c r="C3761" t="str">
        <f t="shared" si="58"/>
        <v xml:space="preserve"> PUBLISHED</v>
      </c>
    </row>
    <row r="3762" spans="1:3" x14ac:dyDescent="0.25">
      <c r="A3762" t="s">
        <v>3760</v>
      </c>
      <c r="C3762" t="str">
        <f t="shared" si="58"/>
        <v xml:space="preserve"> PUBLISHED</v>
      </c>
    </row>
    <row r="3763" spans="1:3" x14ac:dyDescent="0.25">
      <c r="A3763" t="s">
        <v>3761</v>
      </c>
      <c r="B3763" t="s">
        <v>11345</v>
      </c>
      <c r="C3763" t="str">
        <f t="shared" si="58"/>
        <v xml:space="preserve"> PUBLISHED</v>
      </c>
    </row>
    <row r="3764" spans="1:3" x14ac:dyDescent="0.25">
      <c r="A3764" t="s">
        <v>3762</v>
      </c>
      <c r="C3764" t="str">
        <f t="shared" si="58"/>
        <v xml:space="preserve"> NOT_PUBLISHED</v>
      </c>
    </row>
    <row r="3765" spans="1:3" x14ac:dyDescent="0.25">
      <c r="A3765" t="s">
        <v>3763</v>
      </c>
      <c r="B3765" t="s">
        <v>11345</v>
      </c>
      <c r="C3765" t="str">
        <f t="shared" si="58"/>
        <v xml:space="preserve"> PUBLISHED</v>
      </c>
    </row>
    <row r="3766" spans="1:3" x14ac:dyDescent="0.25">
      <c r="A3766" t="s">
        <v>3764</v>
      </c>
      <c r="C3766" t="str">
        <f t="shared" si="58"/>
        <v xml:space="preserve"> UNLESS_CONF</v>
      </c>
    </row>
    <row r="3767" spans="1:3" x14ac:dyDescent="0.25">
      <c r="A3767" t="s">
        <v>3765</v>
      </c>
      <c r="C3767" t="str">
        <f t="shared" si="58"/>
        <v xml:space="preserve"> UNLESS_CONF</v>
      </c>
    </row>
    <row r="3768" spans="1:3" x14ac:dyDescent="0.25">
      <c r="A3768" t="s">
        <v>3766</v>
      </c>
      <c r="C3768" t="str">
        <f t="shared" si="58"/>
        <v xml:space="preserve"> PUBLISHED</v>
      </c>
    </row>
    <row r="3769" spans="1:3" x14ac:dyDescent="0.25">
      <c r="A3769" t="s">
        <v>3767</v>
      </c>
      <c r="C3769" t="str">
        <f t="shared" si="58"/>
        <v xml:space="preserve"> PUBLISHED</v>
      </c>
    </row>
    <row r="3770" spans="1:3" x14ac:dyDescent="0.25">
      <c r="A3770" t="s">
        <v>3768</v>
      </c>
      <c r="C3770" t="str">
        <f t="shared" si="58"/>
        <v xml:space="preserve"> DATA_PROTECTION</v>
      </c>
    </row>
    <row r="3771" spans="1:3" x14ac:dyDescent="0.25">
      <c r="A3771" t="s">
        <v>3769</v>
      </c>
      <c r="C3771" t="str">
        <f t="shared" si="58"/>
        <v xml:space="preserve"> PUBLISHED</v>
      </c>
    </row>
    <row r="3772" spans="1:3" x14ac:dyDescent="0.25">
      <c r="A3772" t="s">
        <v>3770</v>
      </c>
      <c r="C3772" t="str">
        <f t="shared" si="58"/>
        <v xml:space="preserve"> PUBLISHED</v>
      </c>
    </row>
    <row r="3773" spans="1:3" x14ac:dyDescent="0.25">
      <c r="A3773" t="s">
        <v>3771</v>
      </c>
      <c r="C3773" t="str">
        <f t="shared" si="58"/>
        <v xml:space="preserve"> PUBLISHED</v>
      </c>
    </row>
    <row r="3774" spans="1:3" x14ac:dyDescent="0.25">
      <c r="A3774" t="s">
        <v>3772</v>
      </c>
      <c r="C3774" t="str">
        <f t="shared" si="58"/>
        <v xml:space="preserve"> PUBLISHED</v>
      </c>
    </row>
    <row r="3775" spans="1:3" x14ac:dyDescent="0.25">
      <c r="A3775" t="s">
        <v>3773</v>
      </c>
      <c r="C3775" t="str">
        <f t="shared" si="58"/>
        <v xml:space="preserve"> PUBLISHED</v>
      </c>
    </row>
    <row r="3776" spans="1:3" x14ac:dyDescent="0.25">
      <c r="A3776" t="s">
        <v>3774</v>
      </c>
      <c r="C3776" t="str">
        <f t="shared" si="58"/>
        <v xml:space="preserve"> PUBLISHED</v>
      </c>
    </row>
    <row r="3777" spans="1:3" x14ac:dyDescent="0.25">
      <c r="A3777" t="s">
        <v>3775</v>
      </c>
      <c r="C3777" t="str">
        <f t="shared" si="58"/>
        <v xml:space="preserve"> PUBLISHED</v>
      </c>
    </row>
    <row r="3778" spans="1:3" x14ac:dyDescent="0.25">
      <c r="A3778" t="s">
        <v>3776</v>
      </c>
      <c r="C3778" t="str">
        <f t="shared" si="58"/>
        <v xml:space="preserve"> PUBLISHED</v>
      </c>
    </row>
    <row r="3779" spans="1:3" x14ac:dyDescent="0.25">
      <c r="A3779" t="s">
        <v>3777</v>
      </c>
      <c r="C3779" t="str">
        <f t="shared" ref="C3779:C3842" si="59">RIGHT(A3779,LEN(A3779)-FIND("=",A3779))</f>
        <v xml:space="preserve"> PUBLISHED</v>
      </c>
    </row>
    <row r="3780" spans="1:3" x14ac:dyDescent="0.25">
      <c r="A3780" t="s">
        <v>3778</v>
      </c>
      <c r="C3780" t="str">
        <f t="shared" si="59"/>
        <v xml:space="preserve"> PUBLISHED</v>
      </c>
    </row>
    <row r="3781" spans="1:3" x14ac:dyDescent="0.25">
      <c r="A3781" t="s">
        <v>3779</v>
      </c>
      <c r="C3781" t="str">
        <f t="shared" si="59"/>
        <v xml:space="preserve"> UNLESS_CONF</v>
      </c>
    </row>
    <row r="3782" spans="1:3" x14ac:dyDescent="0.25">
      <c r="A3782" t="s">
        <v>3780</v>
      </c>
      <c r="C3782" t="str">
        <f t="shared" si="59"/>
        <v xml:space="preserve"> UNLESS_CONF</v>
      </c>
    </row>
    <row r="3783" spans="1:3" x14ac:dyDescent="0.25">
      <c r="A3783" t="s">
        <v>3781</v>
      </c>
      <c r="C3783" t="str">
        <f t="shared" si="59"/>
        <v xml:space="preserve"> PUBLISHED</v>
      </c>
    </row>
    <row r="3784" spans="1:3" x14ac:dyDescent="0.25">
      <c r="A3784" t="s">
        <v>3782</v>
      </c>
      <c r="C3784" t="str">
        <f t="shared" si="59"/>
        <v xml:space="preserve"> UNLESS_CONF</v>
      </c>
    </row>
    <row r="3785" spans="1:3" x14ac:dyDescent="0.25">
      <c r="A3785" t="s">
        <v>3783</v>
      </c>
      <c r="C3785" t="str">
        <f t="shared" si="59"/>
        <v xml:space="preserve"> UNLESS_CONF</v>
      </c>
    </row>
    <row r="3786" spans="1:3" x14ac:dyDescent="0.25">
      <c r="A3786" t="s">
        <v>3784</v>
      </c>
      <c r="C3786" t="str">
        <f t="shared" si="59"/>
        <v xml:space="preserve"> PUBLISHED</v>
      </c>
    </row>
    <row r="3787" spans="1:3" x14ac:dyDescent="0.25">
      <c r="A3787" t="s">
        <v>3785</v>
      </c>
      <c r="C3787" t="str">
        <f t="shared" si="59"/>
        <v xml:space="preserve"> PUBLISHED</v>
      </c>
    </row>
    <row r="3788" spans="1:3" x14ac:dyDescent="0.25">
      <c r="A3788" t="s">
        <v>3786</v>
      </c>
      <c r="C3788" t="str">
        <f t="shared" si="59"/>
        <v xml:space="preserve"> PUBLISHED</v>
      </c>
    </row>
    <row r="3789" spans="1:3" x14ac:dyDescent="0.25">
      <c r="A3789" t="s">
        <v>3787</v>
      </c>
      <c r="C3789" t="str">
        <f t="shared" si="59"/>
        <v xml:space="preserve"> UNLESS_CONF</v>
      </c>
    </row>
    <row r="3790" spans="1:3" x14ac:dyDescent="0.25">
      <c r="A3790" t="s">
        <v>3788</v>
      </c>
      <c r="C3790" t="str">
        <f t="shared" si="59"/>
        <v xml:space="preserve"> PUBLISHED</v>
      </c>
    </row>
    <row r="3791" spans="1:3" x14ac:dyDescent="0.25">
      <c r="A3791" t="s">
        <v>3789</v>
      </c>
      <c r="C3791" t="str">
        <f t="shared" si="59"/>
        <v xml:space="preserve"> UNLESS_CONF</v>
      </c>
    </row>
    <row r="3792" spans="1:3" x14ac:dyDescent="0.25">
      <c r="A3792" t="s">
        <v>3790</v>
      </c>
      <c r="C3792" t="str">
        <f t="shared" si="59"/>
        <v xml:space="preserve"> PUBLISHED</v>
      </c>
    </row>
    <row r="3793" spans="1:3" x14ac:dyDescent="0.25">
      <c r="A3793" t="s">
        <v>3791</v>
      </c>
      <c r="C3793" t="str">
        <f t="shared" si="59"/>
        <v xml:space="preserve"> PUBLISHED</v>
      </c>
    </row>
    <row r="3794" spans="1:3" x14ac:dyDescent="0.25">
      <c r="A3794" t="s">
        <v>3792</v>
      </c>
      <c r="C3794" t="str">
        <f t="shared" si="59"/>
        <v xml:space="preserve"> PUBLISHED</v>
      </c>
    </row>
    <row r="3795" spans="1:3" x14ac:dyDescent="0.25">
      <c r="A3795" t="s">
        <v>3793</v>
      </c>
      <c r="C3795" t="str">
        <f t="shared" si="59"/>
        <v xml:space="preserve"> PUBLISHED</v>
      </c>
    </row>
    <row r="3796" spans="1:3" x14ac:dyDescent="0.25">
      <c r="A3796" t="s">
        <v>3794</v>
      </c>
      <c r="C3796" t="str">
        <f t="shared" si="59"/>
        <v xml:space="preserve"> PUBLISHED</v>
      </c>
    </row>
    <row r="3797" spans="1:3" x14ac:dyDescent="0.25">
      <c r="A3797" t="s">
        <v>3795</v>
      </c>
      <c r="C3797" t="str">
        <f t="shared" si="59"/>
        <v xml:space="preserve"> PUBLISHED</v>
      </c>
    </row>
    <row r="3798" spans="1:3" x14ac:dyDescent="0.25">
      <c r="A3798" t="s">
        <v>3796</v>
      </c>
      <c r="C3798" t="str">
        <f t="shared" si="59"/>
        <v xml:space="preserve"> UNLESS_CONF</v>
      </c>
    </row>
    <row r="3799" spans="1:3" x14ac:dyDescent="0.25">
      <c r="A3799" t="s">
        <v>3797</v>
      </c>
      <c r="C3799" t="str">
        <f t="shared" si="59"/>
        <v xml:space="preserve"> PUBLISHED</v>
      </c>
    </row>
    <row r="3800" spans="1:3" x14ac:dyDescent="0.25">
      <c r="A3800" t="s">
        <v>3798</v>
      </c>
      <c r="C3800" t="str">
        <f t="shared" si="59"/>
        <v xml:space="preserve"> PUBLISHED</v>
      </c>
    </row>
    <row r="3801" spans="1:3" x14ac:dyDescent="0.25">
      <c r="A3801" t="s">
        <v>3799</v>
      </c>
      <c r="C3801" t="str">
        <f t="shared" si="59"/>
        <v xml:space="preserve"> PUBLISHED</v>
      </c>
    </row>
    <row r="3802" spans="1:3" x14ac:dyDescent="0.25">
      <c r="A3802" t="s">
        <v>3800</v>
      </c>
      <c r="B3802" t="s">
        <v>11345</v>
      </c>
      <c r="C3802" t="str">
        <f t="shared" si="59"/>
        <v xml:space="preserve"> PUBLISHED</v>
      </c>
    </row>
    <row r="3803" spans="1:3" x14ac:dyDescent="0.25">
      <c r="A3803" t="s">
        <v>3801</v>
      </c>
      <c r="C3803" t="str">
        <f t="shared" si="59"/>
        <v xml:space="preserve"> PUBLISHED</v>
      </c>
    </row>
    <row r="3804" spans="1:3" x14ac:dyDescent="0.25">
      <c r="A3804" t="s">
        <v>3802</v>
      </c>
      <c r="C3804" t="str">
        <f t="shared" si="59"/>
        <v xml:space="preserve"> UNLESS_CONF</v>
      </c>
    </row>
    <row r="3805" spans="1:3" x14ac:dyDescent="0.25">
      <c r="A3805" t="s">
        <v>3803</v>
      </c>
      <c r="C3805" t="str">
        <f t="shared" si="59"/>
        <v xml:space="preserve"> UNLESS_CONF</v>
      </c>
    </row>
    <row r="3806" spans="1:3" x14ac:dyDescent="0.25">
      <c r="A3806" t="s">
        <v>3804</v>
      </c>
      <c r="C3806" t="str">
        <f t="shared" si="59"/>
        <v xml:space="preserve"> PUBLISHED</v>
      </c>
    </row>
    <row r="3807" spans="1:3" x14ac:dyDescent="0.25">
      <c r="A3807" t="s">
        <v>3805</v>
      </c>
      <c r="C3807" t="str">
        <f t="shared" si="59"/>
        <v xml:space="preserve"> PUBLISHED</v>
      </c>
    </row>
    <row r="3808" spans="1:3" x14ac:dyDescent="0.25">
      <c r="A3808" t="s">
        <v>3806</v>
      </c>
      <c r="C3808" t="str">
        <f t="shared" si="59"/>
        <v xml:space="preserve"> PUBLISHED</v>
      </c>
    </row>
    <row r="3809" spans="1:3" x14ac:dyDescent="0.25">
      <c r="A3809" t="s">
        <v>3807</v>
      </c>
      <c r="C3809" t="str">
        <f t="shared" si="59"/>
        <v xml:space="preserve"> PUBLISHED</v>
      </c>
    </row>
    <row r="3810" spans="1:3" x14ac:dyDescent="0.25">
      <c r="A3810" t="s">
        <v>3808</v>
      </c>
      <c r="C3810" t="str">
        <f t="shared" si="59"/>
        <v xml:space="preserve"> UNLESS_CONF</v>
      </c>
    </row>
    <row r="3811" spans="1:3" x14ac:dyDescent="0.25">
      <c r="A3811" t="s">
        <v>3809</v>
      </c>
      <c r="C3811" t="str">
        <f t="shared" si="59"/>
        <v xml:space="preserve"> PUBLISHED</v>
      </c>
    </row>
    <row r="3812" spans="1:3" x14ac:dyDescent="0.25">
      <c r="A3812" t="s">
        <v>3810</v>
      </c>
      <c r="C3812" t="str">
        <f t="shared" si="59"/>
        <v xml:space="preserve"> PUBLISHED</v>
      </c>
    </row>
    <row r="3813" spans="1:3" x14ac:dyDescent="0.25">
      <c r="A3813" t="s">
        <v>3811</v>
      </c>
      <c r="C3813" t="str">
        <f t="shared" si="59"/>
        <v xml:space="preserve"> PUBLISHED</v>
      </c>
    </row>
    <row r="3814" spans="1:3" x14ac:dyDescent="0.25">
      <c r="A3814" t="s">
        <v>3812</v>
      </c>
      <c r="C3814" t="str">
        <f t="shared" si="59"/>
        <v xml:space="preserve"> PUBLISHED</v>
      </c>
    </row>
    <row r="3815" spans="1:3" x14ac:dyDescent="0.25">
      <c r="A3815" t="s">
        <v>3813</v>
      </c>
      <c r="C3815" t="str">
        <f t="shared" si="59"/>
        <v xml:space="preserve"> PUBLISHED</v>
      </c>
    </row>
    <row r="3816" spans="1:3" x14ac:dyDescent="0.25">
      <c r="A3816" t="s">
        <v>3814</v>
      </c>
      <c r="C3816" t="str">
        <f t="shared" si="59"/>
        <v xml:space="preserve"> PUBLISHED</v>
      </c>
    </row>
    <row r="3817" spans="1:3" x14ac:dyDescent="0.25">
      <c r="A3817" t="s">
        <v>3815</v>
      </c>
      <c r="C3817" t="str">
        <f t="shared" si="59"/>
        <v xml:space="preserve"> UNLESS_CONF</v>
      </c>
    </row>
    <row r="3818" spans="1:3" x14ac:dyDescent="0.25">
      <c r="A3818" t="s">
        <v>3816</v>
      </c>
      <c r="C3818" t="str">
        <f t="shared" si="59"/>
        <v xml:space="preserve"> PUBLISHED</v>
      </c>
    </row>
    <row r="3819" spans="1:3" x14ac:dyDescent="0.25">
      <c r="A3819" t="s">
        <v>3817</v>
      </c>
      <c r="C3819" t="str">
        <f t="shared" si="59"/>
        <v xml:space="preserve"> PUBLISHED</v>
      </c>
    </row>
    <row r="3820" spans="1:3" x14ac:dyDescent="0.25">
      <c r="A3820" t="s">
        <v>3818</v>
      </c>
      <c r="C3820" t="str">
        <f t="shared" si="59"/>
        <v xml:space="preserve"> PUBLISHED</v>
      </c>
    </row>
    <row r="3821" spans="1:3" x14ac:dyDescent="0.25">
      <c r="A3821" t="s">
        <v>3819</v>
      </c>
      <c r="C3821" t="str">
        <f t="shared" si="59"/>
        <v xml:space="preserve"> PUBLISHED</v>
      </c>
    </row>
    <row r="3822" spans="1:3" x14ac:dyDescent="0.25">
      <c r="A3822" t="s">
        <v>3820</v>
      </c>
      <c r="C3822" t="str">
        <f t="shared" si="59"/>
        <v xml:space="preserve"> PUBLISHED</v>
      </c>
    </row>
    <row r="3823" spans="1:3" x14ac:dyDescent="0.25">
      <c r="A3823" t="s">
        <v>3821</v>
      </c>
      <c r="C3823" t="str">
        <f t="shared" si="59"/>
        <v xml:space="preserve"> UNLESS_CONF</v>
      </c>
    </row>
    <row r="3824" spans="1:3" x14ac:dyDescent="0.25">
      <c r="A3824" t="s">
        <v>3822</v>
      </c>
      <c r="C3824" t="str">
        <f t="shared" si="59"/>
        <v xml:space="preserve"> PUBLISHED</v>
      </c>
    </row>
    <row r="3825" spans="1:3" x14ac:dyDescent="0.25">
      <c r="A3825" t="s">
        <v>3823</v>
      </c>
      <c r="C3825" t="str">
        <f t="shared" si="59"/>
        <v xml:space="preserve"> PUBLISHED</v>
      </c>
    </row>
    <row r="3826" spans="1:3" x14ac:dyDescent="0.25">
      <c r="A3826" t="s">
        <v>3824</v>
      </c>
      <c r="C3826" t="str">
        <f t="shared" si="59"/>
        <v xml:space="preserve"> PUBLISHED</v>
      </c>
    </row>
    <row r="3827" spans="1:3" x14ac:dyDescent="0.25">
      <c r="A3827" t="s">
        <v>3825</v>
      </c>
      <c r="C3827" t="str">
        <f t="shared" si="59"/>
        <v xml:space="preserve"> PUBLISHED</v>
      </c>
    </row>
    <row r="3828" spans="1:3" x14ac:dyDescent="0.25">
      <c r="A3828" t="s">
        <v>3826</v>
      </c>
      <c r="C3828" t="str">
        <f t="shared" si="59"/>
        <v xml:space="preserve"> PUBLISHED</v>
      </c>
    </row>
    <row r="3829" spans="1:3" x14ac:dyDescent="0.25">
      <c r="A3829" t="s">
        <v>3827</v>
      </c>
      <c r="C3829" t="str">
        <f t="shared" si="59"/>
        <v xml:space="preserve"> PUBLISHED</v>
      </c>
    </row>
    <row r="3830" spans="1:3" x14ac:dyDescent="0.25">
      <c r="A3830" t="s">
        <v>3828</v>
      </c>
      <c r="C3830" t="str">
        <f t="shared" si="59"/>
        <v xml:space="preserve"> UNLESS_CONF</v>
      </c>
    </row>
    <row r="3831" spans="1:3" x14ac:dyDescent="0.25">
      <c r="A3831" t="s">
        <v>3829</v>
      </c>
      <c r="C3831" t="str">
        <f t="shared" si="59"/>
        <v xml:space="preserve"> PUBLISHED</v>
      </c>
    </row>
    <row r="3832" spans="1:3" x14ac:dyDescent="0.25">
      <c r="A3832" t="s">
        <v>3830</v>
      </c>
      <c r="C3832" t="str">
        <f t="shared" si="59"/>
        <v xml:space="preserve"> PUBLISHED</v>
      </c>
    </row>
    <row r="3833" spans="1:3" x14ac:dyDescent="0.25">
      <c r="A3833" t="s">
        <v>3831</v>
      </c>
      <c r="C3833" t="str">
        <f t="shared" si="59"/>
        <v xml:space="preserve"> PUBLISHED</v>
      </c>
    </row>
    <row r="3834" spans="1:3" x14ac:dyDescent="0.25">
      <c r="A3834" t="s">
        <v>3832</v>
      </c>
      <c r="C3834" t="str">
        <f t="shared" si="59"/>
        <v xml:space="preserve"> PUBLISHED</v>
      </c>
    </row>
    <row r="3835" spans="1:3" x14ac:dyDescent="0.25">
      <c r="A3835" t="s">
        <v>3833</v>
      </c>
      <c r="C3835" t="str">
        <f t="shared" si="59"/>
        <v xml:space="preserve"> PUBLISHED</v>
      </c>
    </row>
    <row r="3836" spans="1:3" x14ac:dyDescent="0.25">
      <c r="A3836" t="s">
        <v>3834</v>
      </c>
      <c r="C3836" t="str">
        <f t="shared" si="59"/>
        <v xml:space="preserve"> PUBLISHED</v>
      </c>
    </row>
    <row r="3837" spans="1:3" x14ac:dyDescent="0.25">
      <c r="A3837" t="s">
        <v>3835</v>
      </c>
      <c r="C3837" t="str">
        <f t="shared" si="59"/>
        <v xml:space="preserve"> UNLESS_CONF</v>
      </c>
    </row>
    <row r="3838" spans="1:3" x14ac:dyDescent="0.25">
      <c r="A3838" t="s">
        <v>3836</v>
      </c>
      <c r="C3838" t="str">
        <f t="shared" si="59"/>
        <v xml:space="preserve"> PUBLISHED</v>
      </c>
    </row>
    <row r="3839" spans="1:3" x14ac:dyDescent="0.25">
      <c r="A3839" t="s">
        <v>3837</v>
      </c>
      <c r="C3839" t="str">
        <f t="shared" si="59"/>
        <v xml:space="preserve"> PUBLISHED</v>
      </c>
    </row>
    <row r="3840" spans="1:3" x14ac:dyDescent="0.25">
      <c r="A3840" t="s">
        <v>3838</v>
      </c>
      <c r="C3840" t="str">
        <f t="shared" si="59"/>
        <v xml:space="preserve"> PUBLISHED</v>
      </c>
    </row>
    <row r="3841" spans="1:3" x14ac:dyDescent="0.25">
      <c r="A3841" t="s">
        <v>3839</v>
      </c>
      <c r="C3841" t="str">
        <f t="shared" si="59"/>
        <v xml:space="preserve"> PUBLISHED</v>
      </c>
    </row>
    <row r="3842" spans="1:3" x14ac:dyDescent="0.25">
      <c r="A3842" t="s">
        <v>3840</v>
      </c>
      <c r="C3842" t="str">
        <f t="shared" si="59"/>
        <v xml:space="preserve"> PUBLISHED</v>
      </c>
    </row>
    <row r="3843" spans="1:3" x14ac:dyDescent="0.25">
      <c r="A3843" t="s">
        <v>3841</v>
      </c>
      <c r="C3843" t="str">
        <f t="shared" ref="C3843:C3906" si="60">RIGHT(A3843,LEN(A3843)-FIND("=",A3843))</f>
        <v xml:space="preserve"> PUBLISHED</v>
      </c>
    </row>
    <row r="3844" spans="1:3" x14ac:dyDescent="0.25">
      <c r="A3844" t="s">
        <v>3842</v>
      </c>
      <c r="C3844" t="str">
        <f t="shared" si="60"/>
        <v xml:space="preserve"> UNLESS_CONF</v>
      </c>
    </row>
    <row r="3845" spans="1:3" x14ac:dyDescent="0.25">
      <c r="A3845" t="s">
        <v>3843</v>
      </c>
      <c r="C3845" t="str">
        <f t="shared" si="60"/>
        <v xml:space="preserve"> PUBLISHED</v>
      </c>
    </row>
    <row r="3846" spans="1:3" x14ac:dyDescent="0.25">
      <c r="A3846" t="s">
        <v>3844</v>
      </c>
      <c r="C3846" t="str">
        <f t="shared" si="60"/>
        <v xml:space="preserve"> PUBLISHED</v>
      </c>
    </row>
    <row r="3847" spans="1:3" x14ac:dyDescent="0.25">
      <c r="A3847" t="s">
        <v>3845</v>
      </c>
      <c r="C3847" t="str">
        <f t="shared" si="60"/>
        <v xml:space="preserve"> PUBLISHED</v>
      </c>
    </row>
    <row r="3848" spans="1:3" x14ac:dyDescent="0.25">
      <c r="A3848" t="s">
        <v>3846</v>
      </c>
      <c r="C3848" t="str">
        <f t="shared" si="60"/>
        <v xml:space="preserve"> PUBLISHED</v>
      </c>
    </row>
    <row r="3849" spans="1:3" x14ac:dyDescent="0.25">
      <c r="A3849" t="s">
        <v>3847</v>
      </c>
      <c r="C3849" t="str">
        <f t="shared" si="60"/>
        <v xml:space="preserve"> PUBLISHED</v>
      </c>
    </row>
    <row r="3850" spans="1:3" x14ac:dyDescent="0.25">
      <c r="A3850" t="s">
        <v>3848</v>
      </c>
      <c r="C3850" t="str">
        <f t="shared" si="60"/>
        <v xml:space="preserve"> UNLESS_CONF</v>
      </c>
    </row>
    <row r="3851" spans="1:3" x14ac:dyDescent="0.25">
      <c r="A3851" t="s">
        <v>3849</v>
      </c>
      <c r="C3851" t="str">
        <f t="shared" si="60"/>
        <v xml:space="preserve"> UNLESS_CONF</v>
      </c>
    </row>
    <row r="3852" spans="1:3" x14ac:dyDescent="0.25">
      <c r="A3852" t="s">
        <v>3850</v>
      </c>
      <c r="C3852" t="str">
        <f t="shared" si="60"/>
        <v xml:space="preserve"> PUBLISHED</v>
      </c>
    </row>
    <row r="3853" spans="1:3" x14ac:dyDescent="0.25">
      <c r="A3853" t="s">
        <v>3851</v>
      </c>
      <c r="C3853" t="str">
        <f t="shared" si="60"/>
        <v xml:space="preserve"> PUBLISHED</v>
      </c>
    </row>
    <row r="3854" spans="1:3" x14ac:dyDescent="0.25">
      <c r="A3854" t="s">
        <v>3852</v>
      </c>
      <c r="B3854" t="s">
        <v>11345</v>
      </c>
      <c r="C3854" t="str">
        <f t="shared" si="60"/>
        <v xml:space="preserve"> PUBLISHED</v>
      </c>
    </row>
    <row r="3855" spans="1:3" x14ac:dyDescent="0.25">
      <c r="A3855" t="s">
        <v>3853</v>
      </c>
      <c r="C3855" t="str">
        <f t="shared" si="60"/>
        <v xml:space="preserve"> NOT_PUBLISHED</v>
      </c>
    </row>
    <row r="3856" spans="1:3" x14ac:dyDescent="0.25">
      <c r="A3856" t="s">
        <v>3854</v>
      </c>
      <c r="B3856" t="s">
        <v>11345</v>
      </c>
      <c r="C3856" t="str">
        <f t="shared" si="60"/>
        <v xml:space="preserve"> PUBLISHED</v>
      </c>
    </row>
    <row r="3857" spans="1:3" x14ac:dyDescent="0.25">
      <c r="A3857" t="s">
        <v>3855</v>
      </c>
      <c r="C3857" t="str">
        <f t="shared" si="60"/>
        <v xml:space="preserve"> UNLESS_CONF</v>
      </c>
    </row>
    <row r="3858" spans="1:3" x14ac:dyDescent="0.25">
      <c r="A3858" t="s">
        <v>3856</v>
      </c>
      <c r="C3858" t="str">
        <f t="shared" si="60"/>
        <v xml:space="preserve"> UNLESS_CONF</v>
      </c>
    </row>
    <row r="3859" spans="1:3" x14ac:dyDescent="0.25">
      <c r="A3859" t="s">
        <v>3857</v>
      </c>
      <c r="C3859" t="str">
        <f t="shared" si="60"/>
        <v xml:space="preserve"> PUBLISHED</v>
      </c>
    </row>
    <row r="3860" spans="1:3" x14ac:dyDescent="0.25">
      <c r="A3860" t="s">
        <v>3858</v>
      </c>
      <c r="C3860" t="str">
        <f t="shared" si="60"/>
        <v xml:space="preserve"> PUBLISHED</v>
      </c>
    </row>
    <row r="3861" spans="1:3" x14ac:dyDescent="0.25">
      <c r="A3861" t="s">
        <v>3859</v>
      </c>
      <c r="C3861" t="str">
        <f t="shared" si="60"/>
        <v xml:space="preserve"> PUBLISHED</v>
      </c>
    </row>
    <row r="3862" spans="1:3" x14ac:dyDescent="0.25">
      <c r="A3862" t="s">
        <v>3860</v>
      </c>
      <c r="C3862" t="str">
        <f t="shared" si="60"/>
        <v xml:space="preserve"> DATA_PROTECTION</v>
      </c>
    </row>
    <row r="3863" spans="1:3" x14ac:dyDescent="0.25">
      <c r="A3863" t="s">
        <v>3861</v>
      </c>
      <c r="C3863" t="str">
        <f t="shared" si="60"/>
        <v xml:space="preserve"> PUBLISHED</v>
      </c>
    </row>
    <row r="3864" spans="1:3" x14ac:dyDescent="0.25">
      <c r="A3864" t="s">
        <v>3862</v>
      </c>
      <c r="C3864" t="str">
        <f t="shared" si="60"/>
        <v xml:space="preserve"> PUBLISHED</v>
      </c>
    </row>
    <row r="3865" spans="1:3" x14ac:dyDescent="0.25">
      <c r="A3865" t="s">
        <v>3863</v>
      </c>
      <c r="C3865" t="str">
        <f t="shared" si="60"/>
        <v xml:space="preserve"> PUBLISHED</v>
      </c>
    </row>
    <row r="3866" spans="1:3" x14ac:dyDescent="0.25">
      <c r="A3866" t="s">
        <v>3864</v>
      </c>
      <c r="C3866" t="str">
        <f t="shared" si="60"/>
        <v xml:space="preserve"> PUBLISHED</v>
      </c>
    </row>
    <row r="3867" spans="1:3" x14ac:dyDescent="0.25">
      <c r="A3867" t="s">
        <v>3865</v>
      </c>
      <c r="C3867" t="str">
        <f t="shared" si="60"/>
        <v xml:space="preserve"> PUBLISHED</v>
      </c>
    </row>
    <row r="3868" spans="1:3" x14ac:dyDescent="0.25">
      <c r="A3868" t="s">
        <v>3866</v>
      </c>
      <c r="C3868" t="str">
        <f t="shared" si="60"/>
        <v xml:space="preserve"> PUBLISHED</v>
      </c>
    </row>
    <row r="3869" spans="1:3" x14ac:dyDescent="0.25">
      <c r="A3869" t="s">
        <v>3867</v>
      </c>
      <c r="C3869" t="str">
        <f t="shared" si="60"/>
        <v xml:space="preserve"> PUBLISHED</v>
      </c>
    </row>
    <row r="3870" spans="1:3" x14ac:dyDescent="0.25">
      <c r="A3870" t="s">
        <v>3868</v>
      </c>
      <c r="C3870" t="str">
        <f t="shared" si="60"/>
        <v xml:space="preserve"> PUBLISHED</v>
      </c>
    </row>
    <row r="3871" spans="1:3" x14ac:dyDescent="0.25">
      <c r="A3871" t="s">
        <v>3869</v>
      </c>
      <c r="C3871" t="str">
        <f t="shared" si="60"/>
        <v xml:space="preserve"> PUBLISHED</v>
      </c>
    </row>
    <row r="3872" spans="1:3" x14ac:dyDescent="0.25">
      <c r="A3872" t="s">
        <v>3870</v>
      </c>
      <c r="C3872" t="str">
        <f t="shared" si="60"/>
        <v xml:space="preserve"> PUBLISHED</v>
      </c>
    </row>
    <row r="3873" spans="1:3" x14ac:dyDescent="0.25">
      <c r="A3873" t="s">
        <v>3871</v>
      </c>
      <c r="C3873" t="str">
        <f t="shared" si="60"/>
        <v xml:space="preserve"> UNLESS_CONF</v>
      </c>
    </row>
    <row r="3874" spans="1:3" x14ac:dyDescent="0.25">
      <c r="A3874" t="s">
        <v>3872</v>
      </c>
      <c r="C3874" t="str">
        <f t="shared" si="60"/>
        <v xml:space="preserve"> UNLESS_CONF</v>
      </c>
    </row>
    <row r="3875" spans="1:3" x14ac:dyDescent="0.25">
      <c r="A3875" t="s">
        <v>3873</v>
      </c>
      <c r="C3875" t="str">
        <f t="shared" si="60"/>
        <v xml:space="preserve"> PUBLISHED</v>
      </c>
    </row>
    <row r="3876" spans="1:3" x14ac:dyDescent="0.25">
      <c r="A3876" t="s">
        <v>3874</v>
      </c>
      <c r="C3876" t="str">
        <f t="shared" si="60"/>
        <v xml:space="preserve"> UNLESS_CONF</v>
      </c>
    </row>
    <row r="3877" spans="1:3" x14ac:dyDescent="0.25">
      <c r="A3877" t="s">
        <v>3875</v>
      </c>
      <c r="C3877" t="str">
        <f t="shared" si="60"/>
        <v xml:space="preserve"> UNLESS_CONF</v>
      </c>
    </row>
    <row r="3878" spans="1:3" x14ac:dyDescent="0.25">
      <c r="A3878" t="s">
        <v>3876</v>
      </c>
      <c r="C3878" t="str">
        <f t="shared" si="60"/>
        <v xml:space="preserve"> PUBLISHED</v>
      </c>
    </row>
    <row r="3879" spans="1:3" x14ac:dyDescent="0.25">
      <c r="A3879" t="s">
        <v>3877</v>
      </c>
      <c r="C3879" t="str">
        <f t="shared" si="60"/>
        <v xml:space="preserve"> PUBLISHED</v>
      </c>
    </row>
    <row r="3880" spans="1:3" x14ac:dyDescent="0.25">
      <c r="A3880" t="s">
        <v>3878</v>
      </c>
      <c r="C3880" t="str">
        <f t="shared" si="60"/>
        <v xml:space="preserve"> PUBLISHED</v>
      </c>
    </row>
    <row r="3881" spans="1:3" x14ac:dyDescent="0.25">
      <c r="A3881" t="s">
        <v>3879</v>
      </c>
      <c r="C3881" t="str">
        <f t="shared" si="60"/>
        <v xml:space="preserve"> UNLESS_CONF</v>
      </c>
    </row>
    <row r="3882" spans="1:3" x14ac:dyDescent="0.25">
      <c r="A3882" t="s">
        <v>3880</v>
      </c>
      <c r="C3882" t="str">
        <f t="shared" si="60"/>
        <v xml:space="preserve"> PUBLISHED</v>
      </c>
    </row>
    <row r="3883" spans="1:3" x14ac:dyDescent="0.25">
      <c r="A3883" t="s">
        <v>3881</v>
      </c>
      <c r="C3883" t="str">
        <f t="shared" si="60"/>
        <v xml:space="preserve"> UNLESS_CONF</v>
      </c>
    </row>
    <row r="3884" spans="1:3" x14ac:dyDescent="0.25">
      <c r="A3884" t="s">
        <v>3882</v>
      </c>
      <c r="C3884" t="str">
        <f t="shared" si="60"/>
        <v xml:space="preserve"> PUBLISHED</v>
      </c>
    </row>
    <row r="3885" spans="1:3" x14ac:dyDescent="0.25">
      <c r="A3885" t="s">
        <v>3883</v>
      </c>
      <c r="C3885" t="str">
        <f t="shared" si="60"/>
        <v xml:space="preserve"> PUBLISHED</v>
      </c>
    </row>
    <row r="3886" spans="1:3" x14ac:dyDescent="0.25">
      <c r="A3886" t="s">
        <v>3884</v>
      </c>
      <c r="C3886" t="str">
        <f t="shared" si="60"/>
        <v xml:space="preserve"> PUBLISHED</v>
      </c>
    </row>
    <row r="3887" spans="1:3" x14ac:dyDescent="0.25">
      <c r="A3887" t="s">
        <v>3885</v>
      </c>
      <c r="C3887" t="str">
        <f t="shared" si="60"/>
        <v xml:space="preserve"> PUBLISHED</v>
      </c>
    </row>
    <row r="3888" spans="1:3" x14ac:dyDescent="0.25">
      <c r="A3888" t="s">
        <v>3886</v>
      </c>
      <c r="C3888" t="str">
        <f t="shared" si="60"/>
        <v xml:space="preserve"> PUBLISHED</v>
      </c>
    </row>
    <row r="3889" spans="1:3" x14ac:dyDescent="0.25">
      <c r="A3889" t="s">
        <v>3887</v>
      </c>
      <c r="C3889" t="str">
        <f t="shared" si="60"/>
        <v xml:space="preserve"> PUBLISHED</v>
      </c>
    </row>
    <row r="3890" spans="1:3" x14ac:dyDescent="0.25">
      <c r="A3890" t="s">
        <v>3888</v>
      </c>
      <c r="C3890" t="str">
        <f t="shared" si="60"/>
        <v xml:space="preserve"> UNLESS_CONF</v>
      </c>
    </row>
    <row r="3891" spans="1:3" x14ac:dyDescent="0.25">
      <c r="A3891" t="s">
        <v>3889</v>
      </c>
      <c r="C3891" t="str">
        <f t="shared" si="60"/>
        <v xml:space="preserve"> PUBLISHED</v>
      </c>
    </row>
    <row r="3892" spans="1:3" x14ac:dyDescent="0.25">
      <c r="A3892" t="s">
        <v>3890</v>
      </c>
      <c r="C3892" t="str">
        <f t="shared" si="60"/>
        <v xml:space="preserve"> PUBLISHED</v>
      </c>
    </row>
    <row r="3893" spans="1:3" x14ac:dyDescent="0.25">
      <c r="A3893" t="s">
        <v>3891</v>
      </c>
      <c r="C3893" t="str">
        <f t="shared" si="60"/>
        <v xml:space="preserve"> PUBLISHED</v>
      </c>
    </row>
    <row r="3894" spans="1:3" x14ac:dyDescent="0.25">
      <c r="A3894" t="s">
        <v>3892</v>
      </c>
      <c r="B3894" t="s">
        <v>11345</v>
      </c>
      <c r="C3894" t="str">
        <f t="shared" si="60"/>
        <v xml:space="preserve"> PUBLISHED</v>
      </c>
    </row>
    <row r="3895" spans="1:3" x14ac:dyDescent="0.25">
      <c r="A3895" t="s">
        <v>3893</v>
      </c>
      <c r="C3895" t="str">
        <f t="shared" si="60"/>
        <v xml:space="preserve"> PUBLISHED</v>
      </c>
    </row>
    <row r="3896" spans="1:3" x14ac:dyDescent="0.25">
      <c r="A3896" t="s">
        <v>3894</v>
      </c>
      <c r="C3896" t="str">
        <f t="shared" si="60"/>
        <v xml:space="preserve"> UNLESS_CONF</v>
      </c>
    </row>
    <row r="3897" spans="1:3" x14ac:dyDescent="0.25">
      <c r="A3897" t="s">
        <v>3895</v>
      </c>
      <c r="C3897" t="str">
        <f t="shared" si="60"/>
        <v xml:space="preserve"> UNLESS_CONF</v>
      </c>
    </row>
    <row r="3898" spans="1:3" x14ac:dyDescent="0.25">
      <c r="A3898" t="s">
        <v>3896</v>
      </c>
      <c r="C3898" t="str">
        <f t="shared" si="60"/>
        <v xml:space="preserve"> UNLESS_CONF</v>
      </c>
    </row>
    <row r="3899" spans="1:3" x14ac:dyDescent="0.25">
      <c r="A3899" t="s">
        <v>3897</v>
      </c>
      <c r="C3899" t="str">
        <f t="shared" si="60"/>
        <v xml:space="preserve"> UNLESS_CONF</v>
      </c>
    </row>
    <row r="3900" spans="1:3" x14ac:dyDescent="0.25">
      <c r="A3900" t="s">
        <v>3898</v>
      </c>
      <c r="C3900" t="str">
        <f t="shared" si="60"/>
        <v xml:space="preserve"> UNLESS_CONF</v>
      </c>
    </row>
    <row r="3901" spans="1:3" x14ac:dyDescent="0.25">
      <c r="A3901" t="s">
        <v>3899</v>
      </c>
      <c r="C3901" t="str">
        <f t="shared" si="60"/>
        <v xml:space="preserve"> UNLESS_CONF</v>
      </c>
    </row>
    <row r="3902" spans="1:3" x14ac:dyDescent="0.25">
      <c r="A3902" t="s">
        <v>3900</v>
      </c>
      <c r="C3902" t="str">
        <f t="shared" si="60"/>
        <v xml:space="preserve"> UNLESS_CONF</v>
      </c>
    </row>
    <row r="3903" spans="1:3" x14ac:dyDescent="0.25">
      <c r="A3903" t="s">
        <v>3901</v>
      </c>
      <c r="C3903" t="str">
        <f t="shared" si="60"/>
        <v xml:space="preserve"> UNLESS_CONF</v>
      </c>
    </row>
    <row r="3904" spans="1:3" x14ac:dyDescent="0.25">
      <c r="A3904" t="s">
        <v>3902</v>
      </c>
      <c r="C3904" t="str">
        <f t="shared" si="60"/>
        <v xml:space="preserve"> PUBLISHED</v>
      </c>
    </row>
    <row r="3905" spans="1:3" x14ac:dyDescent="0.25">
      <c r="A3905" t="s">
        <v>3903</v>
      </c>
      <c r="C3905" t="str">
        <f t="shared" si="60"/>
        <v xml:space="preserve"> PUBLISHED</v>
      </c>
    </row>
    <row r="3906" spans="1:3" x14ac:dyDescent="0.25">
      <c r="A3906" t="s">
        <v>3904</v>
      </c>
      <c r="C3906" t="str">
        <f t="shared" si="60"/>
        <v xml:space="preserve"> PUBLISHED</v>
      </c>
    </row>
    <row r="3907" spans="1:3" x14ac:dyDescent="0.25">
      <c r="A3907" t="s">
        <v>3905</v>
      </c>
      <c r="C3907" t="str">
        <f t="shared" ref="C3907:C3970" si="61">RIGHT(A3907,LEN(A3907)-FIND("=",A3907))</f>
        <v xml:space="preserve"> PUBLISHED</v>
      </c>
    </row>
    <row r="3908" spans="1:3" x14ac:dyDescent="0.25">
      <c r="A3908" t="s">
        <v>3906</v>
      </c>
      <c r="C3908" t="str">
        <f t="shared" si="61"/>
        <v xml:space="preserve"> PUBLISHED</v>
      </c>
    </row>
    <row r="3909" spans="1:3" x14ac:dyDescent="0.25">
      <c r="A3909" t="s">
        <v>3907</v>
      </c>
      <c r="C3909" t="str">
        <f t="shared" si="61"/>
        <v xml:space="preserve"> PUBLISHED</v>
      </c>
    </row>
    <row r="3910" spans="1:3" x14ac:dyDescent="0.25">
      <c r="A3910" t="s">
        <v>3908</v>
      </c>
      <c r="C3910" t="str">
        <f t="shared" si="61"/>
        <v xml:space="preserve"> PUBLISHED</v>
      </c>
    </row>
    <row r="3911" spans="1:3" x14ac:dyDescent="0.25">
      <c r="A3911" t="s">
        <v>3909</v>
      </c>
      <c r="C3911" t="str">
        <f t="shared" si="61"/>
        <v xml:space="preserve"> UNLESS_CONF</v>
      </c>
    </row>
    <row r="3912" spans="1:3" x14ac:dyDescent="0.25">
      <c r="A3912" t="s">
        <v>3910</v>
      </c>
      <c r="C3912" t="str">
        <f t="shared" si="61"/>
        <v xml:space="preserve"> UNLESS_CONF</v>
      </c>
    </row>
    <row r="3913" spans="1:3" x14ac:dyDescent="0.25">
      <c r="A3913" t="s">
        <v>3911</v>
      </c>
      <c r="C3913" t="str">
        <f t="shared" si="61"/>
        <v xml:space="preserve"> PUBLISHED</v>
      </c>
    </row>
    <row r="3914" spans="1:3" x14ac:dyDescent="0.25">
      <c r="A3914" t="s">
        <v>3912</v>
      </c>
      <c r="C3914" t="str">
        <f t="shared" si="61"/>
        <v xml:space="preserve"> PUBLISHED</v>
      </c>
    </row>
    <row r="3915" spans="1:3" x14ac:dyDescent="0.25">
      <c r="A3915" t="s">
        <v>3913</v>
      </c>
      <c r="B3915" t="s">
        <v>11345</v>
      </c>
      <c r="C3915" t="str">
        <f t="shared" si="61"/>
        <v xml:space="preserve"> PUBLISHED</v>
      </c>
    </row>
    <row r="3916" spans="1:3" x14ac:dyDescent="0.25">
      <c r="A3916" t="s">
        <v>3914</v>
      </c>
      <c r="C3916" t="str">
        <f t="shared" si="61"/>
        <v xml:space="preserve"> NOT_PUBLISHED</v>
      </c>
    </row>
    <row r="3917" spans="1:3" x14ac:dyDescent="0.25">
      <c r="A3917" t="s">
        <v>3915</v>
      </c>
      <c r="B3917" t="s">
        <v>11345</v>
      </c>
      <c r="C3917" t="str">
        <f t="shared" si="61"/>
        <v xml:space="preserve"> PUBLISHED</v>
      </c>
    </row>
    <row r="3918" spans="1:3" x14ac:dyDescent="0.25">
      <c r="A3918" t="s">
        <v>3916</v>
      </c>
      <c r="C3918" t="str">
        <f t="shared" si="61"/>
        <v xml:space="preserve"> UNLESS_CONF</v>
      </c>
    </row>
    <row r="3919" spans="1:3" x14ac:dyDescent="0.25">
      <c r="A3919" t="s">
        <v>3917</v>
      </c>
      <c r="C3919" t="str">
        <f t="shared" si="61"/>
        <v xml:space="preserve"> UNLESS_CONF</v>
      </c>
    </row>
    <row r="3920" spans="1:3" x14ac:dyDescent="0.25">
      <c r="A3920" t="s">
        <v>3918</v>
      </c>
      <c r="C3920" t="str">
        <f t="shared" si="61"/>
        <v xml:space="preserve"> PUBLISHED</v>
      </c>
    </row>
    <row r="3921" spans="1:3" x14ac:dyDescent="0.25">
      <c r="A3921" t="s">
        <v>3919</v>
      </c>
      <c r="C3921" t="str">
        <f t="shared" si="61"/>
        <v xml:space="preserve"> PUBLISHED</v>
      </c>
    </row>
    <row r="3922" spans="1:3" x14ac:dyDescent="0.25">
      <c r="A3922" t="s">
        <v>3920</v>
      </c>
      <c r="C3922" t="str">
        <f t="shared" si="61"/>
        <v xml:space="preserve"> PUBLISHED</v>
      </c>
    </row>
    <row r="3923" spans="1:3" x14ac:dyDescent="0.25">
      <c r="A3923" t="s">
        <v>3921</v>
      </c>
      <c r="C3923" t="str">
        <f t="shared" si="61"/>
        <v xml:space="preserve"> DATA_PROTECTION</v>
      </c>
    </row>
    <row r="3924" spans="1:3" x14ac:dyDescent="0.25">
      <c r="A3924" t="s">
        <v>3922</v>
      </c>
      <c r="C3924" t="str">
        <f t="shared" si="61"/>
        <v xml:space="preserve"> PUBLISHED</v>
      </c>
    </row>
    <row r="3925" spans="1:3" x14ac:dyDescent="0.25">
      <c r="A3925" t="s">
        <v>3923</v>
      </c>
      <c r="C3925" t="str">
        <f t="shared" si="61"/>
        <v xml:space="preserve"> PUBLISHED</v>
      </c>
    </row>
    <row r="3926" spans="1:3" x14ac:dyDescent="0.25">
      <c r="A3926" t="s">
        <v>3924</v>
      </c>
      <c r="C3926" t="str">
        <f t="shared" si="61"/>
        <v xml:space="preserve"> PUBLISHED</v>
      </c>
    </row>
    <row r="3927" spans="1:3" x14ac:dyDescent="0.25">
      <c r="A3927" t="s">
        <v>3925</v>
      </c>
      <c r="C3927" t="str">
        <f t="shared" si="61"/>
        <v xml:space="preserve"> PUBLISHED</v>
      </c>
    </row>
    <row r="3928" spans="1:3" x14ac:dyDescent="0.25">
      <c r="A3928" t="s">
        <v>3926</v>
      </c>
      <c r="C3928" t="str">
        <f t="shared" si="61"/>
        <v xml:space="preserve"> PUBLISHED</v>
      </c>
    </row>
    <row r="3929" spans="1:3" x14ac:dyDescent="0.25">
      <c r="A3929" t="s">
        <v>3927</v>
      </c>
      <c r="C3929" t="str">
        <f t="shared" si="61"/>
        <v xml:space="preserve"> PUBLISHED</v>
      </c>
    </row>
    <row r="3930" spans="1:3" x14ac:dyDescent="0.25">
      <c r="A3930" t="s">
        <v>3928</v>
      </c>
      <c r="C3930" t="str">
        <f t="shared" si="61"/>
        <v xml:space="preserve"> PUBLISHED</v>
      </c>
    </row>
    <row r="3931" spans="1:3" x14ac:dyDescent="0.25">
      <c r="A3931" t="s">
        <v>3929</v>
      </c>
      <c r="C3931" t="str">
        <f t="shared" si="61"/>
        <v xml:space="preserve"> PUBLISHED</v>
      </c>
    </row>
    <row r="3932" spans="1:3" x14ac:dyDescent="0.25">
      <c r="A3932" t="s">
        <v>3930</v>
      </c>
      <c r="C3932" t="str">
        <f t="shared" si="61"/>
        <v xml:space="preserve"> PUBLISHED</v>
      </c>
    </row>
    <row r="3933" spans="1:3" x14ac:dyDescent="0.25">
      <c r="A3933" t="s">
        <v>3931</v>
      </c>
      <c r="C3933" t="str">
        <f t="shared" si="61"/>
        <v xml:space="preserve"> PUBLISHED</v>
      </c>
    </row>
    <row r="3934" spans="1:3" x14ac:dyDescent="0.25">
      <c r="A3934" t="s">
        <v>3932</v>
      </c>
      <c r="C3934" t="str">
        <f t="shared" si="61"/>
        <v xml:space="preserve"> UNLESS_CONF</v>
      </c>
    </row>
    <row r="3935" spans="1:3" x14ac:dyDescent="0.25">
      <c r="A3935" t="s">
        <v>3933</v>
      </c>
      <c r="C3935" t="str">
        <f t="shared" si="61"/>
        <v xml:space="preserve"> UNLESS_CONF</v>
      </c>
    </row>
    <row r="3936" spans="1:3" x14ac:dyDescent="0.25">
      <c r="A3936" t="s">
        <v>3934</v>
      </c>
      <c r="C3936" t="str">
        <f t="shared" si="61"/>
        <v xml:space="preserve"> PUBLISHED</v>
      </c>
    </row>
    <row r="3937" spans="1:3" x14ac:dyDescent="0.25">
      <c r="A3937" t="s">
        <v>3935</v>
      </c>
      <c r="C3937" t="str">
        <f t="shared" si="61"/>
        <v xml:space="preserve"> UNLESS_CONF</v>
      </c>
    </row>
    <row r="3938" spans="1:3" x14ac:dyDescent="0.25">
      <c r="A3938" t="s">
        <v>3936</v>
      </c>
      <c r="C3938" t="str">
        <f t="shared" si="61"/>
        <v xml:space="preserve"> UNLESS_CONF</v>
      </c>
    </row>
    <row r="3939" spans="1:3" x14ac:dyDescent="0.25">
      <c r="A3939" t="s">
        <v>3937</v>
      </c>
      <c r="C3939" t="str">
        <f t="shared" si="61"/>
        <v xml:space="preserve"> PUBLISHED</v>
      </c>
    </row>
    <row r="3940" spans="1:3" x14ac:dyDescent="0.25">
      <c r="A3940" t="s">
        <v>3938</v>
      </c>
      <c r="C3940" t="str">
        <f t="shared" si="61"/>
        <v xml:space="preserve"> PUBLISHED</v>
      </c>
    </row>
    <row r="3941" spans="1:3" x14ac:dyDescent="0.25">
      <c r="A3941" t="s">
        <v>3939</v>
      </c>
      <c r="C3941" t="str">
        <f t="shared" si="61"/>
        <v xml:space="preserve"> PUBLISHED</v>
      </c>
    </row>
    <row r="3942" spans="1:3" x14ac:dyDescent="0.25">
      <c r="A3942" t="s">
        <v>3940</v>
      </c>
      <c r="C3942" t="str">
        <f t="shared" si="61"/>
        <v xml:space="preserve"> UNLESS_CONF</v>
      </c>
    </row>
    <row r="3943" spans="1:3" x14ac:dyDescent="0.25">
      <c r="A3943" t="s">
        <v>3941</v>
      </c>
      <c r="C3943" t="str">
        <f t="shared" si="61"/>
        <v xml:space="preserve"> PUBLISHED</v>
      </c>
    </row>
    <row r="3944" spans="1:3" x14ac:dyDescent="0.25">
      <c r="A3944" t="s">
        <v>3942</v>
      </c>
      <c r="C3944" t="str">
        <f t="shared" si="61"/>
        <v xml:space="preserve"> UNLESS_CONF</v>
      </c>
    </row>
    <row r="3945" spans="1:3" x14ac:dyDescent="0.25">
      <c r="A3945" t="s">
        <v>3943</v>
      </c>
      <c r="C3945" t="str">
        <f t="shared" si="61"/>
        <v xml:space="preserve"> PUBLISHED</v>
      </c>
    </row>
    <row r="3946" spans="1:3" x14ac:dyDescent="0.25">
      <c r="A3946" t="s">
        <v>3944</v>
      </c>
      <c r="C3946" t="str">
        <f t="shared" si="61"/>
        <v xml:space="preserve"> PUBLISHED</v>
      </c>
    </row>
    <row r="3947" spans="1:3" x14ac:dyDescent="0.25">
      <c r="A3947" t="s">
        <v>3945</v>
      </c>
      <c r="C3947" t="str">
        <f t="shared" si="61"/>
        <v xml:space="preserve"> PUBLISHED</v>
      </c>
    </row>
    <row r="3948" spans="1:3" x14ac:dyDescent="0.25">
      <c r="A3948" t="s">
        <v>3946</v>
      </c>
      <c r="C3948" t="str">
        <f t="shared" si="61"/>
        <v xml:space="preserve"> PUBLISHED</v>
      </c>
    </row>
    <row r="3949" spans="1:3" x14ac:dyDescent="0.25">
      <c r="A3949" t="s">
        <v>3947</v>
      </c>
      <c r="C3949" t="str">
        <f t="shared" si="61"/>
        <v xml:space="preserve"> PUBLISHED</v>
      </c>
    </row>
    <row r="3950" spans="1:3" x14ac:dyDescent="0.25">
      <c r="A3950" t="s">
        <v>3948</v>
      </c>
      <c r="C3950" t="str">
        <f t="shared" si="61"/>
        <v xml:space="preserve"> PUBLISHED</v>
      </c>
    </row>
    <row r="3951" spans="1:3" x14ac:dyDescent="0.25">
      <c r="A3951" t="s">
        <v>3949</v>
      </c>
      <c r="C3951" t="str">
        <f t="shared" si="61"/>
        <v xml:space="preserve"> UNLESS_CONF</v>
      </c>
    </row>
    <row r="3952" spans="1:3" x14ac:dyDescent="0.25">
      <c r="A3952" t="s">
        <v>3950</v>
      </c>
      <c r="C3952" t="str">
        <f t="shared" si="61"/>
        <v xml:space="preserve"> PUBLISHED</v>
      </c>
    </row>
    <row r="3953" spans="1:3" x14ac:dyDescent="0.25">
      <c r="A3953" t="s">
        <v>3951</v>
      </c>
      <c r="C3953" t="str">
        <f t="shared" si="61"/>
        <v xml:space="preserve"> PUBLISHED</v>
      </c>
    </row>
    <row r="3954" spans="1:3" x14ac:dyDescent="0.25">
      <c r="A3954" t="s">
        <v>3952</v>
      </c>
      <c r="C3954" t="str">
        <f t="shared" si="61"/>
        <v xml:space="preserve"> PUBLISHED</v>
      </c>
    </row>
    <row r="3955" spans="1:3" x14ac:dyDescent="0.25">
      <c r="A3955" t="s">
        <v>3953</v>
      </c>
      <c r="B3955" t="s">
        <v>11345</v>
      </c>
      <c r="C3955" t="str">
        <f t="shared" si="61"/>
        <v xml:space="preserve"> PUBLISHED</v>
      </c>
    </row>
    <row r="3956" spans="1:3" x14ac:dyDescent="0.25">
      <c r="A3956" t="s">
        <v>3954</v>
      </c>
      <c r="C3956" t="str">
        <f t="shared" si="61"/>
        <v xml:space="preserve"> PUBLISHED</v>
      </c>
    </row>
    <row r="3957" spans="1:3" x14ac:dyDescent="0.25">
      <c r="A3957" t="s">
        <v>3955</v>
      </c>
      <c r="C3957" t="str">
        <f t="shared" si="61"/>
        <v xml:space="preserve"> UNLESS_CONF</v>
      </c>
    </row>
    <row r="3958" spans="1:3" x14ac:dyDescent="0.25">
      <c r="A3958" t="s">
        <v>3956</v>
      </c>
      <c r="C3958" t="str">
        <f t="shared" si="61"/>
        <v xml:space="preserve"> PUBLISHED</v>
      </c>
    </row>
    <row r="3959" spans="1:3" x14ac:dyDescent="0.25">
      <c r="A3959" t="s">
        <v>3957</v>
      </c>
      <c r="C3959" t="str">
        <f t="shared" si="61"/>
        <v xml:space="preserve"> PUBLISHED</v>
      </c>
    </row>
    <row r="3960" spans="1:3" x14ac:dyDescent="0.25">
      <c r="A3960" t="s">
        <v>3958</v>
      </c>
      <c r="C3960" t="str">
        <f t="shared" si="61"/>
        <v xml:space="preserve"> UNLESS_CONF</v>
      </c>
    </row>
    <row r="3961" spans="1:3" x14ac:dyDescent="0.25">
      <c r="A3961" t="s">
        <v>3959</v>
      </c>
      <c r="C3961" t="str">
        <f t="shared" si="61"/>
        <v xml:space="preserve"> UNLESS_CONF</v>
      </c>
    </row>
    <row r="3962" spans="1:3" x14ac:dyDescent="0.25">
      <c r="A3962" t="s">
        <v>3960</v>
      </c>
      <c r="C3962" t="str">
        <f t="shared" si="61"/>
        <v xml:space="preserve"> PUBLISHED</v>
      </c>
    </row>
    <row r="3963" spans="1:3" x14ac:dyDescent="0.25">
      <c r="A3963" t="s">
        <v>3961</v>
      </c>
      <c r="C3963" t="str">
        <f t="shared" si="61"/>
        <v xml:space="preserve"> PUBLISHED</v>
      </c>
    </row>
    <row r="3964" spans="1:3" x14ac:dyDescent="0.25">
      <c r="A3964" t="s">
        <v>3962</v>
      </c>
      <c r="C3964" t="str">
        <f t="shared" si="61"/>
        <v xml:space="preserve"> PUBLISHED</v>
      </c>
    </row>
    <row r="3965" spans="1:3" x14ac:dyDescent="0.25">
      <c r="A3965" t="s">
        <v>3963</v>
      </c>
      <c r="C3965" t="str">
        <f t="shared" si="61"/>
        <v xml:space="preserve"> PUBLISHED</v>
      </c>
    </row>
    <row r="3966" spans="1:3" x14ac:dyDescent="0.25">
      <c r="A3966" t="s">
        <v>3964</v>
      </c>
      <c r="C3966" t="str">
        <f t="shared" si="61"/>
        <v xml:space="preserve"> UNLESS_CONF</v>
      </c>
    </row>
    <row r="3967" spans="1:3" x14ac:dyDescent="0.25">
      <c r="A3967" t="s">
        <v>3965</v>
      </c>
      <c r="C3967" t="str">
        <f t="shared" si="61"/>
        <v xml:space="preserve"> PUBLISHED</v>
      </c>
    </row>
    <row r="3968" spans="1:3" x14ac:dyDescent="0.25">
      <c r="A3968" t="s">
        <v>3966</v>
      </c>
      <c r="C3968" t="str">
        <f t="shared" si="61"/>
        <v xml:space="preserve"> PUBLISHED</v>
      </c>
    </row>
    <row r="3969" spans="1:3" x14ac:dyDescent="0.25">
      <c r="A3969" t="s">
        <v>3967</v>
      </c>
      <c r="C3969" t="str">
        <f t="shared" si="61"/>
        <v xml:space="preserve"> PUBLISHED</v>
      </c>
    </row>
    <row r="3970" spans="1:3" x14ac:dyDescent="0.25">
      <c r="A3970" t="s">
        <v>3968</v>
      </c>
      <c r="C3970" t="str">
        <f t="shared" si="61"/>
        <v xml:space="preserve"> PUBLISHED</v>
      </c>
    </row>
    <row r="3971" spans="1:3" x14ac:dyDescent="0.25">
      <c r="A3971" t="s">
        <v>3969</v>
      </c>
      <c r="C3971" t="str">
        <f t="shared" ref="C3971:C4034" si="62">RIGHT(A3971,LEN(A3971)-FIND("=",A3971))</f>
        <v xml:space="preserve"> PUBLISHED</v>
      </c>
    </row>
    <row r="3972" spans="1:3" x14ac:dyDescent="0.25">
      <c r="A3972" t="s">
        <v>3970</v>
      </c>
      <c r="C3972" t="str">
        <f t="shared" si="62"/>
        <v xml:space="preserve"> UNLESS_CONF</v>
      </c>
    </row>
    <row r="3973" spans="1:3" x14ac:dyDescent="0.25">
      <c r="A3973" t="s">
        <v>3971</v>
      </c>
      <c r="C3973" t="str">
        <f t="shared" si="62"/>
        <v xml:space="preserve"> PUBLISHED</v>
      </c>
    </row>
    <row r="3974" spans="1:3" x14ac:dyDescent="0.25">
      <c r="A3974" t="s">
        <v>3972</v>
      </c>
      <c r="C3974" t="str">
        <f t="shared" si="62"/>
        <v xml:space="preserve"> PUBLISHED</v>
      </c>
    </row>
    <row r="3975" spans="1:3" x14ac:dyDescent="0.25">
      <c r="A3975" t="s">
        <v>3973</v>
      </c>
      <c r="C3975" t="str">
        <f t="shared" si="62"/>
        <v xml:space="preserve"> PUBLISHED</v>
      </c>
    </row>
    <row r="3976" spans="1:3" x14ac:dyDescent="0.25">
      <c r="A3976" t="s">
        <v>3974</v>
      </c>
      <c r="C3976" t="str">
        <f t="shared" si="62"/>
        <v xml:space="preserve"> PUBLISHED</v>
      </c>
    </row>
    <row r="3977" spans="1:3" x14ac:dyDescent="0.25">
      <c r="A3977" t="s">
        <v>3975</v>
      </c>
      <c r="C3977" t="str">
        <f t="shared" si="62"/>
        <v xml:space="preserve"> PUBLISHED</v>
      </c>
    </row>
    <row r="3978" spans="1:3" x14ac:dyDescent="0.25">
      <c r="A3978" t="s">
        <v>3976</v>
      </c>
      <c r="C3978" t="str">
        <f t="shared" si="62"/>
        <v xml:space="preserve"> UNLESS_CONF</v>
      </c>
    </row>
    <row r="3979" spans="1:3" x14ac:dyDescent="0.25">
      <c r="A3979" t="s">
        <v>3977</v>
      </c>
      <c r="C3979" t="str">
        <f t="shared" si="62"/>
        <v xml:space="preserve"> UNLESS_CONF</v>
      </c>
    </row>
    <row r="3980" spans="1:3" x14ac:dyDescent="0.25">
      <c r="A3980" t="s">
        <v>3978</v>
      </c>
      <c r="C3980" t="str">
        <f t="shared" si="62"/>
        <v xml:space="preserve"> PUBLISHED</v>
      </c>
    </row>
    <row r="3981" spans="1:3" x14ac:dyDescent="0.25">
      <c r="A3981" t="s">
        <v>3979</v>
      </c>
      <c r="C3981" t="str">
        <f t="shared" si="62"/>
        <v xml:space="preserve"> PUBLISHED</v>
      </c>
    </row>
    <row r="3982" spans="1:3" x14ac:dyDescent="0.25">
      <c r="A3982" t="s">
        <v>3980</v>
      </c>
      <c r="B3982" t="s">
        <v>11345</v>
      </c>
      <c r="C3982" t="str">
        <f t="shared" si="62"/>
        <v xml:space="preserve"> PUBLISHED</v>
      </c>
    </row>
    <row r="3983" spans="1:3" x14ac:dyDescent="0.25">
      <c r="A3983" t="s">
        <v>3981</v>
      </c>
      <c r="C3983" t="str">
        <f t="shared" si="62"/>
        <v xml:space="preserve"> NOT_PUBLISHED</v>
      </c>
    </row>
    <row r="3984" spans="1:3" x14ac:dyDescent="0.25">
      <c r="A3984" t="s">
        <v>3982</v>
      </c>
      <c r="B3984" t="s">
        <v>11345</v>
      </c>
      <c r="C3984" t="str">
        <f t="shared" si="62"/>
        <v xml:space="preserve"> PUBLISHED</v>
      </c>
    </row>
    <row r="3985" spans="1:3" x14ac:dyDescent="0.25">
      <c r="A3985" t="s">
        <v>3983</v>
      </c>
      <c r="C3985" t="str">
        <f t="shared" si="62"/>
        <v xml:space="preserve"> UNLESS_CONF</v>
      </c>
    </row>
    <row r="3986" spans="1:3" x14ac:dyDescent="0.25">
      <c r="A3986" t="s">
        <v>3984</v>
      </c>
      <c r="C3986" t="str">
        <f t="shared" si="62"/>
        <v xml:space="preserve"> UNLESS_CONF</v>
      </c>
    </row>
    <row r="3987" spans="1:3" x14ac:dyDescent="0.25">
      <c r="A3987" t="s">
        <v>3985</v>
      </c>
      <c r="C3987" t="str">
        <f t="shared" si="62"/>
        <v xml:space="preserve"> PUBLISHED</v>
      </c>
    </row>
    <row r="3988" spans="1:3" x14ac:dyDescent="0.25">
      <c r="A3988" t="s">
        <v>3986</v>
      </c>
      <c r="C3988" t="str">
        <f t="shared" si="62"/>
        <v xml:space="preserve"> PUBLISHED</v>
      </c>
    </row>
    <row r="3989" spans="1:3" x14ac:dyDescent="0.25">
      <c r="A3989" t="s">
        <v>3987</v>
      </c>
      <c r="C3989" t="str">
        <f t="shared" si="62"/>
        <v xml:space="preserve"> PUBLISHED</v>
      </c>
    </row>
    <row r="3990" spans="1:3" x14ac:dyDescent="0.25">
      <c r="A3990" t="s">
        <v>3988</v>
      </c>
      <c r="B3990" t="s">
        <v>11345</v>
      </c>
      <c r="C3990" t="str">
        <f t="shared" si="62"/>
        <v xml:space="preserve"> PUBLISHED</v>
      </c>
    </row>
    <row r="3991" spans="1:3" x14ac:dyDescent="0.25">
      <c r="A3991" t="s">
        <v>3989</v>
      </c>
      <c r="C3991" t="str">
        <f t="shared" si="62"/>
        <v xml:space="preserve"> DATA_PROTECTION</v>
      </c>
    </row>
    <row r="3992" spans="1:3" x14ac:dyDescent="0.25">
      <c r="A3992" t="s">
        <v>3990</v>
      </c>
      <c r="C3992" t="str">
        <f t="shared" si="62"/>
        <v xml:space="preserve"> PUBLISHED</v>
      </c>
    </row>
    <row r="3993" spans="1:3" x14ac:dyDescent="0.25">
      <c r="A3993" t="s">
        <v>3991</v>
      </c>
      <c r="C3993" t="str">
        <f t="shared" si="62"/>
        <v xml:space="preserve"> PUBLISHED</v>
      </c>
    </row>
    <row r="3994" spans="1:3" x14ac:dyDescent="0.25">
      <c r="A3994" t="s">
        <v>3992</v>
      </c>
      <c r="C3994" t="str">
        <f t="shared" si="62"/>
        <v xml:space="preserve"> PUBLISHED</v>
      </c>
    </row>
    <row r="3995" spans="1:3" x14ac:dyDescent="0.25">
      <c r="A3995" t="s">
        <v>3993</v>
      </c>
      <c r="C3995" t="str">
        <f t="shared" si="62"/>
        <v xml:space="preserve"> PUBLISHED</v>
      </c>
    </row>
    <row r="3996" spans="1:3" x14ac:dyDescent="0.25">
      <c r="A3996" t="s">
        <v>3994</v>
      </c>
      <c r="C3996" t="str">
        <f t="shared" si="62"/>
        <v xml:space="preserve"> PUBLISHED</v>
      </c>
    </row>
    <row r="3997" spans="1:3" x14ac:dyDescent="0.25">
      <c r="A3997" t="s">
        <v>3995</v>
      </c>
      <c r="C3997" t="str">
        <f t="shared" si="62"/>
        <v xml:space="preserve"> PUBLISHED</v>
      </c>
    </row>
    <row r="3998" spans="1:3" x14ac:dyDescent="0.25">
      <c r="A3998" t="s">
        <v>3996</v>
      </c>
      <c r="C3998" t="str">
        <f t="shared" si="62"/>
        <v xml:space="preserve"> PUBLISHED</v>
      </c>
    </row>
    <row r="3999" spans="1:3" x14ac:dyDescent="0.25">
      <c r="A3999" t="s">
        <v>3997</v>
      </c>
      <c r="C3999" t="str">
        <f t="shared" si="62"/>
        <v xml:space="preserve"> PUBLISHED</v>
      </c>
    </row>
    <row r="4000" spans="1:3" x14ac:dyDescent="0.25">
      <c r="A4000" t="s">
        <v>3998</v>
      </c>
      <c r="C4000" t="str">
        <f t="shared" si="62"/>
        <v xml:space="preserve"> PUBLISHED</v>
      </c>
    </row>
    <row r="4001" spans="1:3" x14ac:dyDescent="0.25">
      <c r="A4001" t="s">
        <v>3999</v>
      </c>
      <c r="C4001" t="str">
        <f t="shared" si="62"/>
        <v xml:space="preserve"> PUBLISHED</v>
      </c>
    </row>
    <row r="4002" spans="1:3" x14ac:dyDescent="0.25">
      <c r="A4002" t="s">
        <v>4000</v>
      </c>
      <c r="C4002" t="str">
        <f t="shared" si="62"/>
        <v xml:space="preserve"> UNLESS_CONF</v>
      </c>
    </row>
    <row r="4003" spans="1:3" x14ac:dyDescent="0.25">
      <c r="A4003" t="s">
        <v>4001</v>
      </c>
      <c r="C4003" t="str">
        <f t="shared" si="62"/>
        <v xml:space="preserve"> UNLESS_CONF</v>
      </c>
    </row>
    <row r="4004" spans="1:3" x14ac:dyDescent="0.25">
      <c r="A4004" t="s">
        <v>4002</v>
      </c>
      <c r="C4004" t="str">
        <f t="shared" si="62"/>
        <v xml:space="preserve"> PUBLISHED</v>
      </c>
    </row>
    <row r="4005" spans="1:3" x14ac:dyDescent="0.25">
      <c r="A4005" t="s">
        <v>4003</v>
      </c>
      <c r="C4005" t="str">
        <f t="shared" si="62"/>
        <v xml:space="preserve"> UNLESS_CONF</v>
      </c>
    </row>
    <row r="4006" spans="1:3" x14ac:dyDescent="0.25">
      <c r="A4006" t="s">
        <v>4004</v>
      </c>
      <c r="C4006" t="str">
        <f t="shared" si="62"/>
        <v xml:space="preserve"> UNLESS_CONF</v>
      </c>
    </row>
    <row r="4007" spans="1:3" x14ac:dyDescent="0.25">
      <c r="A4007" t="s">
        <v>4005</v>
      </c>
      <c r="C4007" t="str">
        <f t="shared" si="62"/>
        <v xml:space="preserve"> PUBLISHED</v>
      </c>
    </row>
    <row r="4008" spans="1:3" x14ac:dyDescent="0.25">
      <c r="A4008" t="s">
        <v>4006</v>
      </c>
      <c r="C4008" t="str">
        <f t="shared" si="62"/>
        <v xml:space="preserve"> PUBLISHED</v>
      </c>
    </row>
    <row r="4009" spans="1:3" x14ac:dyDescent="0.25">
      <c r="A4009" t="s">
        <v>4007</v>
      </c>
      <c r="C4009" t="str">
        <f t="shared" si="62"/>
        <v xml:space="preserve"> PUBLISHED</v>
      </c>
    </row>
    <row r="4010" spans="1:3" x14ac:dyDescent="0.25">
      <c r="A4010" t="s">
        <v>4008</v>
      </c>
      <c r="C4010" t="str">
        <f t="shared" si="62"/>
        <v xml:space="preserve"> UNLESS_CONF</v>
      </c>
    </row>
    <row r="4011" spans="1:3" x14ac:dyDescent="0.25">
      <c r="A4011" t="s">
        <v>4009</v>
      </c>
      <c r="C4011" t="str">
        <f t="shared" si="62"/>
        <v xml:space="preserve"> PUBLISHED</v>
      </c>
    </row>
    <row r="4012" spans="1:3" x14ac:dyDescent="0.25">
      <c r="A4012" t="s">
        <v>4010</v>
      </c>
      <c r="C4012" t="str">
        <f t="shared" si="62"/>
        <v xml:space="preserve"> UNLESS_CONF</v>
      </c>
    </row>
    <row r="4013" spans="1:3" x14ac:dyDescent="0.25">
      <c r="A4013" t="s">
        <v>4011</v>
      </c>
      <c r="C4013" t="str">
        <f t="shared" si="62"/>
        <v xml:space="preserve"> PUBLISHED</v>
      </c>
    </row>
    <row r="4014" spans="1:3" x14ac:dyDescent="0.25">
      <c r="A4014" t="s">
        <v>4012</v>
      </c>
      <c r="C4014" t="str">
        <f t="shared" si="62"/>
        <v xml:space="preserve"> PUBLISHED</v>
      </c>
    </row>
    <row r="4015" spans="1:3" x14ac:dyDescent="0.25">
      <c r="A4015" t="s">
        <v>4013</v>
      </c>
      <c r="C4015" t="str">
        <f t="shared" si="62"/>
        <v xml:space="preserve"> PUBLISHED</v>
      </c>
    </row>
    <row r="4016" spans="1:3" x14ac:dyDescent="0.25">
      <c r="A4016" t="s">
        <v>4014</v>
      </c>
      <c r="C4016" t="str">
        <f t="shared" si="62"/>
        <v xml:space="preserve"> PUBLISHED</v>
      </c>
    </row>
    <row r="4017" spans="1:3" x14ac:dyDescent="0.25">
      <c r="A4017" t="s">
        <v>4015</v>
      </c>
      <c r="C4017" t="str">
        <f t="shared" si="62"/>
        <v xml:space="preserve"> PUBLISHED</v>
      </c>
    </row>
    <row r="4018" spans="1:3" x14ac:dyDescent="0.25">
      <c r="A4018" t="s">
        <v>4016</v>
      </c>
      <c r="C4018" t="str">
        <f t="shared" si="62"/>
        <v xml:space="preserve"> PUBLISHED</v>
      </c>
    </row>
    <row r="4019" spans="1:3" x14ac:dyDescent="0.25">
      <c r="A4019" t="s">
        <v>4017</v>
      </c>
      <c r="C4019" t="str">
        <f t="shared" si="62"/>
        <v xml:space="preserve"> UNLESS_CONF</v>
      </c>
    </row>
    <row r="4020" spans="1:3" x14ac:dyDescent="0.25">
      <c r="A4020" t="s">
        <v>4018</v>
      </c>
      <c r="C4020" t="str">
        <f t="shared" si="62"/>
        <v xml:space="preserve"> PUBLISHED</v>
      </c>
    </row>
    <row r="4021" spans="1:3" x14ac:dyDescent="0.25">
      <c r="A4021" t="s">
        <v>4019</v>
      </c>
      <c r="C4021" t="str">
        <f t="shared" si="62"/>
        <v xml:space="preserve"> PUBLISHED</v>
      </c>
    </row>
    <row r="4022" spans="1:3" x14ac:dyDescent="0.25">
      <c r="A4022" t="s">
        <v>4020</v>
      </c>
      <c r="C4022" t="str">
        <f t="shared" si="62"/>
        <v xml:space="preserve"> UNLESS_CONF</v>
      </c>
    </row>
    <row r="4023" spans="1:3" x14ac:dyDescent="0.25">
      <c r="A4023" t="s">
        <v>4021</v>
      </c>
      <c r="C4023" t="str">
        <f t="shared" si="62"/>
        <v xml:space="preserve"> PUBLISHED</v>
      </c>
    </row>
    <row r="4024" spans="1:3" x14ac:dyDescent="0.25">
      <c r="A4024" t="s">
        <v>4022</v>
      </c>
      <c r="B4024" t="s">
        <v>11345</v>
      </c>
      <c r="C4024" t="str">
        <f t="shared" si="62"/>
        <v xml:space="preserve"> PUBLISHED</v>
      </c>
    </row>
    <row r="4025" spans="1:3" x14ac:dyDescent="0.25">
      <c r="A4025" t="s">
        <v>4023</v>
      </c>
      <c r="C4025" t="str">
        <f t="shared" si="62"/>
        <v xml:space="preserve"> PUBLISHED</v>
      </c>
    </row>
    <row r="4026" spans="1:3" x14ac:dyDescent="0.25">
      <c r="A4026" t="s">
        <v>4024</v>
      </c>
      <c r="C4026" t="str">
        <f t="shared" si="62"/>
        <v xml:space="preserve"> UNLESS_CONF</v>
      </c>
    </row>
    <row r="4027" spans="1:3" x14ac:dyDescent="0.25">
      <c r="A4027" t="s">
        <v>4025</v>
      </c>
      <c r="C4027" t="str">
        <f t="shared" si="62"/>
        <v xml:space="preserve"> PUBLISHED</v>
      </c>
    </row>
    <row r="4028" spans="1:3" x14ac:dyDescent="0.25">
      <c r="A4028" t="s">
        <v>4026</v>
      </c>
      <c r="C4028" t="str">
        <f t="shared" si="62"/>
        <v xml:space="preserve"> UNLESS_CONF</v>
      </c>
    </row>
    <row r="4029" spans="1:3" x14ac:dyDescent="0.25">
      <c r="A4029" t="s">
        <v>4027</v>
      </c>
      <c r="C4029" t="str">
        <f t="shared" si="62"/>
        <v xml:space="preserve"> UNLESS_CONF</v>
      </c>
    </row>
    <row r="4030" spans="1:3" x14ac:dyDescent="0.25">
      <c r="A4030" t="s">
        <v>4028</v>
      </c>
      <c r="C4030" t="str">
        <f t="shared" si="62"/>
        <v xml:space="preserve"> PUBLISHED</v>
      </c>
    </row>
    <row r="4031" spans="1:3" x14ac:dyDescent="0.25">
      <c r="A4031" t="s">
        <v>4029</v>
      </c>
      <c r="C4031" t="str">
        <f t="shared" si="62"/>
        <v xml:space="preserve"> PUBLISHED</v>
      </c>
    </row>
    <row r="4032" spans="1:3" x14ac:dyDescent="0.25">
      <c r="A4032" t="s">
        <v>4030</v>
      </c>
      <c r="C4032" t="str">
        <f t="shared" si="62"/>
        <v xml:space="preserve"> PUBLISHED</v>
      </c>
    </row>
    <row r="4033" spans="1:3" x14ac:dyDescent="0.25">
      <c r="A4033" t="s">
        <v>4031</v>
      </c>
      <c r="C4033" t="str">
        <f t="shared" si="62"/>
        <v xml:space="preserve"> PUBLISHED</v>
      </c>
    </row>
    <row r="4034" spans="1:3" x14ac:dyDescent="0.25">
      <c r="A4034" t="s">
        <v>4032</v>
      </c>
      <c r="C4034" t="str">
        <f t="shared" si="62"/>
        <v xml:space="preserve"> PUBLISHED</v>
      </c>
    </row>
    <row r="4035" spans="1:3" x14ac:dyDescent="0.25">
      <c r="A4035" t="s">
        <v>4033</v>
      </c>
      <c r="C4035" t="str">
        <f t="shared" ref="C4035:C4098" si="63">RIGHT(A4035,LEN(A4035)-FIND("=",A4035))</f>
        <v xml:space="preserve"> PUBLISHED</v>
      </c>
    </row>
    <row r="4036" spans="1:3" x14ac:dyDescent="0.25">
      <c r="A4036" t="s">
        <v>4034</v>
      </c>
      <c r="C4036" t="str">
        <f t="shared" si="63"/>
        <v xml:space="preserve"> UNLESS_CONF</v>
      </c>
    </row>
    <row r="4037" spans="1:3" x14ac:dyDescent="0.25">
      <c r="A4037" t="s">
        <v>4035</v>
      </c>
      <c r="C4037" t="str">
        <f t="shared" si="63"/>
        <v xml:space="preserve"> PUBLISHED</v>
      </c>
    </row>
    <row r="4038" spans="1:3" x14ac:dyDescent="0.25">
      <c r="A4038" t="s">
        <v>4036</v>
      </c>
      <c r="C4038" t="str">
        <f t="shared" si="63"/>
        <v xml:space="preserve"> PUBLISHED</v>
      </c>
    </row>
    <row r="4039" spans="1:3" x14ac:dyDescent="0.25">
      <c r="A4039" t="s">
        <v>4037</v>
      </c>
      <c r="B4039" t="s">
        <v>11345</v>
      </c>
      <c r="C4039" t="str">
        <f t="shared" si="63"/>
        <v xml:space="preserve"> PUBLISHED</v>
      </c>
    </row>
    <row r="4040" spans="1:3" x14ac:dyDescent="0.25">
      <c r="A4040" t="s">
        <v>4038</v>
      </c>
      <c r="C4040" t="str">
        <f t="shared" si="63"/>
        <v xml:space="preserve"> NOT_PUBLISHED</v>
      </c>
    </row>
    <row r="4041" spans="1:3" x14ac:dyDescent="0.25">
      <c r="A4041" t="s">
        <v>4039</v>
      </c>
      <c r="B4041" t="s">
        <v>11345</v>
      </c>
      <c r="C4041" t="str">
        <f t="shared" si="63"/>
        <v xml:space="preserve"> PUBLISHED</v>
      </c>
    </row>
    <row r="4042" spans="1:3" x14ac:dyDescent="0.25">
      <c r="A4042" t="s">
        <v>4040</v>
      </c>
      <c r="C4042" t="str">
        <f t="shared" si="63"/>
        <v xml:space="preserve"> UNLESS_CONF</v>
      </c>
    </row>
    <row r="4043" spans="1:3" x14ac:dyDescent="0.25">
      <c r="A4043" t="s">
        <v>4041</v>
      </c>
      <c r="C4043" t="str">
        <f t="shared" si="63"/>
        <v xml:space="preserve"> UNLESS_CONF</v>
      </c>
    </row>
    <row r="4044" spans="1:3" x14ac:dyDescent="0.25">
      <c r="A4044" t="s">
        <v>4042</v>
      </c>
      <c r="C4044" t="str">
        <f t="shared" si="63"/>
        <v xml:space="preserve"> PUBLISHED</v>
      </c>
    </row>
    <row r="4045" spans="1:3" x14ac:dyDescent="0.25">
      <c r="A4045" t="s">
        <v>4043</v>
      </c>
      <c r="C4045" t="str">
        <f t="shared" si="63"/>
        <v xml:space="preserve"> PUBLISHED</v>
      </c>
    </row>
    <row r="4046" spans="1:3" x14ac:dyDescent="0.25">
      <c r="A4046" t="s">
        <v>4044</v>
      </c>
      <c r="C4046" t="str">
        <f t="shared" si="63"/>
        <v xml:space="preserve"> DATA_PROTECTION</v>
      </c>
    </row>
    <row r="4047" spans="1:3" x14ac:dyDescent="0.25">
      <c r="A4047" t="s">
        <v>4045</v>
      </c>
      <c r="C4047" t="str">
        <f t="shared" si="63"/>
        <v xml:space="preserve"> PUBLISHED</v>
      </c>
    </row>
    <row r="4048" spans="1:3" x14ac:dyDescent="0.25">
      <c r="A4048" t="s">
        <v>4046</v>
      </c>
      <c r="C4048" t="str">
        <f t="shared" si="63"/>
        <v xml:space="preserve"> PUBLISHED</v>
      </c>
    </row>
    <row r="4049" spans="1:3" x14ac:dyDescent="0.25">
      <c r="A4049" t="s">
        <v>4047</v>
      </c>
      <c r="C4049" t="str">
        <f t="shared" si="63"/>
        <v xml:space="preserve"> PUBLISHED</v>
      </c>
    </row>
    <row r="4050" spans="1:3" x14ac:dyDescent="0.25">
      <c r="A4050" t="s">
        <v>4048</v>
      </c>
      <c r="C4050" t="str">
        <f t="shared" si="63"/>
        <v xml:space="preserve"> PUBLISHED</v>
      </c>
    </row>
    <row r="4051" spans="1:3" x14ac:dyDescent="0.25">
      <c r="A4051" t="s">
        <v>4049</v>
      </c>
      <c r="C4051" t="str">
        <f t="shared" si="63"/>
        <v xml:space="preserve"> PUBLISHED</v>
      </c>
    </row>
    <row r="4052" spans="1:3" x14ac:dyDescent="0.25">
      <c r="A4052" t="s">
        <v>4050</v>
      </c>
      <c r="C4052" t="str">
        <f t="shared" si="63"/>
        <v xml:space="preserve"> PUBLISHED</v>
      </c>
    </row>
    <row r="4053" spans="1:3" x14ac:dyDescent="0.25">
      <c r="A4053" t="s">
        <v>4051</v>
      </c>
      <c r="C4053" t="str">
        <f t="shared" si="63"/>
        <v xml:space="preserve"> PUBLISHED</v>
      </c>
    </row>
    <row r="4054" spans="1:3" x14ac:dyDescent="0.25">
      <c r="A4054" t="s">
        <v>4052</v>
      </c>
      <c r="C4054" t="str">
        <f t="shared" si="63"/>
        <v xml:space="preserve"> PUBLISHED</v>
      </c>
    </row>
    <row r="4055" spans="1:3" x14ac:dyDescent="0.25">
      <c r="A4055" t="s">
        <v>4053</v>
      </c>
      <c r="C4055" t="str">
        <f t="shared" si="63"/>
        <v xml:space="preserve"> PUBLISHED</v>
      </c>
    </row>
    <row r="4056" spans="1:3" x14ac:dyDescent="0.25">
      <c r="A4056" t="s">
        <v>4054</v>
      </c>
      <c r="C4056" t="str">
        <f t="shared" si="63"/>
        <v xml:space="preserve"> PUBLISHED</v>
      </c>
    </row>
    <row r="4057" spans="1:3" x14ac:dyDescent="0.25">
      <c r="A4057" t="s">
        <v>4055</v>
      </c>
      <c r="C4057" t="str">
        <f t="shared" si="63"/>
        <v xml:space="preserve"> UNLESS_CONF</v>
      </c>
    </row>
    <row r="4058" spans="1:3" x14ac:dyDescent="0.25">
      <c r="A4058" t="s">
        <v>4056</v>
      </c>
      <c r="C4058" t="str">
        <f t="shared" si="63"/>
        <v xml:space="preserve"> UNLESS_CONF</v>
      </c>
    </row>
    <row r="4059" spans="1:3" x14ac:dyDescent="0.25">
      <c r="A4059" t="s">
        <v>4057</v>
      </c>
      <c r="C4059" t="str">
        <f t="shared" si="63"/>
        <v xml:space="preserve"> PUBLISHED</v>
      </c>
    </row>
    <row r="4060" spans="1:3" x14ac:dyDescent="0.25">
      <c r="A4060" t="s">
        <v>4058</v>
      </c>
      <c r="C4060" t="str">
        <f t="shared" si="63"/>
        <v xml:space="preserve"> UNLESS_CONF</v>
      </c>
    </row>
    <row r="4061" spans="1:3" x14ac:dyDescent="0.25">
      <c r="A4061" t="s">
        <v>4059</v>
      </c>
      <c r="C4061" t="str">
        <f t="shared" si="63"/>
        <v xml:space="preserve"> UNLESS_CONF</v>
      </c>
    </row>
    <row r="4062" spans="1:3" x14ac:dyDescent="0.25">
      <c r="A4062" t="s">
        <v>4060</v>
      </c>
      <c r="C4062" t="str">
        <f t="shared" si="63"/>
        <v xml:space="preserve"> PUBLISHED</v>
      </c>
    </row>
    <row r="4063" spans="1:3" x14ac:dyDescent="0.25">
      <c r="A4063" t="s">
        <v>4061</v>
      </c>
      <c r="C4063" t="str">
        <f t="shared" si="63"/>
        <v xml:space="preserve"> PUBLISHED</v>
      </c>
    </row>
    <row r="4064" spans="1:3" x14ac:dyDescent="0.25">
      <c r="A4064" t="s">
        <v>4062</v>
      </c>
      <c r="C4064" t="str">
        <f t="shared" si="63"/>
        <v xml:space="preserve"> PUBLISHED</v>
      </c>
    </row>
    <row r="4065" spans="1:3" x14ac:dyDescent="0.25">
      <c r="A4065" t="s">
        <v>4063</v>
      </c>
      <c r="C4065" t="str">
        <f t="shared" si="63"/>
        <v xml:space="preserve"> UNLESS_CONF</v>
      </c>
    </row>
    <row r="4066" spans="1:3" x14ac:dyDescent="0.25">
      <c r="A4066" t="s">
        <v>4064</v>
      </c>
      <c r="C4066" t="str">
        <f t="shared" si="63"/>
        <v xml:space="preserve"> PUBLISHED</v>
      </c>
    </row>
    <row r="4067" spans="1:3" x14ac:dyDescent="0.25">
      <c r="A4067" t="s">
        <v>4065</v>
      </c>
      <c r="C4067" t="str">
        <f t="shared" si="63"/>
        <v xml:space="preserve"> UNLESS_CONF</v>
      </c>
    </row>
    <row r="4068" spans="1:3" x14ac:dyDescent="0.25">
      <c r="A4068" t="s">
        <v>4066</v>
      </c>
      <c r="C4068" t="str">
        <f t="shared" si="63"/>
        <v xml:space="preserve"> PUBLISHED</v>
      </c>
    </row>
    <row r="4069" spans="1:3" x14ac:dyDescent="0.25">
      <c r="A4069" t="s">
        <v>4067</v>
      </c>
      <c r="C4069" t="str">
        <f t="shared" si="63"/>
        <v xml:space="preserve"> PUBLISHED</v>
      </c>
    </row>
    <row r="4070" spans="1:3" x14ac:dyDescent="0.25">
      <c r="A4070" t="s">
        <v>4068</v>
      </c>
      <c r="C4070" t="str">
        <f t="shared" si="63"/>
        <v xml:space="preserve"> PUBLISHED</v>
      </c>
    </row>
    <row r="4071" spans="1:3" x14ac:dyDescent="0.25">
      <c r="A4071" t="s">
        <v>4069</v>
      </c>
      <c r="C4071" t="str">
        <f t="shared" si="63"/>
        <v xml:space="preserve"> PUBLISHED</v>
      </c>
    </row>
    <row r="4072" spans="1:3" x14ac:dyDescent="0.25">
      <c r="A4072" t="s">
        <v>4070</v>
      </c>
      <c r="C4072" t="str">
        <f t="shared" si="63"/>
        <v xml:space="preserve"> PUBLISHED</v>
      </c>
    </row>
    <row r="4073" spans="1:3" x14ac:dyDescent="0.25">
      <c r="A4073" t="s">
        <v>4071</v>
      </c>
      <c r="C4073" t="str">
        <f t="shared" si="63"/>
        <v xml:space="preserve"> PUBLISHED</v>
      </c>
    </row>
    <row r="4074" spans="1:3" x14ac:dyDescent="0.25">
      <c r="A4074" t="s">
        <v>4072</v>
      </c>
      <c r="C4074" t="str">
        <f t="shared" si="63"/>
        <v xml:space="preserve"> UNLESS_CONF</v>
      </c>
    </row>
    <row r="4075" spans="1:3" x14ac:dyDescent="0.25">
      <c r="A4075" t="s">
        <v>4073</v>
      </c>
      <c r="C4075" t="str">
        <f t="shared" si="63"/>
        <v xml:space="preserve"> PUBLISHED</v>
      </c>
    </row>
    <row r="4076" spans="1:3" x14ac:dyDescent="0.25">
      <c r="A4076" t="s">
        <v>4074</v>
      </c>
      <c r="C4076" t="str">
        <f t="shared" si="63"/>
        <v xml:space="preserve"> PUBLISHED</v>
      </c>
    </row>
    <row r="4077" spans="1:3" x14ac:dyDescent="0.25">
      <c r="A4077" t="s">
        <v>4075</v>
      </c>
      <c r="C4077" t="str">
        <f t="shared" si="63"/>
        <v xml:space="preserve"> PUBLISHED</v>
      </c>
    </row>
    <row r="4078" spans="1:3" x14ac:dyDescent="0.25">
      <c r="A4078" t="s">
        <v>4076</v>
      </c>
      <c r="B4078" t="s">
        <v>11345</v>
      </c>
      <c r="C4078" t="str">
        <f t="shared" si="63"/>
        <v xml:space="preserve"> PUBLISHED</v>
      </c>
    </row>
    <row r="4079" spans="1:3" x14ac:dyDescent="0.25">
      <c r="A4079" t="s">
        <v>4077</v>
      </c>
      <c r="C4079" t="str">
        <f t="shared" si="63"/>
        <v xml:space="preserve"> PUBLISHED</v>
      </c>
    </row>
    <row r="4080" spans="1:3" x14ac:dyDescent="0.25">
      <c r="A4080" t="s">
        <v>4078</v>
      </c>
      <c r="C4080" t="str">
        <f t="shared" si="63"/>
        <v xml:space="preserve"> UNLESS_CONF</v>
      </c>
    </row>
    <row r="4081" spans="1:3" x14ac:dyDescent="0.25">
      <c r="A4081" t="s">
        <v>4079</v>
      </c>
      <c r="C4081" t="str">
        <f t="shared" si="63"/>
        <v xml:space="preserve"> UNLESS_CONF</v>
      </c>
    </row>
    <row r="4082" spans="1:3" x14ac:dyDescent="0.25">
      <c r="A4082" t="s">
        <v>4080</v>
      </c>
      <c r="C4082" t="str">
        <f t="shared" si="63"/>
        <v xml:space="preserve"> UNLESS_CONF</v>
      </c>
    </row>
    <row r="4083" spans="1:3" x14ac:dyDescent="0.25">
      <c r="A4083" t="s">
        <v>4081</v>
      </c>
      <c r="C4083" t="str">
        <f t="shared" si="63"/>
        <v xml:space="preserve"> PUBLISHED</v>
      </c>
    </row>
    <row r="4084" spans="1:3" x14ac:dyDescent="0.25">
      <c r="A4084" t="s">
        <v>4082</v>
      </c>
      <c r="C4084" t="str">
        <f t="shared" si="63"/>
        <v xml:space="preserve"> PUBLISHED</v>
      </c>
    </row>
    <row r="4085" spans="1:3" x14ac:dyDescent="0.25">
      <c r="A4085" t="s">
        <v>4083</v>
      </c>
      <c r="C4085" t="str">
        <f t="shared" si="63"/>
        <v xml:space="preserve"> PUBLISHED</v>
      </c>
    </row>
    <row r="4086" spans="1:3" x14ac:dyDescent="0.25">
      <c r="A4086" t="s">
        <v>4084</v>
      </c>
      <c r="C4086" t="str">
        <f t="shared" si="63"/>
        <v xml:space="preserve"> PUBLISHED</v>
      </c>
    </row>
    <row r="4087" spans="1:3" x14ac:dyDescent="0.25">
      <c r="A4087" t="s">
        <v>4085</v>
      </c>
      <c r="C4087" t="str">
        <f t="shared" si="63"/>
        <v xml:space="preserve"> UNLESS_CONF</v>
      </c>
    </row>
    <row r="4088" spans="1:3" x14ac:dyDescent="0.25">
      <c r="A4088" t="s">
        <v>4086</v>
      </c>
      <c r="C4088" t="str">
        <f t="shared" si="63"/>
        <v xml:space="preserve"> PUBLISHED</v>
      </c>
    </row>
    <row r="4089" spans="1:3" x14ac:dyDescent="0.25">
      <c r="A4089" t="s">
        <v>4087</v>
      </c>
      <c r="C4089" t="str">
        <f t="shared" si="63"/>
        <v xml:space="preserve"> PUBLISHED</v>
      </c>
    </row>
    <row r="4090" spans="1:3" x14ac:dyDescent="0.25">
      <c r="A4090" t="s">
        <v>4088</v>
      </c>
      <c r="C4090" t="str">
        <f t="shared" si="63"/>
        <v xml:space="preserve"> PUBLISHED</v>
      </c>
    </row>
    <row r="4091" spans="1:3" x14ac:dyDescent="0.25">
      <c r="A4091" t="s">
        <v>4089</v>
      </c>
      <c r="C4091" t="str">
        <f t="shared" si="63"/>
        <v xml:space="preserve"> PUBLISHED</v>
      </c>
    </row>
    <row r="4092" spans="1:3" x14ac:dyDescent="0.25">
      <c r="A4092" t="s">
        <v>4090</v>
      </c>
      <c r="C4092" t="str">
        <f t="shared" si="63"/>
        <v xml:space="preserve"> PUBLISHED</v>
      </c>
    </row>
    <row r="4093" spans="1:3" x14ac:dyDescent="0.25">
      <c r="A4093" t="s">
        <v>4091</v>
      </c>
      <c r="C4093" t="str">
        <f t="shared" si="63"/>
        <v xml:space="preserve"> PUBLISHED</v>
      </c>
    </row>
    <row r="4094" spans="1:3" x14ac:dyDescent="0.25">
      <c r="A4094" t="s">
        <v>4092</v>
      </c>
      <c r="C4094" t="str">
        <f t="shared" si="63"/>
        <v xml:space="preserve"> PUBLISHED</v>
      </c>
    </row>
    <row r="4095" spans="1:3" x14ac:dyDescent="0.25">
      <c r="A4095" t="s">
        <v>4093</v>
      </c>
      <c r="C4095" t="str">
        <f t="shared" si="63"/>
        <v xml:space="preserve"> UNLESS_CONF</v>
      </c>
    </row>
    <row r="4096" spans="1:3" x14ac:dyDescent="0.25">
      <c r="A4096" t="s">
        <v>4094</v>
      </c>
      <c r="C4096" t="str">
        <f t="shared" si="63"/>
        <v xml:space="preserve"> PUBLISHED</v>
      </c>
    </row>
    <row r="4097" spans="1:3" x14ac:dyDescent="0.25">
      <c r="A4097" t="s">
        <v>4095</v>
      </c>
      <c r="C4097" t="str">
        <f t="shared" si="63"/>
        <v xml:space="preserve"> PUBLISHED</v>
      </c>
    </row>
    <row r="4098" spans="1:3" x14ac:dyDescent="0.25">
      <c r="A4098" t="s">
        <v>4096</v>
      </c>
      <c r="B4098" t="s">
        <v>11345</v>
      </c>
      <c r="C4098" t="str">
        <f t="shared" si="63"/>
        <v xml:space="preserve"> PUBLISHED</v>
      </c>
    </row>
    <row r="4099" spans="1:3" x14ac:dyDescent="0.25">
      <c r="A4099" t="s">
        <v>4097</v>
      </c>
      <c r="C4099" t="str">
        <f t="shared" ref="C4099:C4162" si="64">RIGHT(A4099,LEN(A4099)-FIND("=",A4099))</f>
        <v xml:space="preserve"> NOT_PUBLISHED</v>
      </c>
    </row>
    <row r="4100" spans="1:3" x14ac:dyDescent="0.25">
      <c r="A4100" t="s">
        <v>4098</v>
      </c>
      <c r="B4100" t="s">
        <v>11345</v>
      </c>
      <c r="C4100" t="str">
        <f t="shared" si="64"/>
        <v xml:space="preserve"> PUBLISHED</v>
      </c>
    </row>
    <row r="4101" spans="1:3" x14ac:dyDescent="0.25">
      <c r="A4101" t="s">
        <v>4099</v>
      </c>
      <c r="C4101" t="str">
        <f t="shared" si="64"/>
        <v xml:space="preserve"> UNLESS_CONF</v>
      </c>
    </row>
    <row r="4102" spans="1:3" x14ac:dyDescent="0.25">
      <c r="A4102" t="s">
        <v>4100</v>
      </c>
      <c r="C4102" t="str">
        <f t="shared" si="64"/>
        <v xml:space="preserve"> UNLESS_CONF</v>
      </c>
    </row>
    <row r="4103" spans="1:3" x14ac:dyDescent="0.25">
      <c r="A4103" t="s">
        <v>4101</v>
      </c>
      <c r="C4103" t="str">
        <f t="shared" si="64"/>
        <v xml:space="preserve"> PUBLISHED</v>
      </c>
    </row>
    <row r="4104" spans="1:3" x14ac:dyDescent="0.25">
      <c r="A4104" t="s">
        <v>4102</v>
      </c>
      <c r="C4104" t="str">
        <f t="shared" si="64"/>
        <v xml:space="preserve"> PUBLISHED</v>
      </c>
    </row>
    <row r="4105" spans="1:3" x14ac:dyDescent="0.25">
      <c r="A4105" t="s">
        <v>4103</v>
      </c>
      <c r="C4105" t="str">
        <f t="shared" si="64"/>
        <v xml:space="preserve"> DATA_PROTECTION</v>
      </c>
    </row>
    <row r="4106" spans="1:3" x14ac:dyDescent="0.25">
      <c r="A4106" t="s">
        <v>4104</v>
      </c>
      <c r="C4106" t="str">
        <f t="shared" si="64"/>
        <v xml:space="preserve"> PUBLISHED</v>
      </c>
    </row>
    <row r="4107" spans="1:3" x14ac:dyDescent="0.25">
      <c r="A4107" t="s">
        <v>4105</v>
      </c>
      <c r="C4107" t="str">
        <f t="shared" si="64"/>
        <v xml:space="preserve"> PUBLISHED</v>
      </c>
    </row>
    <row r="4108" spans="1:3" x14ac:dyDescent="0.25">
      <c r="A4108" t="s">
        <v>4106</v>
      </c>
      <c r="C4108" t="str">
        <f t="shared" si="64"/>
        <v xml:space="preserve"> PUBLISHED</v>
      </c>
    </row>
    <row r="4109" spans="1:3" x14ac:dyDescent="0.25">
      <c r="A4109" t="s">
        <v>4107</v>
      </c>
      <c r="C4109" t="str">
        <f t="shared" si="64"/>
        <v xml:space="preserve"> PUBLISHED</v>
      </c>
    </row>
    <row r="4110" spans="1:3" x14ac:dyDescent="0.25">
      <c r="A4110" t="s">
        <v>4108</v>
      </c>
      <c r="C4110" t="str">
        <f t="shared" si="64"/>
        <v xml:space="preserve"> PUBLISHED</v>
      </c>
    </row>
    <row r="4111" spans="1:3" x14ac:dyDescent="0.25">
      <c r="A4111" t="s">
        <v>4109</v>
      </c>
      <c r="C4111" t="str">
        <f t="shared" si="64"/>
        <v xml:space="preserve"> PUBLISHED</v>
      </c>
    </row>
    <row r="4112" spans="1:3" x14ac:dyDescent="0.25">
      <c r="A4112" t="s">
        <v>4110</v>
      </c>
      <c r="C4112" t="str">
        <f t="shared" si="64"/>
        <v xml:space="preserve"> PUBLISHED</v>
      </c>
    </row>
    <row r="4113" spans="1:3" x14ac:dyDescent="0.25">
      <c r="A4113" t="s">
        <v>4111</v>
      </c>
      <c r="C4113" t="str">
        <f t="shared" si="64"/>
        <v xml:space="preserve"> PUBLISHED</v>
      </c>
    </row>
    <row r="4114" spans="1:3" x14ac:dyDescent="0.25">
      <c r="A4114" t="s">
        <v>4112</v>
      </c>
      <c r="C4114" t="str">
        <f t="shared" si="64"/>
        <v xml:space="preserve"> PUBLISHED</v>
      </c>
    </row>
    <row r="4115" spans="1:3" x14ac:dyDescent="0.25">
      <c r="A4115" t="s">
        <v>4113</v>
      </c>
      <c r="C4115" t="str">
        <f t="shared" si="64"/>
        <v xml:space="preserve"> PUBLISHED</v>
      </c>
    </row>
    <row r="4116" spans="1:3" x14ac:dyDescent="0.25">
      <c r="A4116" t="s">
        <v>4114</v>
      </c>
      <c r="C4116" t="str">
        <f t="shared" si="64"/>
        <v xml:space="preserve"> UNLESS_CONF</v>
      </c>
    </row>
    <row r="4117" spans="1:3" x14ac:dyDescent="0.25">
      <c r="A4117" t="s">
        <v>4115</v>
      </c>
      <c r="C4117" t="str">
        <f t="shared" si="64"/>
        <v xml:space="preserve"> UNLESS_CONF</v>
      </c>
    </row>
    <row r="4118" spans="1:3" x14ac:dyDescent="0.25">
      <c r="A4118" t="s">
        <v>4116</v>
      </c>
      <c r="C4118" t="str">
        <f t="shared" si="64"/>
        <v xml:space="preserve"> PUBLISHED</v>
      </c>
    </row>
    <row r="4119" spans="1:3" x14ac:dyDescent="0.25">
      <c r="A4119" t="s">
        <v>4117</v>
      </c>
      <c r="C4119" t="str">
        <f t="shared" si="64"/>
        <v xml:space="preserve"> UNLESS_CONF</v>
      </c>
    </row>
    <row r="4120" spans="1:3" x14ac:dyDescent="0.25">
      <c r="A4120" t="s">
        <v>4118</v>
      </c>
      <c r="C4120" t="str">
        <f t="shared" si="64"/>
        <v xml:space="preserve"> UNLESS_CONF</v>
      </c>
    </row>
    <row r="4121" spans="1:3" x14ac:dyDescent="0.25">
      <c r="A4121" t="s">
        <v>4119</v>
      </c>
      <c r="C4121" t="str">
        <f t="shared" si="64"/>
        <v xml:space="preserve"> PUBLISHED</v>
      </c>
    </row>
    <row r="4122" spans="1:3" x14ac:dyDescent="0.25">
      <c r="A4122" t="s">
        <v>4120</v>
      </c>
      <c r="C4122" t="str">
        <f t="shared" si="64"/>
        <v xml:space="preserve"> PUBLISHED</v>
      </c>
    </row>
    <row r="4123" spans="1:3" x14ac:dyDescent="0.25">
      <c r="A4123" t="s">
        <v>4121</v>
      </c>
      <c r="C4123" t="str">
        <f t="shared" si="64"/>
        <v xml:space="preserve"> PUBLISHED</v>
      </c>
    </row>
    <row r="4124" spans="1:3" x14ac:dyDescent="0.25">
      <c r="A4124" t="s">
        <v>4122</v>
      </c>
      <c r="C4124" t="str">
        <f t="shared" si="64"/>
        <v xml:space="preserve"> UNLESS_CONF</v>
      </c>
    </row>
    <row r="4125" spans="1:3" x14ac:dyDescent="0.25">
      <c r="A4125" t="s">
        <v>4123</v>
      </c>
      <c r="C4125" t="str">
        <f t="shared" si="64"/>
        <v xml:space="preserve"> PUBLISHED</v>
      </c>
    </row>
    <row r="4126" spans="1:3" x14ac:dyDescent="0.25">
      <c r="A4126" t="s">
        <v>4124</v>
      </c>
      <c r="C4126" t="str">
        <f t="shared" si="64"/>
        <v xml:space="preserve"> UNLESS_CONF</v>
      </c>
    </row>
    <row r="4127" spans="1:3" x14ac:dyDescent="0.25">
      <c r="A4127" t="s">
        <v>4125</v>
      </c>
      <c r="C4127" t="str">
        <f t="shared" si="64"/>
        <v xml:space="preserve"> PUBLISHED</v>
      </c>
    </row>
    <row r="4128" spans="1:3" x14ac:dyDescent="0.25">
      <c r="A4128" t="s">
        <v>4126</v>
      </c>
      <c r="C4128" t="str">
        <f t="shared" si="64"/>
        <v xml:space="preserve"> PUBLISHED</v>
      </c>
    </row>
    <row r="4129" spans="1:3" x14ac:dyDescent="0.25">
      <c r="A4129" t="s">
        <v>4127</v>
      </c>
      <c r="C4129" t="str">
        <f t="shared" si="64"/>
        <v xml:space="preserve"> PUBLISHED</v>
      </c>
    </row>
    <row r="4130" spans="1:3" x14ac:dyDescent="0.25">
      <c r="A4130" t="s">
        <v>4128</v>
      </c>
      <c r="C4130" t="str">
        <f t="shared" si="64"/>
        <v xml:space="preserve"> PUBLISHED</v>
      </c>
    </row>
    <row r="4131" spans="1:3" x14ac:dyDescent="0.25">
      <c r="A4131" t="s">
        <v>4129</v>
      </c>
      <c r="C4131" t="str">
        <f t="shared" si="64"/>
        <v xml:space="preserve"> PUBLISHED</v>
      </c>
    </row>
    <row r="4132" spans="1:3" x14ac:dyDescent="0.25">
      <c r="A4132" t="s">
        <v>4130</v>
      </c>
      <c r="C4132" t="str">
        <f t="shared" si="64"/>
        <v xml:space="preserve"> PUBLISHED</v>
      </c>
    </row>
    <row r="4133" spans="1:3" x14ac:dyDescent="0.25">
      <c r="A4133" t="s">
        <v>4131</v>
      </c>
      <c r="C4133" t="str">
        <f t="shared" si="64"/>
        <v xml:space="preserve"> UNLESS_CONF</v>
      </c>
    </row>
    <row r="4134" spans="1:3" x14ac:dyDescent="0.25">
      <c r="A4134" t="s">
        <v>4132</v>
      </c>
      <c r="C4134" t="str">
        <f t="shared" si="64"/>
        <v xml:space="preserve"> PUBLISHED</v>
      </c>
    </row>
    <row r="4135" spans="1:3" x14ac:dyDescent="0.25">
      <c r="A4135" t="s">
        <v>4133</v>
      </c>
      <c r="C4135" t="str">
        <f t="shared" si="64"/>
        <v xml:space="preserve"> PUBLISHED</v>
      </c>
    </row>
    <row r="4136" spans="1:3" x14ac:dyDescent="0.25">
      <c r="A4136" t="s">
        <v>4134</v>
      </c>
      <c r="C4136" t="str">
        <f t="shared" si="64"/>
        <v xml:space="preserve"> PUBLISHED</v>
      </c>
    </row>
    <row r="4137" spans="1:3" x14ac:dyDescent="0.25">
      <c r="A4137" t="s">
        <v>4135</v>
      </c>
      <c r="B4137" t="s">
        <v>11345</v>
      </c>
      <c r="C4137" t="str">
        <f t="shared" si="64"/>
        <v xml:space="preserve"> PUBLISHED</v>
      </c>
    </row>
    <row r="4138" spans="1:3" x14ac:dyDescent="0.25">
      <c r="A4138" t="s">
        <v>4136</v>
      </c>
      <c r="C4138" t="str">
        <f t="shared" si="64"/>
        <v xml:space="preserve"> PUBLISHED</v>
      </c>
    </row>
    <row r="4139" spans="1:3" x14ac:dyDescent="0.25">
      <c r="A4139" t="s">
        <v>4137</v>
      </c>
      <c r="C4139" t="str">
        <f t="shared" si="64"/>
        <v xml:space="preserve"> UNLESS_CONF</v>
      </c>
    </row>
    <row r="4140" spans="1:3" x14ac:dyDescent="0.25">
      <c r="A4140" t="s">
        <v>4138</v>
      </c>
      <c r="C4140" t="str">
        <f t="shared" si="64"/>
        <v xml:space="preserve"> PUBLISHED</v>
      </c>
    </row>
    <row r="4141" spans="1:3" x14ac:dyDescent="0.25">
      <c r="A4141" t="s">
        <v>4139</v>
      </c>
      <c r="C4141" t="str">
        <f t="shared" si="64"/>
        <v xml:space="preserve"> PUBLISHED</v>
      </c>
    </row>
    <row r="4142" spans="1:3" x14ac:dyDescent="0.25">
      <c r="A4142" t="s">
        <v>4140</v>
      </c>
      <c r="C4142" t="str">
        <f t="shared" si="64"/>
        <v xml:space="preserve"> UNLESS_CONF</v>
      </c>
    </row>
    <row r="4143" spans="1:3" x14ac:dyDescent="0.25">
      <c r="A4143" t="s">
        <v>4141</v>
      </c>
      <c r="C4143" t="str">
        <f t="shared" si="64"/>
        <v xml:space="preserve"> PUBLISHED</v>
      </c>
    </row>
    <row r="4144" spans="1:3" x14ac:dyDescent="0.25">
      <c r="A4144" t="s">
        <v>4142</v>
      </c>
      <c r="C4144" t="str">
        <f t="shared" si="64"/>
        <v xml:space="preserve"> PUBLISHED</v>
      </c>
    </row>
    <row r="4145" spans="1:3" x14ac:dyDescent="0.25">
      <c r="A4145" t="s">
        <v>4143</v>
      </c>
      <c r="C4145" t="str">
        <f t="shared" si="64"/>
        <v xml:space="preserve"> PUBLISHED</v>
      </c>
    </row>
    <row r="4146" spans="1:3" x14ac:dyDescent="0.25">
      <c r="A4146" t="s">
        <v>4144</v>
      </c>
      <c r="C4146" t="str">
        <f t="shared" si="64"/>
        <v xml:space="preserve"> PUBLISHED</v>
      </c>
    </row>
    <row r="4147" spans="1:3" x14ac:dyDescent="0.25">
      <c r="A4147" t="s">
        <v>4145</v>
      </c>
      <c r="C4147" t="str">
        <f t="shared" si="64"/>
        <v xml:space="preserve"> PUBLISHED</v>
      </c>
    </row>
    <row r="4148" spans="1:3" x14ac:dyDescent="0.25">
      <c r="A4148" t="s">
        <v>4146</v>
      </c>
      <c r="C4148" t="str">
        <f t="shared" si="64"/>
        <v xml:space="preserve"> UNLESS_CONF</v>
      </c>
    </row>
    <row r="4149" spans="1:3" x14ac:dyDescent="0.25">
      <c r="A4149" t="s">
        <v>4147</v>
      </c>
      <c r="C4149" t="str">
        <f t="shared" si="64"/>
        <v xml:space="preserve"> PUBLISHED</v>
      </c>
    </row>
    <row r="4150" spans="1:3" x14ac:dyDescent="0.25">
      <c r="A4150" t="s">
        <v>4148</v>
      </c>
      <c r="C4150" t="str">
        <f t="shared" si="64"/>
        <v xml:space="preserve"> PUBLISHED</v>
      </c>
    </row>
    <row r="4151" spans="1:3" x14ac:dyDescent="0.25">
      <c r="A4151" t="s">
        <v>4149</v>
      </c>
      <c r="C4151" t="str">
        <f t="shared" si="64"/>
        <v xml:space="preserve"> PUBLISHED</v>
      </c>
    </row>
    <row r="4152" spans="1:3" x14ac:dyDescent="0.25">
      <c r="A4152" t="s">
        <v>4150</v>
      </c>
      <c r="C4152" t="str">
        <f t="shared" si="64"/>
        <v xml:space="preserve"> PUBLISHED</v>
      </c>
    </row>
    <row r="4153" spans="1:3" x14ac:dyDescent="0.25">
      <c r="A4153" t="s">
        <v>4151</v>
      </c>
      <c r="C4153" t="str">
        <f t="shared" si="64"/>
        <v xml:space="preserve"> UNLESS_CONF</v>
      </c>
    </row>
    <row r="4154" spans="1:3" x14ac:dyDescent="0.25">
      <c r="A4154" t="s">
        <v>4152</v>
      </c>
      <c r="C4154" t="str">
        <f t="shared" si="64"/>
        <v xml:space="preserve"> UNLESS_CONF</v>
      </c>
    </row>
    <row r="4155" spans="1:3" x14ac:dyDescent="0.25">
      <c r="A4155" t="s">
        <v>4153</v>
      </c>
      <c r="C4155" t="str">
        <f t="shared" si="64"/>
        <v xml:space="preserve"> PUBLISHED</v>
      </c>
    </row>
    <row r="4156" spans="1:3" x14ac:dyDescent="0.25">
      <c r="A4156" t="s">
        <v>4154</v>
      </c>
      <c r="C4156" t="str">
        <f t="shared" si="64"/>
        <v xml:space="preserve"> PUBLISHED</v>
      </c>
    </row>
    <row r="4157" spans="1:3" x14ac:dyDescent="0.25">
      <c r="A4157" t="s">
        <v>4155</v>
      </c>
      <c r="B4157" t="s">
        <v>11345</v>
      </c>
      <c r="C4157" t="str">
        <f t="shared" si="64"/>
        <v xml:space="preserve"> PUBLISHED</v>
      </c>
    </row>
    <row r="4158" spans="1:3" x14ac:dyDescent="0.25">
      <c r="A4158" t="s">
        <v>4156</v>
      </c>
      <c r="C4158" t="str">
        <f t="shared" si="64"/>
        <v xml:space="preserve"> NOT_PUBLISHED</v>
      </c>
    </row>
    <row r="4159" spans="1:3" x14ac:dyDescent="0.25">
      <c r="A4159" t="s">
        <v>4157</v>
      </c>
      <c r="B4159" t="s">
        <v>11345</v>
      </c>
      <c r="C4159" t="str">
        <f t="shared" si="64"/>
        <v xml:space="preserve"> PUBLISHED</v>
      </c>
    </row>
    <row r="4160" spans="1:3" x14ac:dyDescent="0.25">
      <c r="A4160" t="s">
        <v>4158</v>
      </c>
      <c r="C4160" t="str">
        <f t="shared" si="64"/>
        <v xml:space="preserve"> UNLESS_CONF</v>
      </c>
    </row>
    <row r="4161" spans="1:3" x14ac:dyDescent="0.25">
      <c r="A4161" t="s">
        <v>4159</v>
      </c>
      <c r="C4161" t="str">
        <f t="shared" si="64"/>
        <v xml:space="preserve"> UNLESS_CONF</v>
      </c>
    </row>
    <row r="4162" spans="1:3" x14ac:dyDescent="0.25">
      <c r="A4162" t="s">
        <v>4160</v>
      </c>
      <c r="C4162" t="str">
        <f t="shared" si="64"/>
        <v xml:space="preserve"> PUBLISHED</v>
      </c>
    </row>
    <row r="4163" spans="1:3" x14ac:dyDescent="0.25">
      <c r="A4163" t="s">
        <v>4161</v>
      </c>
      <c r="C4163" t="str">
        <f t="shared" ref="C4163:C4226" si="65">RIGHT(A4163,LEN(A4163)-FIND("=",A4163))</f>
        <v xml:space="preserve"> PUBLISHED</v>
      </c>
    </row>
    <row r="4164" spans="1:3" x14ac:dyDescent="0.25">
      <c r="A4164" t="s">
        <v>4162</v>
      </c>
      <c r="C4164" t="str">
        <f t="shared" si="65"/>
        <v xml:space="preserve"> DATA_PROTECTION</v>
      </c>
    </row>
    <row r="4165" spans="1:3" x14ac:dyDescent="0.25">
      <c r="A4165" t="s">
        <v>4163</v>
      </c>
      <c r="C4165" t="str">
        <f t="shared" si="65"/>
        <v xml:space="preserve"> PUBLISHED</v>
      </c>
    </row>
    <row r="4166" spans="1:3" x14ac:dyDescent="0.25">
      <c r="A4166" t="s">
        <v>4164</v>
      </c>
      <c r="C4166" t="str">
        <f t="shared" si="65"/>
        <v xml:space="preserve"> PUBLISHED</v>
      </c>
    </row>
    <row r="4167" spans="1:3" x14ac:dyDescent="0.25">
      <c r="A4167" t="s">
        <v>4165</v>
      </c>
      <c r="C4167" t="str">
        <f t="shared" si="65"/>
        <v xml:space="preserve"> PUBLISHED</v>
      </c>
    </row>
    <row r="4168" spans="1:3" x14ac:dyDescent="0.25">
      <c r="A4168" t="s">
        <v>4166</v>
      </c>
      <c r="C4168" t="str">
        <f t="shared" si="65"/>
        <v xml:space="preserve"> PUBLISHED</v>
      </c>
    </row>
    <row r="4169" spans="1:3" x14ac:dyDescent="0.25">
      <c r="A4169" t="s">
        <v>4167</v>
      </c>
      <c r="C4169" t="str">
        <f t="shared" si="65"/>
        <v xml:space="preserve"> PUBLISHED</v>
      </c>
    </row>
    <row r="4170" spans="1:3" x14ac:dyDescent="0.25">
      <c r="A4170" t="s">
        <v>4168</v>
      </c>
      <c r="C4170" t="str">
        <f t="shared" si="65"/>
        <v xml:space="preserve"> PUBLISHED</v>
      </c>
    </row>
    <row r="4171" spans="1:3" x14ac:dyDescent="0.25">
      <c r="A4171" t="s">
        <v>4169</v>
      </c>
      <c r="C4171" t="str">
        <f t="shared" si="65"/>
        <v xml:space="preserve"> PUBLISHED</v>
      </c>
    </row>
    <row r="4172" spans="1:3" x14ac:dyDescent="0.25">
      <c r="A4172" t="s">
        <v>4170</v>
      </c>
      <c r="C4172" t="str">
        <f t="shared" si="65"/>
        <v xml:space="preserve"> PUBLISHED</v>
      </c>
    </row>
    <row r="4173" spans="1:3" x14ac:dyDescent="0.25">
      <c r="A4173" t="s">
        <v>4171</v>
      </c>
      <c r="C4173" t="str">
        <f t="shared" si="65"/>
        <v xml:space="preserve"> PUBLISHED</v>
      </c>
    </row>
    <row r="4174" spans="1:3" x14ac:dyDescent="0.25">
      <c r="A4174" t="s">
        <v>4172</v>
      </c>
      <c r="C4174" t="str">
        <f t="shared" si="65"/>
        <v xml:space="preserve"> PUBLISHED</v>
      </c>
    </row>
    <row r="4175" spans="1:3" x14ac:dyDescent="0.25">
      <c r="A4175" t="s">
        <v>4173</v>
      </c>
      <c r="C4175" t="str">
        <f t="shared" si="65"/>
        <v xml:space="preserve"> UNLESS_CONF</v>
      </c>
    </row>
    <row r="4176" spans="1:3" x14ac:dyDescent="0.25">
      <c r="A4176" t="s">
        <v>4174</v>
      </c>
      <c r="C4176" t="str">
        <f t="shared" si="65"/>
        <v xml:space="preserve"> UNLESS_CONF</v>
      </c>
    </row>
    <row r="4177" spans="1:3" x14ac:dyDescent="0.25">
      <c r="A4177" t="s">
        <v>4175</v>
      </c>
      <c r="C4177" t="str">
        <f t="shared" si="65"/>
        <v xml:space="preserve"> PUBLISHED</v>
      </c>
    </row>
    <row r="4178" spans="1:3" x14ac:dyDescent="0.25">
      <c r="A4178" t="s">
        <v>4176</v>
      </c>
      <c r="C4178" t="str">
        <f t="shared" si="65"/>
        <v xml:space="preserve"> UNLESS_CONF</v>
      </c>
    </row>
    <row r="4179" spans="1:3" x14ac:dyDescent="0.25">
      <c r="A4179" t="s">
        <v>4177</v>
      </c>
      <c r="C4179" t="str">
        <f t="shared" si="65"/>
        <v xml:space="preserve"> UNLESS_CONF</v>
      </c>
    </row>
    <row r="4180" spans="1:3" x14ac:dyDescent="0.25">
      <c r="A4180" t="s">
        <v>4178</v>
      </c>
      <c r="C4180" t="str">
        <f t="shared" si="65"/>
        <v xml:space="preserve"> PUBLISHED</v>
      </c>
    </row>
    <row r="4181" spans="1:3" x14ac:dyDescent="0.25">
      <c r="A4181" t="s">
        <v>4179</v>
      </c>
      <c r="C4181" t="str">
        <f t="shared" si="65"/>
        <v xml:space="preserve"> PUBLISHED</v>
      </c>
    </row>
    <row r="4182" spans="1:3" x14ac:dyDescent="0.25">
      <c r="A4182" t="s">
        <v>4180</v>
      </c>
      <c r="C4182" t="str">
        <f t="shared" si="65"/>
        <v xml:space="preserve"> PUBLISHED</v>
      </c>
    </row>
    <row r="4183" spans="1:3" x14ac:dyDescent="0.25">
      <c r="A4183" t="s">
        <v>4181</v>
      </c>
      <c r="C4183" t="str">
        <f t="shared" si="65"/>
        <v xml:space="preserve"> UNLESS_CONF</v>
      </c>
    </row>
    <row r="4184" spans="1:3" x14ac:dyDescent="0.25">
      <c r="A4184" t="s">
        <v>4182</v>
      </c>
      <c r="C4184" t="str">
        <f t="shared" si="65"/>
        <v xml:space="preserve"> PUBLISHED</v>
      </c>
    </row>
    <row r="4185" spans="1:3" x14ac:dyDescent="0.25">
      <c r="A4185" t="s">
        <v>4183</v>
      </c>
      <c r="C4185" t="str">
        <f t="shared" si="65"/>
        <v xml:space="preserve"> UNLESS_CONF</v>
      </c>
    </row>
    <row r="4186" spans="1:3" x14ac:dyDescent="0.25">
      <c r="A4186" t="s">
        <v>4184</v>
      </c>
      <c r="C4186" t="str">
        <f t="shared" si="65"/>
        <v xml:space="preserve"> PUBLISHED</v>
      </c>
    </row>
    <row r="4187" spans="1:3" x14ac:dyDescent="0.25">
      <c r="A4187" t="s">
        <v>4185</v>
      </c>
      <c r="C4187" t="str">
        <f t="shared" si="65"/>
        <v xml:space="preserve"> PUBLISHED</v>
      </c>
    </row>
    <row r="4188" spans="1:3" x14ac:dyDescent="0.25">
      <c r="A4188" t="s">
        <v>4186</v>
      </c>
      <c r="C4188" t="str">
        <f t="shared" si="65"/>
        <v xml:space="preserve"> PUBLISHED</v>
      </c>
    </row>
    <row r="4189" spans="1:3" x14ac:dyDescent="0.25">
      <c r="A4189" t="s">
        <v>4187</v>
      </c>
      <c r="C4189" t="str">
        <f t="shared" si="65"/>
        <v xml:space="preserve"> PUBLISHED</v>
      </c>
    </row>
    <row r="4190" spans="1:3" x14ac:dyDescent="0.25">
      <c r="A4190" t="s">
        <v>4188</v>
      </c>
      <c r="C4190" t="str">
        <f t="shared" si="65"/>
        <v xml:space="preserve"> PUBLISHED</v>
      </c>
    </row>
    <row r="4191" spans="1:3" x14ac:dyDescent="0.25">
      <c r="A4191" t="s">
        <v>4189</v>
      </c>
      <c r="C4191" t="str">
        <f t="shared" si="65"/>
        <v xml:space="preserve"> PUBLISHED</v>
      </c>
    </row>
    <row r="4192" spans="1:3" x14ac:dyDescent="0.25">
      <c r="A4192" t="s">
        <v>4190</v>
      </c>
      <c r="C4192" t="str">
        <f t="shared" si="65"/>
        <v xml:space="preserve"> UNLESS_CONF</v>
      </c>
    </row>
    <row r="4193" spans="1:3" x14ac:dyDescent="0.25">
      <c r="A4193" t="s">
        <v>4191</v>
      </c>
      <c r="C4193" t="str">
        <f t="shared" si="65"/>
        <v xml:space="preserve"> PUBLISHED</v>
      </c>
    </row>
    <row r="4194" spans="1:3" x14ac:dyDescent="0.25">
      <c r="A4194" t="s">
        <v>4192</v>
      </c>
      <c r="C4194" t="str">
        <f t="shared" si="65"/>
        <v xml:space="preserve"> PUBLISHED</v>
      </c>
    </row>
    <row r="4195" spans="1:3" x14ac:dyDescent="0.25">
      <c r="A4195" t="s">
        <v>4193</v>
      </c>
      <c r="C4195" t="str">
        <f t="shared" si="65"/>
        <v xml:space="preserve"> PUBLISHED</v>
      </c>
    </row>
    <row r="4196" spans="1:3" x14ac:dyDescent="0.25">
      <c r="A4196" t="s">
        <v>4194</v>
      </c>
      <c r="B4196" t="s">
        <v>11345</v>
      </c>
      <c r="C4196" t="str">
        <f t="shared" si="65"/>
        <v xml:space="preserve"> PUBLISHED</v>
      </c>
    </row>
    <row r="4197" spans="1:3" x14ac:dyDescent="0.25">
      <c r="A4197" t="s">
        <v>4195</v>
      </c>
      <c r="C4197" t="str">
        <f t="shared" si="65"/>
        <v xml:space="preserve"> PUBLISHED</v>
      </c>
    </row>
    <row r="4198" spans="1:3" x14ac:dyDescent="0.25">
      <c r="A4198" t="s">
        <v>4196</v>
      </c>
      <c r="C4198" t="str">
        <f t="shared" si="65"/>
        <v xml:space="preserve"> UNLESS_CONF</v>
      </c>
    </row>
    <row r="4199" spans="1:3" x14ac:dyDescent="0.25">
      <c r="A4199" t="s">
        <v>4197</v>
      </c>
      <c r="C4199" t="str">
        <f t="shared" si="65"/>
        <v xml:space="preserve"> UNLESS_CONF</v>
      </c>
    </row>
    <row r="4200" spans="1:3" x14ac:dyDescent="0.25">
      <c r="A4200" t="s">
        <v>4198</v>
      </c>
      <c r="C4200" t="str">
        <f t="shared" si="65"/>
        <v xml:space="preserve"> UNLESS_CONF</v>
      </c>
    </row>
    <row r="4201" spans="1:3" x14ac:dyDescent="0.25">
      <c r="A4201" t="s">
        <v>4199</v>
      </c>
      <c r="C4201" t="str">
        <f t="shared" si="65"/>
        <v xml:space="preserve"> PUBLISHED</v>
      </c>
    </row>
    <row r="4202" spans="1:3" x14ac:dyDescent="0.25">
      <c r="A4202" t="s">
        <v>4200</v>
      </c>
      <c r="C4202" t="str">
        <f t="shared" si="65"/>
        <v xml:space="preserve"> PUBLISHED</v>
      </c>
    </row>
    <row r="4203" spans="1:3" x14ac:dyDescent="0.25">
      <c r="A4203" t="s">
        <v>4201</v>
      </c>
      <c r="C4203" t="str">
        <f t="shared" si="65"/>
        <v xml:space="preserve"> PUBLISHED</v>
      </c>
    </row>
    <row r="4204" spans="1:3" x14ac:dyDescent="0.25">
      <c r="A4204" t="s">
        <v>4202</v>
      </c>
      <c r="C4204" t="str">
        <f t="shared" si="65"/>
        <v xml:space="preserve"> PUBLISHED</v>
      </c>
    </row>
    <row r="4205" spans="1:3" x14ac:dyDescent="0.25">
      <c r="A4205" t="s">
        <v>4203</v>
      </c>
      <c r="C4205" t="str">
        <f t="shared" si="65"/>
        <v xml:space="preserve"> PUBLISHED</v>
      </c>
    </row>
    <row r="4206" spans="1:3" x14ac:dyDescent="0.25">
      <c r="A4206" t="s">
        <v>4204</v>
      </c>
      <c r="C4206" t="str">
        <f t="shared" si="65"/>
        <v xml:space="preserve"> UNLESS_CONF</v>
      </c>
    </row>
    <row r="4207" spans="1:3" x14ac:dyDescent="0.25">
      <c r="A4207" t="s">
        <v>4205</v>
      </c>
      <c r="C4207" t="str">
        <f t="shared" si="65"/>
        <v xml:space="preserve"> UNLESS_CONF</v>
      </c>
    </row>
    <row r="4208" spans="1:3" x14ac:dyDescent="0.25">
      <c r="A4208" t="s">
        <v>4206</v>
      </c>
      <c r="C4208" t="str">
        <f t="shared" si="65"/>
        <v xml:space="preserve"> PUBLISHED</v>
      </c>
    </row>
    <row r="4209" spans="1:3" x14ac:dyDescent="0.25">
      <c r="A4209" t="s">
        <v>4207</v>
      </c>
      <c r="C4209" t="str">
        <f t="shared" si="65"/>
        <v xml:space="preserve"> PUBLISHED</v>
      </c>
    </row>
    <row r="4210" spans="1:3" x14ac:dyDescent="0.25">
      <c r="A4210" t="s">
        <v>4208</v>
      </c>
      <c r="B4210" t="s">
        <v>11345</v>
      </c>
      <c r="C4210" t="str">
        <f t="shared" si="65"/>
        <v xml:space="preserve"> PUBLISHED</v>
      </c>
    </row>
    <row r="4211" spans="1:3" x14ac:dyDescent="0.25">
      <c r="A4211" t="s">
        <v>4209</v>
      </c>
      <c r="C4211" t="str">
        <f t="shared" si="65"/>
        <v xml:space="preserve"> NOT_PUBLISHED</v>
      </c>
    </row>
    <row r="4212" spans="1:3" x14ac:dyDescent="0.25">
      <c r="A4212" t="s">
        <v>4210</v>
      </c>
      <c r="B4212" t="s">
        <v>11345</v>
      </c>
      <c r="C4212" t="str">
        <f t="shared" si="65"/>
        <v xml:space="preserve"> PUBLISHED</v>
      </c>
    </row>
    <row r="4213" spans="1:3" x14ac:dyDescent="0.25">
      <c r="A4213" t="s">
        <v>4211</v>
      </c>
      <c r="C4213" t="str">
        <f t="shared" si="65"/>
        <v xml:space="preserve"> UNLESS_CONF</v>
      </c>
    </row>
    <row r="4214" spans="1:3" x14ac:dyDescent="0.25">
      <c r="A4214" t="s">
        <v>4212</v>
      </c>
      <c r="C4214" t="str">
        <f t="shared" si="65"/>
        <v xml:space="preserve"> UNLESS_CONF</v>
      </c>
    </row>
    <row r="4215" spans="1:3" x14ac:dyDescent="0.25">
      <c r="A4215" t="s">
        <v>4213</v>
      </c>
      <c r="C4215" t="str">
        <f t="shared" si="65"/>
        <v xml:space="preserve"> PUBLISHED</v>
      </c>
    </row>
    <row r="4216" spans="1:3" x14ac:dyDescent="0.25">
      <c r="A4216" t="s">
        <v>4214</v>
      </c>
      <c r="C4216" t="str">
        <f t="shared" si="65"/>
        <v xml:space="preserve"> PUBLISHED</v>
      </c>
    </row>
    <row r="4217" spans="1:3" x14ac:dyDescent="0.25">
      <c r="A4217" t="s">
        <v>4215</v>
      </c>
      <c r="C4217" t="str">
        <f t="shared" si="65"/>
        <v xml:space="preserve"> DATA_PROTECTION</v>
      </c>
    </row>
    <row r="4218" spans="1:3" x14ac:dyDescent="0.25">
      <c r="A4218" t="s">
        <v>4216</v>
      </c>
      <c r="C4218" t="str">
        <f t="shared" si="65"/>
        <v xml:space="preserve"> PUBLISHED</v>
      </c>
    </row>
    <row r="4219" spans="1:3" x14ac:dyDescent="0.25">
      <c r="A4219" t="s">
        <v>4217</v>
      </c>
      <c r="C4219" t="str">
        <f t="shared" si="65"/>
        <v xml:space="preserve"> PUBLISHED</v>
      </c>
    </row>
    <row r="4220" spans="1:3" x14ac:dyDescent="0.25">
      <c r="A4220" t="s">
        <v>4218</v>
      </c>
      <c r="C4220" t="str">
        <f t="shared" si="65"/>
        <v xml:space="preserve"> PUBLISHED</v>
      </c>
    </row>
    <row r="4221" spans="1:3" x14ac:dyDescent="0.25">
      <c r="A4221" t="s">
        <v>4219</v>
      </c>
      <c r="C4221" t="str">
        <f t="shared" si="65"/>
        <v xml:space="preserve"> PUBLISHED</v>
      </c>
    </row>
    <row r="4222" spans="1:3" x14ac:dyDescent="0.25">
      <c r="A4222" t="s">
        <v>4220</v>
      </c>
      <c r="C4222" t="str">
        <f t="shared" si="65"/>
        <v xml:space="preserve"> PUBLISHED</v>
      </c>
    </row>
    <row r="4223" spans="1:3" x14ac:dyDescent="0.25">
      <c r="A4223" t="s">
        <v>4221</v>
      </c>
      <c r="C4223" t="str">
        <f t="shared" si="65"/>
        <v xml:space="preserve"> PUBLISHED</v>
      </c>
    </row>
    <row r="4224" spans="1:3" x14ac:dyDescent="0.25">
      <c r="A4224" t="s">
        <v>4222</v>
      </c>
      <c r="C4224" t="str">
        <f t="shared" si="65"/>
        <v xml:space="preserve"> PUBLISHED</v>
      </c>
    </row>
    <row r="4225" spans="1:3" x14ac:dyDescent="0.25">
      <c r="A4225" t="s">
        <v>4223</v>
      </c>
      <c r="C4225" t="str">
        <f t="shared" si="65"/>
        <v xml:space="preserve"> PUBLISHED</v>
      </c>
    </row>
    <row r="4226" spans="1:3" x14ac:dyDescent="0.25">
      <c r="A4226" t="s">
        <v>4224</v>
      </c>
      <c r="C4226" t="str">
        <f t="shared" si="65"/>
        <v xml:space="preserve"> PUBLISHED</v>
      </c>
    </row>
    <row r="4227" spans="1:3" x14ac:dyDescent="0.25">
      <c r="A4227" t="s">
        <v>4225</v>
      </c>
      <c r="C4227" t="str">
        <f t="shared" ref="C4227:C4290" si="66">RIGHT(A4227,LEN(A4227)-FIND("=",A4227))</f>
        <v xml:space="preserve"> PUBLISHED</v>
      </c>
    </row>
    <row r="4228" spans="1:3" x14ac:dyDescent="0.25">
      <c r="A4228" t="s">
        <v>4226</v>
      </c>
      <c r="C4228" t="str">
        <f t="shared" si="66"/>
        <v xml:space="preserve"> UNLESS_CONF</v>
      </c>
    </row>
    <row r="4229" spans="1:3" x14ac:dyDescent="0.25">
      <c r="A4229" t="s">
        <v>4227</v>
      </c>
      <c r="C4229" t="str">
        <f t="shared" si="66"/>
        <v xml:space="preserve"> UNLESS_CONF</v>
      </c>
    </row>
    <row r="4230" spans="1:3" x14ac:dyDescent="0.25">
      <c r="A4230" t="s">
        <v>4228</v>
      </c>
      <c r="C4230" t="str">
        <f t="shared" si="66"/>
        <v xml:space="preserve"> PUBLISHED</v>
      </c>
    </row>
    <row r="4231" spans="1:3" x14ac:dyDescent="0.25">
      <c r="A4231" t="s">
        <v>4229</v>
      </c>
      <c r="C4231" t="str">
        <f t="shared" si="66"/>
        <v xml:space="preserve"> UNLESS_CONF</v>
      </c>
    </row>
    <row r="4232" spans="1:3" x14ac:dyDescent="0.25">
      <c r="A4232" t="s">
        <v>4230</v>
      </c>
      <c r="C4232" t="str">
        <f t="shared" si="66"/>
        <v xml:space="preserve"> UNLESS_CONF</v>
      </c>
    </row>
    <row r="4233" spans="1:3" x14ac:dyDescent="0.25">
      <c r="A4233" t="s">
        <v>4231</v>
      </c>
      <c r="C4233" t="str">
        <f t="shared" si="66"/>
        <v xml:space="preserve"> PUBLISHED</v>
      </c>
    </row>
    <row r="4234" spans="1:3" x14ac:dyDescent="0.25">
      <c r="A4234" t="s">
        <v>4232</v>
      </c>
      <c r="C4234" t="str">
        <f t="shared" si="66"/>
        <v xml:space="preserve"> PUBLISHED</v>
      </c>
    </row>
    <row r="4235" spans="1:3" x14ac:dyDescent="0.25">
      <c r="A4235" t="s">
        <v>4233</v>
      </c>
      <c r="C4235" t="str">
        <f t="shared" si="66"/>
        <v xml:space="preserve"> PUBLISHED</v>
      </c>
    </row>
    <row r="4236" spans="1:3" x14ac:dyDescent="0.25">
      <c r="A4236" t="s">
        <v>4234</v>
      </c>
      <c r="C4236" t="str">
        <f t="shared" si="66"/>
        <v xml:space="preserve"> UNLESS_CONF</v>
      </c>
    </row>
    <row r="4237" spans="1:3" x14ac:dyDescent="0.25">
      <c r="A4237" t="s">
        <v>4235</v>
      </c>
      <c r="C4237" t="str">
        <f t="shared" si="66"/>
        <v xml:space="preserve"> PUBLISHED</v>
      </c>
    </row>
    <row r="4238" spans="1:3" x14ac:dyDescent="0.25">
      <c r="A4238" t="s">
        <v>4236</v>
      </c>
      <c r="C4238" t="str">
        <f t="shared" si="66"/>
        <v xml:space="preserve"> UNLESS_CONF</v>
      </c>
    </row>
    <row r="4239" spans="1:3" x14ac:dyDescent="0.25">
      <c r="A4239" t="s">
        <v>4237</v>
      </c>
      <c r="C4239" t="str">
        <f t="shared" si="66"/>
        <v xml:space="preserve"> PUBLISHED</v>
      </c>
    </row>
    <row r="4240" spans="1:3" x14ac:dyDescent="0.25">
      <c r="A4240" t="s">
        <v>4238</v>
      </c>
      <c r="C4240" t="str">
        <f t="shared" si="66"/>
        <v xml:space="preserve"> PUBLISHED</v>
      </c>
    </row>
    <row r="4241" spans="1:3" x14ac:dyDescent="0.25">
      <c r="A4241" t="s">
        <v>4239</v>
      </c>
      <c r="C4241" t="str">
        <f t="shared" si="66"/>
        <v xml:space="preserve"> PUBLISHED</v>
      </c>
    </row>
    <row r="4242" spans="1:3" x14ac:dyDescent="0.25">
      <c r="A4242" t="s">
        <v>4240</v>
      </c>
      <c r="C4242" t="str">
        <f t="shared" si="66"/>
        <v xml:space="preserve"> PUBLISHED</v>
      </c>
    </row>
    <row r="4243" spans="1:3" x14ac:dyDescent="0.25">
      <c r="A4243" t="s">
        <v>4241</v>
      </c>
      <c r="C4243" t="str">
        <f t="shared" si="66"/>
        <v xml:space="preserve"> PUBLISHED</v>
      </c>
    </row>
    <row r="4244" spans="1:3" x14ac:dyDescent="0.25">
      <c r="A4244" t="s">
        <v>4242</v>
      </c>
      <c r="C4244" t="str">
        <f t="shared" si="66"/>
        <v xml:space="preserve"> PUBLISHED</v>
      </c>
    </row>
    <row r="4245" spans="1:3" x14ac:dyDescent="0.25">
      <c r="A4245" t="s">
        <v>4243</v>
      </c>
      <c r="C4245" t="str">
        <f t="shared" si="66"/>
        <v xml:space="preserve"> UNLESS_CONF</v>
      </c>
    </row>
    <row r="4246" spans="1:3" x14ac:dyDescent="0.25">
      <c r="A4246" t="s">
        <v>4244</v>
      </c>
      <c r="C4246" t="str">
        <f t="shared" si="66"/>
        <v xml:space="preserve"> PUBLISHED</v>
      </c>
    </row>
    <row r="4247" spans="1:3" x14ac:dyDescent="0.25">
      <c r="A4247" t="s">
        <v>4245</v>
      </c>
      <c r="C4247" t="str">
        <f t="shared" si="66"/>
        <v xml:space="preserve"> PUBLISHED</v>
      </c>
    </row>
    <row r="4248" spans="1:3" x14ac:dyDescent="0.25">
      <c r="A4248" t="s">
        <v>4246</v>
      </c>
      <c r="C4248" t="str">
        <f t="shared" si="66"/>
        <v xml:space="preserve"> UNLESS_CONF</v>
      </c>
    </row>
    <row r="4249" spans="1:3" x14ac:dyDescent="0.25">
      <c r="A4249" t="s">
        <v>4247</v>
      </c>
      <c r="C4249" t="str">
        <f t="shared" si="66"/>
        <v xml:space="preserve"> PUBLISHED</v>
      </c>
    </row>
    <row r="4250" spans="1:3" x14ac:dyDescent="0.25">
      <c r="A4250" t="s">
        <v>4248</v>
      </c>
      <c r="C4250" t="str">
        <f t="shared" si="66"/>
        <v xml:space="preserve"> PUBLISHED</v>
      </c>
    </row>
    <row r="4251" spans="1:3" x14ac:dyDescent="0.25">
      <c r="A4251" t="s">
        <v>4249</v>
      </c>
      <c r="B4251" t="s">
        <v>11345</v>
      </c>
      <c r="C4251" t="str">
        <f t="shared" si="66"/>
        <v xml:space="preserve"> PUBLISHED</v>
      </c>
    </row>
    <row r="4252" spans="1:3" x14ac:dyDescent="0.25">
      <c r="A4252" t="s">
        <v>4250</v>
      </c>
      <c r="C4252" t="str">
        <f t="shared" si="66"/>
        <v xml:space="preserve"> PUBLISHED</v>
      </c>
    </row>
    <row r="4253" spans="1:3" x14ac:dyDescent="0.25">
      <c r="A4253" t="s">
        <v>4251</v>
      </c>
      <c r="C4253" t="str">
        <f t="shared" si="66"/>
        <v xml:space="preserve"> UNLESS_CONF</v>
      </c>
    </row>
    <row r="4254" spans="1:3" x14ac:dyDescent="0.25">
      <c r="A4254" t="s">
        <v>4252</v>
      </c>
      <c r="C4254" t="str">
        <f t="shared" si="66"/>
        <v xml:space="preserve"> UNLESS_CONF</v>
      </c>
    </row>
    <row r="4255" spans="1:3" x14ac:dyDescent="0.25">
      <c r="A4255" t="s">
        <v>4253</v>
      </c>
      <c r="C4255" t="str">
        <f t="shared" si="66"/>
        <v xml:space="preserve"> PUBLISHED</v>
      </c>
    </row>
    <row r="4256" spans="1:3" x14ac:dyDescent="0.25">
      <c r="A4256" t="s">
        <v>4254</v>
      </c>
      <c r="C4256" t="str">
        <f t="shared" si="66"/>
        <v xml:space="preserve"> PUBLISHED</v>
      </c>
    </row>
    <row r="4257" spans="1:3" x14ac:dyDescent="0.25">
      <c r="A4257" t="s">
        <v>4255</v>
      </c>
      <c r="C4257" t="str">
        <f t="shared" si="66"/>
        <v xml:space="preserve"> PUBLISHED</v>
      </c>
    </row>
    <row r="4258" spans="1:3" x14ac:dyDescent="0.25">
      <c r="A4258" t="s">
        <v>4256</v>
      </c>
      <c r="C4258" t="str">
        <f t="shared" si="66"/>
        <v xml:space="preserve"> PUBLISHED</v>
      </c>
    </row>
    <row r="4259" spans="1:3" x14ac:dyDescent="0.25">
      <c r="A4259" t="s">
        <v>4257</v>
      </c>
      <c r="C4259" t="str">
        <f t="shared" si="66"/>
        <v xml:space="preserve"> PUBLISHED</v>
      </c>
    </row>
    <row r="4260" spans="1:3" x14ac:dyDescent="0.25">
      <c r="A4260" t="s">
        <v>4258</v>
      </c>
      <c r="C4260" t="str">
        <f t="shared" si="66"/>
        <v xml:space="preserve"> UNLESS_CONF</v>
      </c>
    </row>
    <row r="4261" spans="1:3" x14ac:dyDescent="0.25">
      <c r="A4261" t="s">
        <v>4259</v>
      </c>
      <c r="C4261" t="str">
        <f t="shared" si="66"/>
        <v xml:space="preserve"> UNLESS_CONF</v>
      </c>
    </row>
    <row r="4262" spans="1:3" x14ac:dyDescent="0.25">
      <c r="A4262" t="s">
        <v>4260</v>
      </c>
      <c r="C4262" t="str">
        <f t="shared" si="66"/>
        <v xml:space="preserve"> PUBLISHED</v>
      </c>
    </row>
    <row r="4263" spans="1:3" x14ac:dyDescent="0.25">
      <c r="A4263" t="s">
        <v>4261</v>
      </c>
      <c r="C4263" t="str">
        <f t="shared" si="66"/>
        <v xml:space="preserve"> PUBLISHED</v>
      </c>
    </row>
    <row r="4264" spans="1:3" x14ac:dyDescent="0.25">
      <c r="A4264" t="s">
        <v>4262</v>
      </c>
      <c r="B4264" t="s">
        <v>11345</v>
      </c>
      <c r="C4264" t="str">
        <f t="shared" si="66"/>
        <v xml:space="preserve"> PUBLISHED</v>
      </c>
    </row>
    <row r="4265" spans="1:3" x14ac:dyDescent="0.25">
      <c r="A4265" t="s">
        <v>4263</v>
      </c>
      <c r="C4265" t="str">
        <f t="shared" si="66"/>
        <v xml:space="preserve"> NOT_PUBLISHED</v>
      </c>
    </row>
    <row r="4266" spans="1:3" x14ac:dyDescent="0.25">
      <c r="A4266" t="s">
        <v>4264</v>
      </c>
      <c r="B4266" t="s">
        <v>11345</v>
      </c>
      <c r="C4266" t="str">
        <f t="shared" si="66"/>
        <v xml:space="preserve"> PUBLISHED</v>
      </c>
    </row>
    <row r="4267" spans="1:3" x14ac:dyDescent="0.25">
      <c r="A4267" t="s">
        <v>4265</v>
      </c>
      <c r="C4267" t="str">
        <f t="shared" si="66"/>
        <v xml:space="preserve"> UNLESS_CONF</v>
      </c>
    </row>
    <row r="4268" spans="1:3" x14ac:dyDescent="0.25">
      <c r="A4268" t="s">
        <v>4266</v>
      </c>
      <c r="C4268" t="str">
        <f t="shared" si="66"/>
        <v xml:space="preserve"> UNLESS_CONF</v>
      </c>
    </row>
    <row r="4269" spans="1:3" x14ac:dyDescent="0.25">
      <c r="A4269" t="s">
        <v>4267</v>
      </c>
      <c r="C4269" t="str">
        <f t="shared" si="66"/>
        <v xml:space="preserve"> PUBLISHED</v>
      </c>
    </row>
    <row r="4270" spans="1:3" x14ac:dyDescent="0.25">
      <c r="A4270" t="s">
        <v>4268</v>
      </c>
      <c r="C4270" t="str">
        <f t="shared" si="66"/>
        <v xml:space="preserve"> PUBLISHED</v>
      </c>
    </row>
    <row r="4271" spans="1:3" x14ac:dyDescent="0.25">
      <c r="A4271" t="s">
        <v>4269</v>
      </c>
      <c r="C4271" t="str">
        <f t="shared" si="66"/>
        <v xml:space="preserve"> DATA_PROTECTION</v>
      </c>
    </row>
    <row r="4272" spans="1:3" x14ac:dyDescent="0.25">
      <c r="A4272" t="s">
        <v>4270</v>
      </c>
      <c r="C4272" t="str">
        <f t="shared" si="66"/>
        <v xml:space="preserve"> PUBLISHED</v>
      </c>
    </row>
    <row r="4273" spans="1:3" x14ac:dyDescent="0.25">
      <c r="A4273" t="s">
        <v>4271</v>
      </c>
      <c r="C4273" t="str">
        <f t="shared" si="66"/>
        <v xml:space="preserve"> PUBLISHED</v>
      </c>
    </row>
    <row r="4274" spans="1:3" x14ac:dyDescent="0.25">
      <c r="A4274" t="s">
        <v>4272</v>
      </c>
      <c r="C4274" t="str">
        <f t="shared" si="66"/>
        <v xml:space="preserve"> PUBLISHED</v>
      </c>
    </row>
    <row r="4275" spans="1:3" x14ac:dyDescent="0.25">
      <c r="A4275" t="s">
        <v>4273</v>
      </c>
      <c r="C4275" t="str">
        <f t="shared" si="66"/>
        <v xml:space="preserve"> PUBLISHED</v>
      </c>
    </row>
    <row r="4276" spans="1:3" x14ac:dyDescent="0.25">
      <c r="A4276" t="s">
        <v>4274</v>
      </c>
      <c r="C4276" t="str">
        <f t="shared" si="66"/>
        <v xml:space="preserve"> PUBLISHED</v>
      </c>
    </row>
    <row r="4277" spans="1:3" x14ac:dyDescent="0.25">
      <c r="A4277" t="s">
        <v>4275</v>
      </c>
      <c r="C4277" t="str">
        <f t="shared" si="66"/>
        <v xml:space="preserve"> PUBLISHED</v>
      </c>
    </row>
    <row r="4278" spans="1:3" x14ac:dyDescent="0.25">
      <c r="A4278" t="s">
        <v>4276</v>
      </c>
      <c r="C4278" t="str">
        <f t="shared" si="66"/>
        <v xml:space="preserve"> PUBLISHED</v>
      </c>
    </row>
    <row r="4279" spans="1:3" x14ac:dyDescent="0.25">
      <c r="A4279" t="s">
        <v>4277</v>
      </c>
      <c r="C4279" t="str">
        <f t="shared" si="66"/>
        <v xml:space="preserve"> PUBLISHED</v>
      </c>
    </row>
    <row r="4280" spans="1:3" x14ac:dyDescent="0.25">
      <c r="A4280" t="s">
        <v>4278</v>
      </c>
      <c r="C4280" t="str">
        <f t="shared" si="66"/>
        <v xml:space="preserve"> PUBLISHED</v>
      </c>
    </row>
    <row r="4281" spans="1:3" x14ac:dyDescent="0.25">
      <c r="A4281" t="s">
        <v>4279</v>
      </c>
      <c r="C4281" t="str">
        <f t="shared" si="66"/>
        <v xml:space="preserve"> PUBLISHED</v>
      </c>
    </row>
    <row r="4282" spans="1:3" x14ac:dyDescent="0.25">
      <c r="A4282" t="s">
        <v>4280</v>
      </c>
      <c r="C4282" t="str">
        <f t="shared" si="66"/>
        <v xml:space="preserve"> UNLESS_CONF</v>
      </c>
    </row>
    <row r="4283" spans="1:3" x14ac:dyDescent="0.25">
      <c r="A4283" t="s">
        <v>4281</v>
      </c>
      <c r="C4283" t="str">
        <f t="shared" si="66"/>
        <v xml:space="preserve"> UNLESS_CONF</v>
      </c>
    </row>
    <row r="4284" spans="1:3" x14ac:dyDescent="0.25">
      <c r="A4284" t="s">
        <v>4282</v>
      </c>
      <c r="C4284" t="str">
        <f t="shared" si="66"/>
        <v xml:space="preserve"> PUBLISHED</v>
      </c>
    </row>
    <row r="4285" spans="1:3" x14ac:dyDescent="0.25">
      <c r="A4285" t="s">
        <v>4283</v>
      </c>
      <c r="C4285" t="str">
        <f t="shared" si="66"/>
        <v xml:space="preserve"> UNLESS_CONF</v>
      </c>
    </row>
    <row r="4286" spans="1:3" x14ac:dyDescent="0.25">
      <c r="A4286" t="s">
        <v>4284</v>
      </c>
      <c r="C4286" t="str">
        <f t="shared" si="66"/>
        <v xml:space="preserve"> UNLESS_CONF</v>
      </c>
    </row>
    <row r="4287" spans="1:3" x14ac:dyDescent="0.25">
      <c r="A4287" t="s">
        <v>4285</v>
      </c>
      <c r="C4287" t="str">
        <f t="shared" si="66"/>
        <v xml:space="preserve"> PUBLISHED</v>
      </c>
    </row>
    <row r="4288" spans="1:3" x14ac:dyDescent="0.25">
      <c r="A4288" t="s">
        <v>4286</v>
      </c>
      <c r="C4288" t="str">
        <f t="shared" si="66"/>
        <v xml:space="preserve"> PUBLISHED</v>
      </c>
    </row>
    <row r="4289" spans="1:3" x14ac:dyDescent="0.25">
      <c r="A4289" t="s">
        <v>4287</v>
      </c>
      <c r="C4289" t="str">
        <f t="shared" si="66"/>
        <v xml:space="preserve"> PUBLISHED</v>
      </c>
    </row>
    <row r="4290" spans="1:3" x14ac:dyDescent="0.25">
      <c r="A4290" t="s">
        <v>4288</v>
      </c>
      <c r="C4290" t="str">
        <f t="shared" si="66"/>
        <v xml:space="preserve"> UNLESS_CONF</v>
      </c>
    </row>
    <row r="4291" spans="1:3" x14ac:dyDescent="0.25">
      <c r="A4291" t="s">
        <v>4289</v>
      </c>
      <c r="C4291" t="str">
        <f t="shared" ref="C4291:C4354" si="67">RIGHT(A4291,LEN(A4291)-FIND("=",A4291))</f>
        <v xml:space="preserve"> PUBLISHED</v>
      </c>
    </row>
    <row r="4292" spans="1:3" x14ac:dyDescent="0.25">
      <c r="A4292" t="s">
        <v>4290</v>
      </c>
      <c r="C4292" t="str">
        <f t="shared" si="67"/>
        <v xml:space="preserve"> UNLESS_CONF</v>
      </c>
    </row>
    <row r="4293" spans="1:3" x14ac:dyDescent="0.25">
      <c r="A4293" t="s">
        <v>4291</v>
      </c>
      <c r="C4293" t="str">
        <f t="shared" si="67"/>
        <v xml:space="preserve"> PUBLISHED</v>
      </c>
    </row>
    <row r="4294" spans="1:3" x14ac:dyDescent="0.25">
      <c r="A4294" t="s">
        <v>4292</v>
      </c>
      <c r="C4294" t="str">
        <f t="shared" si="67"/>
        <v xml:space="preserve"> PUBLISHED</v>
      </c>
    </row>
    <row r="4295" spans="1:3" x14ac:dyDescent="0.25">
      <c r="A4295" t="s">
        <v>4293</v>
      </c>
      <c r="C4295" t="str">
        <f t="shared" si="67"/>
        <v xml:space="preserve"> PUBLISHED</v>
      </c>
    </row>
    <row r="4296" spans="1:3" x14ac:dyDescent="0.25">
      <c r="A4296" t="s">
        <v>4294</v>
      </c>
      <c r="C4296" t="str">
        <f t="shared" si="67"/>
        <v xml:space="preserve"> PUBLISHED</v>
      </c>
    </row>
    <row r="4297" spans="1:3" x14ac:dyDescent="0.25">
      <c r="A4297" t="s">
        <v>4295</v>
      </c>
      <c r="C4297" t="str">
        <f t="shared" si="67"/>
        <v xml:space="preserve"> PUBLISHED</v>
      </c>
    </row>
    <row r="4298" spans="1:3" x14ac:dyDescent="0.25">
      <c r="A4298" t="s">
        <v>4296</v>
      </c>
      <c r="C4298" t="str">
        <f t="shared" si="67"/>
        <v xml:space="preserve"> PUBLISHED</v>
      </c>
    </row>
    <row r="4299" spans="1:3" x14ac:dyDescent="0.25">
      <c r="A4299" t="s">
        <v>4297</v>
      </c>
      <c r="C4299" t="str">
        <f t="shared" si="67"/>
        <v xml:space="preserve"> UNLESS_CONF</v>
      </c>
    </row>
    <row r="4300" spans="1:3" x14ac:dyDescent="0.25">
      <c r="A4300" t="s">
        <v>4298</v>
      </c>
      <c r="C4300" t="str">
        <f t="shared" si="67"/>
        <v xml:space="preserve"> PUBLISHED</v>
      </c>
    </row>
    <row r="4301" spans="1:3" x14ac:dyDescent="0.25">
      <c r="A4301" t="s">
        <v>4299</v>
      </c>
      <c r="C4301" t="str">
        <f t="shared" si="67"/>
        <v xml:space="preserve"> PUBLISHED</v>
      </c>
    </row>
    <row r="4302" spans="1:3" x14ac:dyDescent="0.25">
      <c r="A4302" t="s">
        <v>4300</v>
      </c>
      <c r="C4302" t="str">
        <f t="shared" si="67"/>
        <v xml:space="preserve"> PUBLISHED</v>
      </c>
    </row>
    <row r="4303" spans="1:3" x14ac:dyDescent="0.25">
      <c r="A4303" t="s">
        <v>4301</v>
      </c>
      <c r="B4303" t="s">
        <v>11345</v>
      </c>
      <c r="C4303" t="str">
        <f t="shared" si="67"/>
        <v xml:space="preserve"> PUBLISHED</v>
      </c>
    </row>
    <row r="4304" spans="1:3" x14ac:dyDescent="0.25">
      <c r="A4304" t="s">
        <v>4302</v>
      </c>
      <c r="C4304" t="str">
        <f t="shared" si="67"/>
        <v xml:space="preserve"> PUBLISHED</v>
      </c>
    </row>
    <row r="4305" spans="1:3" x14ac:dyDescent="0.25">
      <c r="A4305" t="s">
        <v>4303</v>
      </c>
      <c r="C4305" t="str">
        <f t="shared" si="67"/>
        <v xml:space="preserve"> UNLESS_CONF</v>
      </c>
    </row>
    <row r="4306" spans="1:3" x14ac:dyDescent="0.25">
      <c r="A4306" t="s">
        <v>4304</v>
      </c>
      <c r="C4306" t="str">
        <f t="shared" si="67"/>
        <v xml:space="preserve"> UNLESS_CONF</v>
      </c>
    </row>
    <row r="4307" spans="1:3" x14ac:dyDescent="0.25">
      <c r="A4307" t="s">
        <v>4305</v>
      </c>
      <c r="C4307" t="str">
        <f t="shared" si="67"/>
        <v xml:space="preserve"> PUBLISHED</v>
      </c>
    </row>
    <row r="4308" spans="1:3" x14ac:dyDescent="0.25">
      <c r="A4308" t="s">
        <v>4306</v>
      </c>
      <c r="C4308" t="str">
        <f t="shared" si="67"/>
        <v xml:space="preserve"> UNLESS_CONF</v>
      </c>
    </row>
    <row r="4309" spans="1:3" x14ac:dyDescent="0.25">
      <c r="A4309" t="s">
        <v>4307</v>
      </c>
      <c r="C4309" t="str">
        <f t="shared" si="67"/>
        <v xml:space="preserve"> PUBLISHED</v>
      </c>
    </row>
    <row r="4310" spans="1:3" x14ac:dyDescent="0.25">
      <c r="A4310" t="s">
        <v>4308</v>
      </c>
      <c r="C4310" t="str">
        <f t="shared" si="67"/>
        <v xml:space="preserve"> PUBLISHED</v>
      </c>
    </row>
    <row r="4311" spans="1:3" x14ac:dyDescent="0.25">
      <c r="A4311" t="s">
        <v>4309</v>
      </c>
      <c r="B4311" t="s">
        <v>11345</v>
      </c>
      <c r="C4311" t="str">
        <f t="shared" si="67"/>
        <v xml:space="preserve"> PUBLISHED</v>
      </c>
    </row>
    <row r="4312" spans="1:3" x14ac:dyDescent="0.25">
      <c r="A4312" t="s">
        <v>4310</v>
      </c>
      <c r="C4312" t="str">
        <f t="shared" si="67"/>
        <v xml:space="preserve"> NOT_PUBLISHED</v>
      </c>
    </row>
    <row r="4313" spans="1:3" x14ac:dyDescent="0.25">
      <c r="A4313" t="s">
        <v>4311</v>
      </c>
      <c r="B4313" t="s">
        <v>11345</v>
      </c>
      <c r="C4313" t="str">
        <f t="shared" si="67"/>
        <v xml:space="preserve"> PUBLISHED</v>
      </c>
    </row>
    <row r="4314" spans="1:3" x14ac:dyDescent="0.25">
      <c r="A4314" t="s">
        <v>4312</v>
      </c>
      <c r="C4314" t="str">
        <f t="shared" si="67"/>
        <v xml:space="preserve"> UNLESS_CONF</v>
      </c>
    </row>
    <row r="4315" spans="1:3" x14ac:dyDescent="0.25">
      <c r="A4315" t="s">
        <v>4313</v>
      </c>
      <c r="C4315" t="str">
        <f t="shared" si="67"/>
        <v xml:space="preserve"> UNLESS_CONF</v>
      </c>
    </row>
    <row r="4316" spans="1:3" x14ac:dyDescent="0.25">
      <c r="A4316" t="s">
        <v>4314</v>
      </c>
      <c r="C4316" t="str">
        <f t="shared" si="67"/>
        <v xml:space="preserve"> PUBLISHED</v>
      </c>
    </row>
    <row r="4317" spans="1:3" x14ac:dyDescent="0.25">
      <c r="A4317" t="s">
        <v>4315</v>
      </c>
      <c r="C4317" t="str">
        <f t="shared" si="67"/>
        <v xml:space="preserve"> PUBLISHED</v>
      </c>
    </row>
    <row r="4318" spans="1:3" x14ac:dyDescent="0.25">
      <c r="A4318" t="s">
        <v>4316</v>
      </c>
      <c r="C4318" t="str">
        <f t="shared" si="67"/>
        <v xml:space="preserve"> DATA_PROTECTION</v>
      </c>
    </row>
    <row r="4319" spans="1:3" x14ac:dyDescent="0.25">
      <c r="A4319" t="s">
        <v>4317</v>
      </c>
      <c r="C4319" t="str">
        <f t="shared" si="67"/>
        <v xml:space="preserve"> PUBLISHED</v>
      </c>
    </row>
    <row r="4320" spans="1:3" x14ac:dyDescent="0.25">
      <c r="A4320" t="s">
        <v>4318</v>
      </c>
      <c r="C4320" t="str">
        <f t="shared" si="67"/>
        <v xml:space="preserve"> PUBLISHED</v>
      </c>
    </row>
    <row r="4321" spans="1:3" x14ac:dyDescent="0.25">
      <c r="A4321" t="s">
        <v>4319</v>
      </c>
      <c r="C4321" t="str">
        <f t="shared" si="67"/>
        <v xml:space="preserve"> PUBLISHED</v>
      </c>
    </row>
    <row r="4322" spans="1:3" x14ac:dyDescent="0.25">
      <c r="A4322" t="s">
        <v>4320</v>
      </c>
      <c r="C4322" t="str">
        <f t="shared" si="67"/>
        <v xml:space="preserve"> PUBLISHED</v>
      </c>
    </row>
    <row r="4323" spans="1:3" x14ac:dyDescent="0.25">
      <c r="A4323" t="s">
        <v>4321</v>
      </c>
      <c r="C4323" t="str">
        <f t="shared" si="67"/>
        <v xml:space="preserve"> PUBLISHED</v>
      </c>
    </row>
    <row r="4324" spans="1:3" x14ac:dyDescent="0.25">
      <c r="A4324" t="s">
        <v>4322</v>
      </c>
      <c r="C4324" t="str">
        <f t="shared" si="67"/>
        <v xml:space="preserve"> PUBLISHED</v>
      </c>
    </row>
    <row r="4325" spans="1:3" x14ac:dyDescent="0.25">
      <c r="A4325" t="s">
        <v>4323</v>
      </c>
      <c r="C4325" t="str">
        <f t="shared" si="67"/>
        <v xml:space="preserve"> PUBLISHED</v>
      </c>
    </row>
    <row r="4326" spans="1:3" x14ac:dyDescent="0.25">
      <c r="A4326" t="s">
        <v>4324</v>
      </c>
      <c r="C4326" t="str">
        <f t="shared" si="67"/>
        <v xml:space="preserve"> PUBLISHED</v>
      </c>
    </row>
    <row r="4327" spans="1:3" x14ac:dyDescent="0.25">
      <c r="A4327" t="s">
        <v>4325</v>
      </c>
      <c r="C4327" t="str">
        <f t="shared" si="67"/>
        <v xml:space="preserve"> PUBLISHED</v>
      </c>
    </row>
    <row r="4328" spans="1:3" x14ac:dyDescent="0.25">
      <c r="A4328" t="s">
        <v>4326</v>
      </c>
      <c r="C4328" t="str">
        <f t="shared" si="67"/>
        <v xml:space="preserve"> PUBLISHED</v>
      </c>
    </row>
    <row r="4329" spans="1:3" x14ac:dyDescent="0.25">
      <c r="A4329" t="s">
        <v>4327</v>
      </c>
      <c r="C4329" t="str">
        <f t="shared" si="67"/>
        <v xml:space="preserve"> UNLESS_CONF</v>
      </c>
    </row>
    <row r="4330" spans="1:3" x14ac:dyDescent="0.25">
      <c r="A4330" t="s">
        <v>4328</v>
      </c>
      <c r="C4330" t="str">
        <f t="shared" si="67"/>
        <v xml:space="preserve"> UNLESS_CONF</v>
      </c>
    </row>
    <row r="4331" spans="1:3" x14ac:dyDescent="0.25">
      <c r="A4331" t="s">
        <v>4329</v>
      </c>
      <c r="C4331" t="str">
        <f t="shared" si="67"/>
        <v xml:space="preserve"> PUBLISHED</v>
      </c>
    </row>
    <row r="4332" spans="1:3" x14ac:dyDescent="0.25">
      <c r="A4332" t="s">
        <v>4330</v>
      </c>
      <c r="C4332" t="str">
        <f t="shared" si="67"/>
        <v xml:space="preserve"> UNLESS_CONF</v>
      </c>
    </row>
    <row r="4333" spans="1:3" x14ac:dyDescent="0.25">
      <c r="A4333" t="s">
        <v>4331</v>
      </c>
      <c r="C4333" t="str">
        <f t="shared" si="67"/>
        <v xml:space="preserve"> UNLESS_CONF</v>
      </c>
    </row>
    <row r="4334" spans="1:3" x14ac:dyDescent="0.25">
      <c r="A4334" t="s">
        <v>4332</v>
      </c>
      <c r="C4334" t="str">
        <f t="shared" si="67"/>
        <v xml:space="preserve"> PUBLISHED</v>
      </c>
    </row>
    <row r="4335" spans="1:3" x14ac:dyDescent="0.25">
      <c r="A4335" t="s">
        <v>4333</v>
      </c>
      <c r="C4335" t="str">
        <f t="shared" si="67"/>
        <v xml:space="preserve"> PUBLISHED</v>
      </c>
    </row>
    <row r="4336" spans="1:3" x14ac:dyDescent="0.25">
      <c r="A4336" t="s">
        <v>4334</v>
      </c>
      <c r="C4336" t="str">
        <f t="shared" si="67"/>
        <v xml:space="preserve"> PUBLISHED</v>
      </c>
    </row>
    <row r="4337" spans="1:3" x14ac:dyDescent="0.25">
      <c r="A4337" t="s">
        <v>4335</v>
      </c>
      <c r="C4337" t="str">
        <f t="shared" si="67"/>
        <v xml:space="preserve"> UNLESS_CONF</v>
      </c>
    </row>
    <row r="4338" spans="1:3" x14ac:dyDescent="0.25">
      <c r="A4338" t="s">
        <v>4336</v>
      </c>
      <c r="C4338" t="str">
        <f t="shared" si="67"/>
        <v xml:space="preserve"> PUBLISHED</v>
      </c>
    </row>
    <row r="4339" spans="1:3" x14ac:dyDescent="0.25">
      <c r="A4339" t="s">
        <v>4337</v>
      </c>
      <c r="C4339" t="str">
        <f t="shared" si="67"/>
        <v xml:space="preserve"> UNLESS_CONF</v>
      </c>
    </row>
    <row r="4340" spans="1:3" x14ac:dyDescent="0.25">
      <c r="A4340" t="s">
        <v>4338</v>
      </c>
      <c r="C4340" t="str">
        <f t="shared" si="67"/>
        <v xml:space="preserve"> PUBLISHED</v>
      </c>
    </row>
    <row r="4341" spans="1:3" x14ac:dyDescent="0.25">
      <c r="A4341" t="s">
        <v>4339</v>
      </c>
      <c r="C4341" t="str">
        <f t="shared" si="67"/>
        <v xml:space="preserve"> PUBLISHED</v>
      </c>
    </row>
    <row r="4342" spans="1:3" x14ac:dyDescent="0.25">
      <c r="A4342" t="s">
        <v>4340</v>
      </c>
      <c r="C4342" t="str">
        <f t="shared" si="67"/>
        <v xml:space="preserve"> PUBLISHED</v>
      </c>
    </row>
    <row r="4343" spans="1:3" x14ac:dyDescent="0.25">
      <c r="A4343" t="s">
        <v>4341</v>
      </c>
      <c r="C4343" t="str">
        <f t="shared" si="67"/>
        <v xml:space="preserve"> PUBLISHED</v>
      </c>
    </row>
    <row r="4344" spans="1:3" x14ac:dyDescent="0.25">
      <c r="A4344" t="s">
        <v>4342</v>
      </c>
      <c r="C4344" t="str">
        <f t="shared" si="67"/>
        <v xml:space="preserve"> PUBLISHED</v>
      </c>
    </row>
    <row r="4345" spans="1:3" x14ac:dyDescent="0.25">
      <c r="A4345" t="s">
        <v>4343</v>
      </c>
      <c r="C4345" t="str">
        <f t="shared" si="67"/>
        <v xml:space="preserve"> PUBLISHED</v>
      </c>
    </row>
    <row r="4346" spans="1:3" x14ac:dyDescent="0.25">
      <c r="A4346" t="s">
        <v>4344</v>
      </c>
      <c r="C4346" t="str">
        <f t="shared" si="67"/>
        <v xml:space="preserve"> UNLESS_CONF</v>
      </c>
    </row>
    <row r="4347" spans="1:3" x14ac:dyDescent="0.25">
      <c r="A4347" t="s">
        <v>4345</v>
      </c>
      <c r="C4347" t="str">
        <f t="shared" si="67"/>
        <v xml:space="preserve"> PUBLISHED</v>
      </c>
    </row>
    <row r="4348" spans="1:3" x14ac:dyDescent="0.25">
      <c r="A4348" t="s">
        <v>4346</v>
      </c>
      <c r="C4348" t="str">
        <f t="shared" si="67"/>
        <v xml:space="preserve"> PUBLISHED</v>
      </c>
    </row>
    <row r="4349" spans="1:3" x14ac:dyDescent="0.25">
      <c r="A4349" t="s">
        <v>4347</v>
      </c>
      <c r="B4349" t="s">
        <v>11345</v>
      </c>
      <c r="C4349" t="str">
        <f t="shared" si="67"/>
        <v xml:space="preserve"> PUBLISHED</v>
      </c>
    </row>
    <row r="4350" spans="1:3" x14ac:dyDescent="0.25">
      <c r="A4350" t="s">
        <v>4348</v>
      </c>
      <c r="C4350" t="str">
        <f t="shared" si="67"/>
        <v xml:space="preserve"> PUBLISHED</v>
      </c>
    </row>
    <row r="4351" spans="1:3" x14ac:dyDescent="0.25">
      <c r="A4351" t="s">
        <v>4349</v>
      </c>
      <c r="C4351" t="str">
        <f t="shared" si="67"/>
        <v xml:space="preserve"> UNLESS_CONF</v>
      </c>
    </row>
    <row r="4352" spans="1:3" x14ac:dyDescent="0.25">
      <c r="A4352" t="s">
        <v>4350</v>
      </c>
      <c r="C4352" t="str">
        <f t="shared" si="67"/>
        <v xml:space="preserve"> PUBLISHED</v>
      </c>
    </row>
    <row r="4353" spans="1:3" x14ac:dyDescent="0.25">
      <c r="A4353" t="s">
        <v>4351</v>
      </c>
      <c r="C4353" t="str">
        <f t="shared" si="67"/>
        <v xml:space="preserve"> PUBLISHED</v>
      </c>
    </row>
    <row r="4354" spans="1:3" x14ac:dyDescent="0.25">
      <c r="A4354" t="s">
        <v>4352</v>
      </c>
      <c r="C4354" t="str">
        <f t="shared" si="67"/>
        <v xml:space="preserve"> PUBLISHED</v>
      </c>
    </row>
    <row r="4355" spans="1:3" x14ac:dyDescent="0.25">
      <c r="A4355" t="s">
        <v>4353</v>
      </c>
      <c r="C4355" t="str">
        <f t="shared" ref="C4355:C4418" si="68">RIGHT(A4355,LEN(A4355)-FIND("=",A4355))</f>
        <v xml:space="preserve"> PUBLISHED</v>
      </c>
    </row>
    <row r="4356" spans="1:3" x14ac:dyDescent="0.25">
      <c r="A4356" t="s">
        <v>4354</v>
      </c>
      <c r="C4356" t="str">
        <f t="shared" si="68"/>
        <v xml:space="preserve"> UNLESS_CONF</v>
      </c>
    </row>
    <row r="4357" spans="1:3" x14ac:dyDescent="0.25">
      <c r="A4357" t="s">
        <v>4355</v>
      </c>
      <c r="C4357" t="str">
        <f t="shared" si="68"/>
        <v xml:space="preserve"> UNLESS_CONF</v>
      </c>
    </row>
    <row r="4358" spans="1:3" x14ac:dyDescent="0.25">
      <c r="A4358" t="s">
        <v>4356</v>
      </c>
      <c r="C4358" t="str">
        <f t="shared" si="68"/>
        <v xml:space="preserve"> PUBLISHED</v>
      </c>
    </row>
    <row r="4359" spans="1:3" x14ac:dyDescent="0.25">
      <c r="A4359" t="s">
        <v>4357</v>
      </c>
      <c r="C4359" t="str">
        <f t="shared" si="68"/>
        <v xml:space="preserve"> PUBLISHED</v>
      </c>
    </row>
    <row r="4360" spans="1:3" x14ac:dyDescent="0.25">
      <c r="A4360" t="s">
        <v>4358</v>
      </c>
      <c r="C4360" t="str">
        <f t="shared" si="68"/>
        <v xml:space="preserve"> PUBLISHED</v>
      </c>
    </row>
    <row r="4361" spans="1:3" x14ac:dyDescent="0.25">
      <c r="A4361" t="s">
        <v>4359</v>
      </c>
      <c r="C4361" t="str">
        <f t="shared" si="68"/>
        <v xml:space="preserve"> PUBLISHED</v>
      </c>
    </row>
    <row r="4362" spans="1:3" x14ac:dyDescent="0.25">
      <c r="A4362" t="s">
        <v>4360</v>
      </c>
      <c r="C4362" t="str">
        <f t="shared" si="68"/>
        <v xml:space="preserve"> PUBLISHED</v>
      </c>
    </row>
    <row r="4363" spans="1:3" x14ac:dyDescent="0.25">
      <c r="A4363" t="s">
        <v>4361</v>
      </c>
      <c r="C4363" t="str">
        <f t="shared" si="68"/>
        <v xml:space="preserve"> UNLESS_CONF</v>
      </c>
    </row>
    <row r="4364" spans="1:3" x14ac:dyDescent="0.25">
      <c r="A4364" t="s">
        <v>4362</v>
      </c>
      <c r="C4364" t="str">
        <f t="shared" si="68"/>
        <v xml:space="preserve"> UNLESS_CONF</v>
      </c>
    </row>
    <row r="4365" spans="1:3" x14ac:dyDescent="0.25">
      <c r="A4365" t="s">
        <v>4363</v>
      </c>
      <c r="C4365" t="str">
        <f t="shared" si="68"/>
        <v xml:space="preserve"> PUBLISHED</v>
      </c>
    </row>
    <row r="4366" spans="1:3" x14ac:dyDescent="0.25">
      <c r="A4366" t="s">
        <v>4364</v>
      </c>
      <c r="C4366" t="str">
        <f t="shared" si="68"/>
        <v xml:space="preserve"> PUBLISHED</v>
      </c>
    </row>
    <row r="4367" spans="1:3" x14ac:dyDescent="0.25">
      <c r="A4367" t="s">
        <v>4365</v>
      </c>
      <c r="C4367" t="str">
        <f t="shared" si="68"/>
        <v xml:space="preserve"> PUBLISHED</v>
      </c>
    </row>
    <row r="4368" spans="1:3" x14ac:dyDescent="0.25">
      <c r="A4368" t="s">
        <v>4366</v>
      </c>
      <c r="C4368" t="str">
        <f t="shared" si="68"/>
        <v xml:space="preserve"> PUBLISHED</v>
      </c>
    </row>
    <row r="4369" spans="1:3" x14ac:dyDescent="0.25">
      <c r="A4369" t="s">
        <v>4367</v>
      </c>
      <c r="C4369" t="str">
        <f t="shared" si="68"/>
        <v xml:space="preserve"> UNLESS_CONF</v>
      </c>
    </row>
    <row r="4370" spans="1:3" x14ac:dyDescent="0.25">
      <c r="A4370" t="s">
        <v>4368</v>
      </c>
      <c r="C4370" t="str">
        <f t="shared" si="68"/>
        <v xml:space="preserve"> PUBLISHED</v>
      </c>
    </row>
    <row r="4371" spans="1:3" x14ac:dyDescent="0.25">
      <c r="A4371" t="s">
        <v>4369</v>
      </c>
      <c r="C4371" t="str">
        <f t="shared" si="68"/>
        <v xml:space="preserve"> PUBLISHED</v>
      </c>
    </row>
    <row r="4372" spans="1:3" x14ac:dyDescent="0.25">
      <c r="A4372" t="s">
        <v>4370</v>
      </c>
      <c r="C4372" t="str">
        <f t="shared" si="68"/>
        <v xml:space="preserve"> PUBLISHED</v>
      </c>
    </row>
    <row r="4373" spans="1:3" x14ac:dyDescent="0.25">
      <c r="A4373" t="s">
        <v>4371</v>
      </c>
      <c r="C4373" t="str">
        <f t="shared" si="68"/>
        <v xml:space="preserve"> PUBLISHED</v>
      </c>
    </row>
    <row r="4374" spans="1:3" x14ac:dyDescent="0.25">
      <c r="A4374" t="s">
        <v>4372</v>
      </c>
      <c r="C4374" t="str">
        <f t="shared" si="68"/>
        <v xml:space="preserve"> PUBLISHED</v>
      </c>
    </row>
    <row r="4375" spans="1:3" x14ac:dyDescent="0.25">
      <c r="A4375" t="s">
        <v>4373</v>
      </c>
      <c r="C4375" t="str">
        <f t="shared" si="68"/>
        <v xml:space="preserve"> PUBLISHED</v>
      </c>
    </row>
    <row r="4376" spans="1:3" x14ac:dyDescent="0.25">
      <c r="A4376" t="s">
        <v>4374</v>
      </c>
      <c r="C4376" t="str">
        <f t="shared" si="68"/>
        <v xml:space="preserve"> UNLESS_CONF</v>
      </c>
    </row>
    <row r="4377" spans="1:3" x14ac:dyDescent="0.25">
      <c r="A4377" t="s">
        <v>4375</v>
      </c>
      <c r="C4377" t="str">
        <f t="shared" si="68"/>
        <v xml:space="preserve"> PUBLISHED</v>
      </c>
    </row>
    <row r="4378" spans="1:3" x14ac:dyDescent="0.25">
      <c r="A4378" t="s">
        <v>4376</v>
      </c>
      <c r="C4378" t="str">
        <f t="shared" si="68"/>
        <v xml:space="preserve"> PUBLISHED</v>
      </c>
    </row>
    <row r="4379" spans="1:3" x14ac:dyDescent="0.25">
      <c r="A4379" t="s">
        <v>4377</v>
      </c>
      <c r="C4379" t="str">
        <f t="shared" si="68"/>
        <v xml:space="preserve"> PUBLISHED</v>
      </c>
    </row>
    <row r="4380" spans="1:3" x14ac:dyDescent="0.25">
      <c r="A4380" t="s">
        <v>4378</v>
      </c>
      <c r="C4380" t="str">
        <f t="shared" si="68"/>
        <v xml:space="preserve"> PUBLISHED</v>
      </c>
    </row>
    <row r="4381" spans="1:3" x14ac:dyDescent="0.25">
      <c r="A4381" t="s">
        <v>4379</v>
      </c>
      <c r="C4381" t="str">
        <f t="shared" si="68"/>
        <v xml:space="preserve"> PUBLISHED</v>
      </c>
    </row>
    <row r="4382" spans="1:3" x14ac:dyDescent="0.25">
      <c r="A4382" t="s">
        <v>4380</v>
      </c>
      <c r="C4382" t="str">
        <f t="shared" si="68"/>
        <v xml:space="preserve"> UNLESS_CONF</v>
      </c>
    </row>
    <row r="4383" spans="1:3" x14ac:dyDescent="0.25">
      <c r="A4383" t="s">
        <v>4381</v>
      </c>
      <c r="C4383" t="str">
        <f t="shared" si="68"/>
        <v xml:space="preserve"> PUBLISHED</v>
      </c>
    </row>
    <row r="4384" spans="1:3" x14ac:dyDescent="0.25">
      <c r="A4384" t="s">
        <v>4382</v>
      </c>
      <c r="C4384" t="str">
        <f t="shared" si="68"/>
        <v xml:space="preserve"> PUBLISHED</v>
      </c>
    </row>
    <row r="4385" spans="1:3" x14ac:dyDescent="0.25">
      <c r="A4385" t="s">
        <v>4383</v>
      </c>
      <c r="C4385" t="str">
        <f t="shared" si="68"/>
        <v xml:space="preserve"> PUBLISHED</v>
      </c>
    </row>
    <row r="4386" spans="1:3" x14ac:dyDescent="0.25">
      <c r="A4386" t="s">
        <v>4384</v>
      </c>
      <c r="C4386" t="str">
        <f t="shared" si="68"/>
        <v xml:space="preserve"> PUBLISHED</v>
      </c>
    </row>
    <row r="4387" spans="1:3" x14ac:dyDescent="0.25">
      <c r="A4387" t="s">
        <v>4385</v>
      </c>
      <c r="C4387" t="str">
        <f t="shared" si="68"/>
        <v xml:space="preserve"> UNLESS_CONF</v>
      </c>
    </row>
    <row r="4388" spans="1:3" x14ac:dyDescent="0.25">
      <c r="A4388" t="s">
        <v>4386</v>
      </c>
      <c r="C4388" t="str">
        <f t="shared" si="68"/>
        <v xml:space="preserve"> PUBLISHED</v>
      </c>
    </row>
    <row r="4389" spans="1:3" x14ac:dyDescent="0.25">
      <c r="A4389" t="s">
        <v>4387</v>
      </c>
      <c r="C4389" t="str">
        <f t="shared" si="68"/>
        <v xml:space="preserve"> PUBLISHED</v>
      </c>
    </row>
    <row r="4390" spans="1:3" x14ac:dyDescent="0.25">
      <c r="A4390" t="s">
        <v>4388</v>
      </c>
      <c r="C4390" t="str">
        <f t="shared" si="68"/>
        <v xml:space="preserve"> PUBLISHED</v>
      </c>
    </row>
    <row r="4391" spans="1:3" x14ac:dyDescent="0.25">
      <c r="A4391" t="s">
        <v>4389</v>
      </c>
      <c r="C4391" t="str">
        <f t="shared" si="68"/>
        <v xml:space="preserve"> PUBLISHED</v>
      </c>
    </row>
    <row r="4392" spans="1:3" x14ac:dyDescent="0.25">
      <c r="A4392" t="s">
        <v>4390</v>
      </c>
      <c r="C4392" t="str">
        <f t="shared" si="68"/>
        <v xml:space="preserve"> PUBLISHED</v>
      </c>
    </row>
    <row r="4393" spans="1:3" x14ac:dyDescent="0.25">
      <c r="A4393" t="s">
        <v>4391</v>
      </c>
      <c r="C4393" t="str">
        <f t="shared" si="68"/>
        <v xml:space="preserve"> UNLESS_CONF</v>
      </c>
    </row>
    <row r="4394" spans="1:3" x14ac:dyDescent="0.25">
      <c r="A4394" t="s">
        <v>4392</v>
      </c>
      <c r="C4394" t="str">
        <f t="shared" si="68"/>
        <v xml:space="preserve"> PUBLISHED</v>
      </c>
    </row>
    <row r="4395" spans="1:3" x14ac:dyDescent="0.25">
      <c r="A4395" t="s">
        <v>4393</v>
      </c>
      <c r="C4395" t="str">
        <f t="shared" si="68"/>
        <v xml:space="preserve"> PUBLISHED</v>
      </c>
    </row>
    <row r="4396" spans="1:3" x14ac:dyDescent="0.25">
      <c r="A4396" t="s">
        <v>4394</v>
      </c>
      <c r="B4396" t="s">
        <v>11345</v>
      </c>
      <c r="C4396" t="str">
        <f t="shared" si="68"/>
        <v xml:space="preserve"> PUBLISHED</v>
      </c>
    </row>
    <row r="4397" spans="1:3" x14ac:dyDescent="0.25">
      <c r="A4397" t="s">
        <v>4395</v>
      </c>
      <c r="C4397" t="str">
        <f t="shared" si="68"/>
        <v xml:space="preserve"> NOT_PUBLISHED</v>
      </c>
    </row>
    <row r="4398" spans="1:3" x14ac:dyDescent="0.25">
      <c r="A4398" t="s">
        <v>4396</v>
      </c>
      <c r="B4398" t="s">
        <v>11345</v>
      </c>
      <c r="C4398" t="str">
        <f t="shared" si="68"/>
        <v xml:space="preserve"> PUBLISHED</v>
      </c>
    </row>
    <row r="4399" spans="1:3" x14ac:dyDescent="0.25">
      <c r="A4399" t="s">
        <v>4397</v>
      </c>
      <c r="C4399" t="str">
        <f t="shared" si="68"/>
        <v xml:space="preserve"> UNLESS_CONF</v>
      </c>
    </row>
    <row r="4400" spans="1:3" x14ac:dyDescent="0.25">
      <c r="A4400" t="s">
        <v>4398</v>
      </c>
      <c r="C4400" t="str">
        <f t="shared" si="68"/>
        <v xml:space="preserve"> UNLESS_CONF</v>
      </c>
    </row>
    <row r="4401" spans="1:3" x14ac:dyDescent="0.25">
      <c r="A4401" t="s">
        <v>4399</v>
      </c>
      <c r="C4401" t="str">
        <f t="shared" si="68"/>
        <v xml:space="preserve"> PUBLISHED</v>
      </c>
    </row>
    <row r="4402" spans="1:3" x14ac:dyDescent="0.25">
      <c r="A4402" t="s">
        <v>4400</v>
      </c>
      <c r="C4402" t="str">
        <f t="shared" si="68"/>
        <v xml:space="preserve"> PUBLISHED</v>
      </c>
    </row>
    <row r="4403" spans="1:3" x14ac:dyDescent="0.25">
      <c r="A4403" t="s">
        <v>4401</v>
      </c>
      <c r="C4403" t="str">
        <f t="shared" si="68"/>
        <v xml:space="preserve"> PUBLISHED</v>
      </c>
    </row>
    <row r="4404" spans="1:3" x14ac:dyDescent="0.25">
      <c r="A4404" t="s">
        <v>4402</v>
      </c>
      <c r="C4404" t="str">
        <f t="shared" si="68"/>
        <v xml:space="preserve"> DATA_PROTECTION</v>
      </c>
    </row>
    <row r="4405" spans="1:3" x14ac:dyDescent="0.25">
      <c r="A4405" t="s">
        <v>4403</v>
      </c>
      <c r="C4405" t="str">
        <f t="shared" si="68"/>
        <v xml:space="preserve"> PUBLISHED</v>
      </c>
    </row>
    <row r="4406" spans="1:3" x14ac:dyDescent="0.25">
      <c r="A4406" t="s">
        <v>4404</v>
      </c>
      <c r="C4406" t="str">
        <f t="shared" si="68"/>
        <v xml:space="preserve"> PUBLISHED</v>
      </c>
    </row>
    <row r="4407" spans="1:3" x14ac:dyDescent="0.25">
      <c r="A4407" t="s">
        <v>4405</v>
      </c>
      <c r="C4407" t="str">
        <f t="shared" si="68"/>
        <v xml:space="preserve"> PUBLISHED</v>
      </c>
    </row>
    <row r="4408" spans="1:3" x14ac:dyDescent="0.25">
      <c r="A4408" t="s">
        <v>4406</v>
      </c>
      <c r="C4408" t="str">
        <f t="shared" si="68"/>
        <v xml:space="preserve"> PUBLISHED</v>
      </c>
    </row>
    <row r="4409" spans="1:3" x14ac:dyDescent="0.25">
      <c r="A4409" t="s">
        <v>4407</v>
      </c>
      <c r="C4409" t="str">
        <f t="shared" si="68"/>
        <v xml:space="preserve"> PUBLISHED</v>
      </c>
    </row>
    <row r="4410" spans="1:3" x14ac:dyDescent="0.25">
      <c r="A4410" t="s">
        <v>4408</v>
      </c>
      <c r="C4410" t="str">
        <f t="shared" si="68"/>
        <v xml:space="preserve"> PUBLISHED</v>
      </c>
    </row>
    <row r="4411" spans="1:3" x14ac:dyDescent="0.25">
      <c r="A4411" t="s">
        <v>4409</v>
      </c>
      <c r="C4411" t="str">
        <f t="shared" si="68"/>
        <v xml:space="preserve"> PUBLISHED</v>
      </c>
    </row>
    <row r="4412" spans="1:3" x14ac:dyDescent="0.25">
      <c r="A4412" t="s">
        <v>4410</v>
      </c>
      <c r="C4412" t="str">
        <f t="shared" si="68"/>
        <v xml:space="preserve"> PUBLISHED</v>
      </c>
    </row>
    <row r="4413" spans="1:3" x14ac:dyDescent="0.25">
      <c r="A4413" t="s">
        <v>4411</v>
      </c>
      <c r="C4413" t="str">
        <f t="shared" si="68"/>
        <v xml:space="preserve"> PUBLISHED</v>
      </c>
    </row>
    <row r="4414" spans="1:3" x14ac:dyDescent="0.25">
      <c r="A4414" t="s">
        <v>4412</v>
      </c>
      <c r="C4414" t="str">
        <f t="shared" si="68"/>
        <v xml:space="preserve"> PUBLISHED</v>
      </c>
    </row>
    <row r="4415" spans="1:3" x14ac:dyDescent="0.25">
      <c r="A4415" t="s">
        <v>4413</v>
      </c>
      <c r="C4415" t="str">
        <f t="shared" si="68"/>
        <v xml:space="preserve"> UNLESS_CONF</v>
      </c>
    </row>
    <row r="4416" spans="1:3" x14ac:dyDescent="0.25">
      <c r="A4416" t="s">
        <v>4414</v>
      </c>
      <c r="C4416" t="str">
        <f t="shared" si="68"/>
        <v xml:space="preserve"> UNLESS_CONF</v>
      </c>
    </row>
    <row r="4417" spans="1:3" x14ac:dyDescent="0.25">
      <c r="A4417" t="s">
        <v>4415</v>
      </c>
      <c r="C4417" t="str">
        <f t="shared" si="68"/>
        <v xml:space="preserve"> PUBLISHED</v>
      </c>
    </row>
    <row r="4418" spans="1:3" x14ac:dyDescent="0.25">
      <c r="A4418" t="s">
        <v>4416</v>
      </c>
      <c r="C4418" t="str">
        <f t="shared" si="68"/>
        <v xml:space="preserve"> UNLESS_CONF</v>
      </c>
    </row>
    <row r="4419" spans="1:3" x14ac:dyDescent="0.25">
      <c r="A4419" t="s">
        <v>4417</v>
      </c>
      <c r="C4419" t="str">
        <f t="shared" ref="C4419:C4482" si="69">RIGHT(A4419,LEN(A4419)-FIND("=",A4419))</f>
        <v xml:space="preserve"> UNLESS_CONF</v>
      </c>
    </row>
    <row r="4420" spans="1:3" x14ac:dyDescent="0.25">
      <c r="A4420" t="s">
        <v>4418</v>
      </c>
      <c r="C4420" t="str">
        <f t="shared" si="69"/>
        <v xml:space="preserve"> PUBLISHED</v>
      </c>
    </row>
    <row r="4421" spans="1:3" x14ac:dyDescent="0.25">
      <c r="A4421" t="s">
        <v>4419</v>
      </c>
      <c r="C4421" t="str">
        <f t="shared" si="69"/>
        <v xml:space="preserve"> PUBLISHED</v>
      </c>
    </row>
    <row r="4422" spans="1:3" x14ac:dyDescent="0.25">
      <c r="A4422" t="s">
        <v>4420</v>
      </c>
      <c r="C4422" t="str">
        <f t="shared" si="69"/>
        <v xml:space="preserve"> PUBLISHED</v>
      </c>
    </row>
    <row r="4423" spans="1:3" x14ac:dyDescent="0.25">
      <c r="A4423" t="s">
        <v>4421</v>
      </c>
      <c r="C4423" t="str">
        <f t="shared" si="69"/>
        <v xml:space="preserve"> UNLESS_CONF</v>
      </c>
    </row>
    <row r="4424" spans="1:3" x14ac:dyDescent="0.25">
      <c r="A4424" t="s">
        <v>4422</v>
      </c>
      <c r="C4424" t="str">
        <f t="shared" si="69"/>
        <v xml:space="preserve"> PUBLISHED</v>
      </c>
    </row>
    <row r="4425" spans="1:3" x14ac:dyDescent="0.25">
      <c r="A4425" t="s">
        <v>4423</v>
      </c>
      <c r="C4425" t="str">
        <f t="shared" si="69"/>
        <v xml:space="preserve"> UNLESS_CONF</v>
      </c>
    </row>
    <row r="4426" spans="1:3" x14ac:dyDescent="0.25">
      <c r="A4426" t="s">
        <v>4424</v>
      </c>
      <c r="C4426" t="str">
        <f t="shared" si="69"/>
        <v xml:space="preserve"> PUBLISHED</v>
      </c>
    </row>
    <row r="4427" spans="1:3" x14ac:dyDescent="0.25">
      <c r="A4427" t="s">
        <v>4425</v>
      </c>
      <c r="C4427" t="str">
        <f t="shared" si="69"/>
        <v xml:space="preserve"> PUBLISHED</v>
      </c>
    </row>
    <row r="4428" spans="1:3" x14ac:dyDescent="0.25">
      <c r="A4428" t="s">
        <v>4426</v>
      </c>
      <c r="C4428" t="str">
        <f t="shared" si="69"/>
        <v xml:space="preserve"> PUBLISHED</v>
      </c>
    </row>
    <row r="4429" spans="1:3" x14ac:dyDescent="0.25">
      <c r="A4429" t="s">
        <v>4427</v>
      </c>
      <c r="C4429" t="str">
        <f t="shared" si="69"/>
        <v xml:space="preserve"> PUBLISHED</v>
      </c>
    </row>
    <row r="4430" spans="1:3" x14ac:dyDescent="0.25">
      <c r="A4430" t="s">
        <v>4428</v>
      </c>
      <c r="C4430" t="str">
        <f t="shared" si="69"/>
        <v xml:space="preserve"> PUBLISHED</v>
      </c>
    </row>
    <row r="4431" spans="1:3" x14ac:dyDescent="0.25">
      <c r="A4431" t="s">
        <v>4429</v>
      </c>
      <c r="C4431" t="str">
        <f t="shared" si="69"/>
        <v xml:space="preserve"> PUBLISHED</v>
      </c>
    </row>
    <row r="4432" spans="1:3" x14ac:dyDescent="0.25">
      <c r="A4432" t="s">
        <v>4430</v>
      </c>
      <c r="C4432" t="str">
        <f t="shared" si="69"/>
        <v xml:space="preserve"> UNLESS_CONF</v>
      </c>
    </row>
    <row r="4433" spans="1:3" x14ac:dyDescent="0.25">
      <c r="A4433" t="s">
        <v>4431</v>
      </c>
      <c r="C4433" t="str">
        <f t="shared" si="69"/>
        <v xml:space="preserve"> PUBLISHED</v>
      </c>
    </row>
    <row r="4434" spans="1:3" x14ac:dyDescent="0.25">
      <c r="A4434" t="s">
        <v>4432</v>
      </c>
      <c r="C4434" t="str">
        <f t="shared" si="69"/>
        <v xml:space="preserve"> PUBLISHED</v>
      </c>
    </row>
    <row r="4435" spans="1:3" x14ac:dyDescent="0.25">
      <c r="A4435" t="s">
        <v>4433</v>
      </c>
      <c r="B4435" t="s">
        <v>11345</v>
      </c>
      <c r="C4435" t="str">
        <f t="shared" si="69"/>
        <v xml:space="preserve"> PUBLISHED</v>
      </c>
    </row>
    <row r="4436" spans="1:3" x14ac:dyDescent="0.25">
      <c r="A4436" t="s">
        <v>4434</v>
      </c>
      <c r="C4436" t="str">
        <f t="shared" si="69"/>
        <v xml:space="preserve"> PUBLISHED</v>
      </c>
    </row>
    <row r="4437" spans="1:3" x14ac:dyDescent="0.25">
      <c r="A4437" t="s">
        <v>4435</v>
      </c>
      <c r="C4437" t="str">
        <f t="shared" si="69"/>
        <v xml:space="preserve"> UNLESS_CONF</v>
      </c>
    </row>
    <row r="4438" spans="1:3" x14ac:dyDescent="0.25">
      <c r="A4438" t="s">
        <v>4436</v>
      </c>
      <c r="C4438" t="str">
        <f t="shared" si="69"/>
        <v xml:space="preserve"> PUBLISHED</v>
      </c>
    </row>
    <row r="4439" spans="1:3" x14ac:dyDescent="0.25">
      <c r="A4439" t="s">
        <v>4437</v>
      </c>
      <c r="C4439" t="str">
        <f t="shared" si="69"/>
        <v xml:space="preserve"> PUBLISHED</v>
      </c>
    </row>
    <row r="4440" spans="1:3" x14ac:dyDescent="0.25">
      <c r="A4440" t="s">
        <v>4438</v>
      </c>
      <c r="C4440" t="str">
        <f t="shared" si="69"/>
        <v xml:space="preserve"> UNLESS_CONF</v>
      </c>
    </row>
    <row r="4441" spans="1:3" x14ac:dyDescent="0.25">
      <c r="A4441" t="s">
        <v>4439</v>
      </c>
      <c r="C4441" t="str">
        <f t="shared" si="69"/>
        <v xml:space="preserve"> UNLESS_CONF</v>
      </c>
    </row>
    <row r="4442" spans="1:3" x14ac:dyDescent="0.25">
      <c r="A4442" t="s">
        <v>4440</v>
      </c>
      <c r="C4442" t="str">
        <f t="shared" si="69"/>
        <v xml:space="preserve"> PUBLISHED</v>
      </c>
    </row>
    <row r="4443" spans="1:3" x14ac:dyDescent="0.25">
      <c r="A4443" t="s">
        <v>4441</v>
      </c>
      <c r="C4443" t="str">
        <f t="shared" si="69"/>
        <v xml:space="preserve"> PUBLISHED</v>
      </c>
    </row>
    <row r="4444" spans="1:3" x14ac:dyDescent="0.25">
      <c r="A4444" t="s">
        <v>4442</v>
      </c>
      <c r="C4444" t="str">
        <f t="shared" si="69"/>
        <v xml:space="preserve"> UNLESS_CONF</v>
      </c>
    </row>
    <row r="4445" spans="1:3" x14ac:dyDescent="0.25">
      <c r="A4445" t="s">
        <v>4443</v>
      </c>
      <c r="C4445" t="str">
        <f t="shared" si="69"/>
        <v xml:space="preserve"> PUBLISHED</v>
      </c>
    </row>
    <row r="4446" spans="1:3" x14ac:dyDescent="0.25">
      <c r="A4446" t="s">
        <v>4444</v>
      </c>
      <c r="C4446" t="str">
        <f t="shared" si="69"/>
        <v xml:space="preserve"> PUBLISHED</v>
      </c>
    </row>
    <row r="4447" spans="1:3" x14ac:dyDescent="0.25">
      <c r="A4447" t="s">
        <v>4445</v>
      </c>
      <c r="C4447" t="str">
        <f t="shared" si="69"/>
        <v xml:space="preserve"> PUBLISHED</v>
      </c>
    </row>
    <row r="4448" spans="1:3" x14ac:dyDescent="0.25">
      <c r="A4448" t="s">
        <v>4446</v>
      </c>
      <c r="C4448" t="str">
        <f t="shared" si="69"/>
        <v xml:space="preserve"> PUBLISHED</v>
      </c>
    </row>
    <row r="4449" spans="1:3" x14ac:dyDescent="0.25">
      <c r="A4449" t="s">
        <v>4447</v>
      </c>
      <c r="C4449" t="str">
        <f t="shared" si="69"/>
        <v xml:space="preserve"> PUBLISHED</v>
      </c>
    </row>
    <row r="4450" spans="1:3" x14ac:dyDescent="0.25">
      <c r="A4450" t="s">
        <v>4448</v>
      </c>
      <c r="C4450" t="str">
        <f t="shared" si="69"/>
        <v xml:space="preserve"> PUBLISHED</v>
      </c>
    </row>
    <row r="4451" spans="1:3" x14ac:dyDescent="0.25">
      <c r="A4451" t="s">
        <v>4449</v>
      </c>
      <c r="C4451" t="str">
        <f t="shared" si="69"/>
        <v xml:space="preserve"> PUBLISHED</v>
      </c>
    </row>
    <row r="4452" spans="1:3" x14ac:dyDescent="0.25">
      <c r="A4452" t="s">
        <v>4450</v>
      </c>
      <c r="C4452" t="str">
        <f t="shared" si="69"/>
        <v xml:space="preserve"> PUBLISHED</v>
      </c>
    </row>
    <row r="4453" spans="1:3" x14ac:dyDescent="0.25">
      <c r="A4453" t="s">
        <v>4451</v>
      </c>
      <c r="C4453" t="str">
        <f t="shared" si="69"/>
        <v xml:space="preserve"> PUBLISHED</v>
      </c>
    </row>
    <row r="4454" spans="1:3" x14ac:dyDescent="0.25">
      <c r="A4454" t="s">
        <v>4452</v>
      </c>
      <c r="C4454" t="str">
        <f t="shared" si="69"/>
        <v xml:space="preserve"> UNLESS_CONF</v>
      </c>
    </row>
    <row r="4455" spans="1:3" x14ac:dyDescent="0.25">
      <c r="A4455" t="s">
        <v>4453</v>
      </c>
      <c r="C4455" t="str">
        <f t="shared" si="69"/>
        <v xml:space="preserve"> UNLESS_CONF</v>
      </c>
    </row>
    <row r="4456" spans="1:3" x14ac:dyDescent="0.25">
      <c r="A4456" t="s">
        <v>4454</v>
      </c>
      <c r="C4456" t="str">
        <f t="shared" si="69"/>
        <v xml:space="preserve"> UNLESS_CONF</v>
      </c>
    </row>
    <row r="4457" spans="1:3" x14ac:dyDescent="0.25">
      <c r="A4457" t="s">
        <v>4455</v>
      </c>
      <c r="C4457" t="str">
        <f t="shared" si="69"/>
        <v xml:space="preserve"> PUBLISHED</v>
      </c>
    </row>
    <row r="4458" spans="1:3" x14ac:dyDescent="0.25">
      <c r="A4458" t="s">
        <v>4456</v>
      </c>
      <c r="C4458" t="str">
        <f t="shared" si="69"/>
        <v xml:space="preserve"> PUBLISHED</v>
      </c>
    </row>
    <row r="4459" spans="1:3" x14ac:dyDescent="0.25">
      <c r="A4459" t="s">
        <v>4457</v>
      </c>
      <c r="C4459" t="str">
        <f t="shared" si="69"/>
        <v xml:space="preserve"> PUBLISHED</v>
      </c>
    </row>
    <row r="4460" spans="1:3" x14ac:dyDescent="0.25">
      <c r="A4460" t="s">
        <v>4458</v>
      </c>
      <c r="C4460" t="str">
        <f t="shared" si="69"/>
        <v xml:space="preserve"> PUBLISHED</v>
      </c>
    </row>
    <row r="4461" spans="1:3" x14ac:dyDescent="0.25">
      <c r="A4461" t="s">
        <v>4459</v>
      </c>
      <c r="C4461" t="str">
        <f t="shared" si="69"/>
        <v xml:space="preserve"> PUBLISHED</v>
      </c>
    </row>
    <row r="4462" spans="1:3" x14ac:dyDescent="0.25">
      <c r="A4462" t="s">
        <v>4460</v>
      </c>
      <c r="C4462" t="str">
        <f t="shared" si="69"/>
        <v xml:space="preserve"> PUBLISHED</v>
      </c>
    </row>
    <row r="4463" spans="1:3" x14ac:dyDescent="0.25">
      <c r="A4463" t="s">
        <v>4461</v>
      </c>
      <c r="C4463" t="str">
        <f t="shared" si="69"/>
        <v xml:space="preserve"> PUBLISHED</v>
      </c>
    </row>
    <row r="4464" spans="1:3" x14ac:dyDescent="0.25">
      <c r="A4464" t="s">
        <v>4462</v>
      </c>
      <c r="C4464" t="str">
        <f t="shared" si="69"/>
        <v xml:space="preserve"> PUBLISHED</v>
      </c>
    </row>
    <row r="4465" spans="1:3" x14ac:dyDescent="0.25">
      <c r="A4465" t="s">
        <v>4463</v>
      </c>
      <c r="C4465" t="str">
        <f t="shared" si="69"/>
        <v xml:space="preserve"> PUBLISHED</v>
      </c>
    </row>
    <row r="4466" spans="1:3" x14ac:dyDescent="0.25">
      <c r="A4466" t="s">
        <v>4464</v>
      </c>
      <c r="C4466" t="str">
        <f t="shared" si="69"/>
        <v xml:space="preserve"> PUBLISHED</v>
      </c>
    </row>
    <row r="4467" spans="1:3" x14ac:dyDescent="0.25">
      <c r="A4467" t="s">
        <v>4465</v>
      </c>
      <c r="C4467" t="str">
        <f t="shared" si="69"/>
        <v xml:space="preserve"> PUBLISHED</v>
      </c>
    </row>
    <row r="4468" spans="1:3" x14ac:dyDescent="0.25">
      <c r="A4468" t="s">
        <v>4466</v>
      </c>
      <c r="C4468" t="str">
        <f t="shared" si="69"/>
        <v xml:space="preserve"> PUBLISHED</v>
      </c>
    </row>
    <row r="4469" spans="1:3" x14ac:dyDescent="0.25">
      <c r="A4469" t="s">
        <v>4467</v>
      </c>
      <c r="C4469" t="str">
        <f t="shared" si="69"/>
        <v xml:space="preserve"> UNLESS_CONF</v>
      </c>
    </row>
    <row r="4470" spans="1:3" x14ac:dyDescent="0.25">
      <c r="A4470" t="s">
        <v>4468</v>
      </c>
      <c r="C4470" t="str">
        <f t="shared" si="69"/>
        <v xml:space="preserve"> PUBLISHED</v>
      </c>
    </row>
    <row r="4471" spans="1:3" x14ac:dyDescent="0.25">
      <c r="A4471" t="s">
        <v>4469</v>
      </c>
      <c r="C4471" t="str">
        <f t="shared" si="69"/>
        <v xml:space="preserve"> PUBLISHED</v>
      </c>
    </row>
    <row r="4472" spans="1:3" x14ac:dyDescent="0.25">
      <c r="A4472" t="s">
        <v>4470</v>
      </c>
      <c r="C4472" t="str">
        <f t="shared" si="69"/>
        <v xml:space="preserve"> PUBLISHED</v>
      </c>
    </row>
    <row r="4473" spans="1:3" x14ac:dyDescent="0.25">
      <c r="A4473" t="s">
        <v>4471</v>
      </c>
      <c r="C4473" t="str">
        <f t="shared" si="69"/>
        <v xml:space="preserve"> PUBLISHED</v>
      </c>
    </row>
    <row r="4474" spans="1:3" x14ac:dyDescent="0.25">
      <c r="A4474" t="s">
        <v>4472</v>
      </c>
      <c r="C4474" t="str">
        <f t="shared" si="69"/>
        <v xml:space="preserve"> PUBLISHED</v>
      </c>
    </row>
    <row r="4475" spans="1:3" x14ac:dyDescent="0.25">
      <c r="A4475" t="s">
        <v>4473</v>
      </c>
      <c r="C4475" t="str">
        <f t="shared" si="69"/>
        <v xml:space="preserve"> PUBLISHED</v>
      </c>
    </row>
    <row r="4476" spans="1:3" x14ac:dyDescent="0.25">
      <c r="A4476" t="s">
        <v>4474</v>
      </c>
      <c r="C4476" t="str">
        <f t="shared" si="69"/>
        <v xml:space="preserve"> PUBLISHED</v>
      </c>
    </row>
    <row r="4477" spans="1:3" x14ac:dyDescent="0.25">
      <c r="A4477" t="s">
        <v>4475</v>
      </c>
      <c r="C4477" t="str">
        <f t="shared" si="69"/>
        <v xml:space="preserve"> PUBLISHED</v>
      </c>
    </row>
    <row r="4478" spans="1:3" x14ac:dyDescent="0.25">
      <c r="A4478" t="s">
        <v>4476</v>
      </c>
      <c r="C4478" t="str">
        <f t="shared" si="69"/>
        <v xml:space="preserve"> UNLESS_CONF</v>
      </c>
    </row>
    <row r="4479" spans="1:3" x14ac:dyDescent="0.25">
      <c r="A4479" t="s">
        <v>4477</v>
      </c>
      <c r="C4479" t="str">
        <f t="shared" si="69"/>
        <v xml:space="preserve"> PUBLISHED</v>
      </c>
    </row>
    <row r="4480" spans="1:3" x14ac:dyDescent="0.25">
      <c r="A4480" t="s">
        <v>4478</v>
      </c>
      <c r="C4480" t="str">
        <f t="shared" si="69"/>
        <v xml:space="preserve"> UNLESS_CONF</v>
      </c>
    </row>
    <row r="4481" spans="1:3" x14ac:dyDescent="0.25">
      <c r="A4481" t="s">
        <v>4479</v>
      </c>
      <c r="C4481" t="str">
        <f t="shared" si="69"/>
        <v xml:space="preserve"> PUBLISHED</v>
      </c>
    </row>
    <row r="4482" spans="1:3" x14ac:dyDescent="0.25">
      <c r="A4482" t="s">
        <v>4480</v>
      </c>
      <c r="C4482" t="str">
        <f t="shared" si="69"/>
        <v xml:space="preserve"> UNLESS_CONF</v>
      </c>
    </row>
    <row r="4483" spans="1:3" x14ac:dyDescent="0.25">
      <c r="A4483" t="s">
        <v>4481</v>
      </c>
      <c r="C4483" t="str">
        <f t="shared" ref="C4483:C4546" si="70">RIGHT(A4483,LEN(A4483)-FIND("=",A4483))</f>
        <v xml:space="preserve"> PUBLISHED</v>
      </c>
    </row>
    <row r="4484" spans="1:3" x14ac:dyDescent="0.25">
      <c r="A4484" t="s">
        <v>4482</v>
      </c>
      <c r="C4484" t="str">
        <f t="shared" si="70"/>
        <v xml:space="preserve"> PUBLISHED</v>
      </c>
    </row>
    <row r="4485" spans="1:3" x14ac:dyDescent="0.25">
      <c r="A4485" t="s">
        <v>4483</v>
      </c>
      <c r="B4485" t="s">
        <v>11345</v>
      </c>
      <c r="C4485" t="str">
        <f t="shared" si="70"/>
        <v xml:space="preserve"> PUBLISHED</v>
      </c>
    </row>
    <row r="4486" spans="1:3" x14ac:dyDescent="0.25">
      <c r="A4486" t="s">
        <v>4484</v>
      </c>
      <c r="C4486" t="str">
        <f t="shared" si="70"/>
        <v xml:space="preserve"> NOT_PUBLISHED</v>
      </c>
    </row>
    <row r="4487" spans="1:3" x14ac:dyDescent="0.25">
      <c r="A4487" t="s">
        <v>4485</v>
      </c>
      <c r="B4487" t="s">
        <v>11345</v>
      </c>
      <c r="C4487" t="str">
        <f t="shared" si="70"/>
        <v xml:space="preserve"> PUBLISHED</v>
      </c>
    </row>
    <row r="4488" spans="1:3" x14ac:dyDescent="0.25">
      <c r="A4488" t="s">
        <v>4486</v>
      </c>
      <c r="C4488" t="str">
        <f t="shared" si="70"/>
        <v xml:space="preserve"> UNLESS_CONF</v>
      </c>
    </row>
    <row r="4489" spans="1:3" x14ac:dyDescent="0.25">
      <c r="A4489" t="s">
        <v>4487</v>
      </c>
      <c r="C4489" t="str">
        <f t="shared" si="70"/>
        <v xml:space="preserve"> UNLESS_CONF</v>
      </c>
    </row>
    <row r="4490" spans="1:3" x14ac:dyDescent="0.25">
      <c r="A4490" t="s">
        <v>4488</v>
      </c>
      <c r="C4490" t="str">
        <f t="shared" si="70"/>
        <v xml:space="preserve"> PUBLISHED</v>
      </c>
    </row>
    <row r="4491" spans="1:3" x14ac:dyDescent="0.25">
      <c r="A4491" t="s">
        <v>4489</v>
      </c>
      <c r="C4491" t="str">
        <f t="shared" si="70"/>
        <v xml:space="preserve"> PUBLISHED</v>
      </c>
    </row>
    <row r="4492" spans="1:3" x14ac:dyDescent="0.25">
      <c r="A4492" t="s">
        <v>4490</v>
      </c>
      <c r="C4492" t="str">
        <f t="shared" si="70"/>
        <v xml:space="preserve"> PUBLISHED</v>
      </c>
    </row>
    <row r="4493" spans="1:3" x14ac:dyDescent="0.25">
      <c r="A4493" t="s">
        <v>4491</v>
      </c>
      <c r="C4493" t="str">
        <f t="shared" si="70"/>
        <v xml:space="preserve"> DATA_PROTECTION</v>
      </c>
    </row>
    <row r="4494" spans="1:3" x14ac:dyDescent="0.25">
      <c r="A4494" t="s">
        <v>4492</v>
      </c>
      <c r="C4494" t="str">
        <f t="shared" si="70"/>
        <v xml:space="preserve"> PUBLISHED</v>
      </c>
    </row>
    <row r="4495" spans="1:3" x14ac:dyDescent="0.25">
      <c r="A4495" t="s">
        <v>4493</v>
      </c>
      <c r="C4495" t="str">
        <f t="shared" si="70"/>
        <v xml:space="preserve"> PUBLISHED</v>
      </c>
    </row>
    <row r="4496" spans="1:3" x14ac:dyDescent="0.25">
      <c r="A4496" t="s">
        <v>4494</v>
      </c>
      <c r="C4496" t="str">
        <f t="shared" si="70"/>
        <v xml:space="preserve"> PUBLISHED</v>
      </c>
    </row>
    <row r="4497" spans="1:3" x14ac:dyDescent="0.25">
      <c r="A4497" t="s">
        <v>4495</v>
      </c>
      <c r="C4497" t="str">
        <f t="shared" si="70"/>
        <v xml:space="preserve"> PUBLISHED</v>
      </c>
    </row>
    <row r="4498" spans="1:3" x14ac:dyDescent="0.25">
      <c r="A4498" t="s">
        <v>4496</v>
      </c>
      <c r="C4498" t="str">
        <f t="shared" si="70"/>
        <v xml:space="preserve"> PUBLISHED</v>
      </c>
    </row>
    <row r="4499" spans="1:3" x14ac:dyDescent="0.25">
      <c r="A4499" t="s">
        <v>4497</v>
      </c>
      <c r="C4499" t="str">
        <f t="shared" si="70"/>
        <v xml:space="preserve"> PUBLISHED</v>
      </c>
    </row>
    <row r="4500" spans="1:3" x14ac:dyDescent="0.25">
      <c r="A4500" t="s">
        <v>4498</v>
      </c>
      <c r="C4500" t="str">
        <f t="shared" si="70"/>
        <v xml:space="preserve"> PUBLISHED</v>
      </c>
    </row>
    <row r="4501" spans="1:3" x14ac:dyDescent="0.25">
      <c r="A4501" t="s">
        <v>4499</v>
      </c>
      <c r="C4501" t="str">
        <f t="shared" si="70"/>
        <v xml:space="preserve"> PUBLISHED</v>
      </c>
    </row>
    <row r="4502" spans="1:3" x14ac:dyDescent="0.25">
      <c r="A4502" t="s">
        <v>4500</v>
      </c>
      <c r="C4502" t="str">
        <f t="shared" si="70"/>
        <v xml:space="preserve"> PUBLISHED</v>
      </c>
    </row>
    <row r="4503" spans="1:3" x14ac:dyDescent="0.25">
      <c r="A4503" t="s">
        <v>4501</v>
      </c>
      <c r="C4503" t="str">
        <f t="shared" si="70"/>
        <v xml:space="preserve"> PUBLISHED</v>
      </c>
    </row>
    <row r="4504" spans="1:3" x14ac:dyDescent="0.25">
      <c r="A4504" t="s">
        <v>4502</v>
      </c>
      <c r="C4504" t="str">
        <f t="shared" si="70"/>
        <v xml:space="preserve"> UNLESS_CONF</v>
      </c>
    </row>
    <row r="4505" spans="1:3" x14ac:dyDescent="0.25">
      <c r="A4505" t="s">
        <v>4503</v>
      </c>
      <c r="C4505" t="str">
        <f t="shared" si="70"/>
        <v xml:space="preserve"> UNLESS_CONF</v>
      </c>
    </row>
    <row r="4506" spans="1:3" x14ac:dyDescent="0.25">
      <c r="A4506" t="s">
        <v>4504</v>
      </c>
      <c r="C4506" t="str">
        <f t="shared" si="70"/>
        <v xml:space="preserve"> PUBLISHED</v>
      </c>
    </row>
    <row r="4507" spans="1:3" x14ac:dyDescent="0.25">
      <c r="A4507" t="s">
        <v>4505</v>
      </c>
      <c r="C4507" t="str">
        <f t="shared" si="70"/>
        <v xml:space="preserve"> UNLESS_CONF</v>
      </c>
    </row>
    <row r="4508" spans="1:3" x14ac:dyDescent="0.25">
      <c r="A4508" t="s">
        <v>4506</v>
      </c>
      <c r="C4508" t="str">
        <f t="shared" si="70"/>
        <v xml:space="preserve"> UNLESS_CONF</v>
      </c>
    </row>
    <row r="4509" spans="1:3" x14ac:dyDescent="0.25">
      <c r="A4509" t="s">
        <v>4507</v>
      </c>
      <c r="C4509" t="str">
        <f t="shared" si="70"/>
        <v xml:space="preserve"> PUBLISHED</v>
      </c>
    </row>
    <row r="4510" spans="1:3" x14ac:dyDescent="0.25">
      <c r="A4510" t="s">
        <v>4508</v>
      </c>
      <c r="C4510" t="str">
        <f t="shared" si="70"/>
        <v xml:space="preserve"> PUBLISHED</v>
      </c>
    </row>
    <row r="4511" spans="1:3" x14ac:dyDescent="0.25">
      <c r="A4511" t="s">
        <v>4509</v>
      </c>
      <c r="C4511" t="str">
        <f t="shared" si="70"/>
        <v xml:space="preserve"> PUBLISHED</v>
      </c>
    </row>
    <row r="4512" spans="1:3" x14ac:dyDescent="0.25">
      <c r="A4512" t="s">
        <v>4510</v>
      </c>
      <c r="C4512" t="str">
        <f t="shared" si="70"/>
        <v xml:space="preserve"> UNLESS_CONF</v>
      </c>
    </row>
    <row r="4513" spans="1:3" x14ac:dyDescent="0.25">
      <c r="A4513" t="s">
        <v>4511</v>
      </c>
      <c r="C4513" t="str">
        <f t="shared" si="70"/>
        <v xml:space="preserve"> PUBLISHED</v>
      </c>
    </row>
    <row r="4514" spans="1:3" x14ac:dyDescent="0.25">
      <c r="A4514" t="s">
        <v>4512</v>
      </c>
      <c r="C4514" t="str">
        <f t="shared" si="70"/>
        <v xml:space="preserve"> UNLESS_CONF</v>
      </c>
    </row>
    <row r="4515" spans="1:3" x14ac:dyDescent="0.25">
      <c r="A4515" t="s">
        <v>4513</v>
      </c>
      <c r="C4515" t="str">
        <f t="shared" si="70"/>
        <v xml:space="preserve"> PUBLISHED</v>
      </c>
    </row>
    <row r="4516" spans="1:3" x14ac:dyDescent="0.25">
      <c r="A4516" t="s">
        <v>4514</v>
      </c>
      <c r="C4516" t="str">
        <f t="shared" si="70"/>
        <v xml:space="preserve"> PUBLISHED</v>
      </c>
    </row>
    <row r="4517" spans="1:3" x14ac:dyDescent="0.25">
      <c r="A4517" t="s">
        <v>4515</v>
      </c>
      <c r="C4517" t="str">
        <f t="shared" si="70"/>
        <v xml:space="preserve"> PUBLISHED</v>
      </c>
    </row>
    <row r="4518" spans="1:3" x14ac:dyDescent="0.25">
      <c r="A4518" t="s">
        <v>4516</v>
      </c>
      <c r="C4518" t="str">
        <f t="shared" si="70"/>
        <v xml:space="preserve"> PUBLISHED</v>
      </c>
    </row>
    <row r="4519" spans="1:3" x14ac:dyDescent="0.25">
      <c r="A4519" t="s">
        <v>4517</v>
      </c>
      <c r="C4519" t="str">
        <f t="shared" si="70"/>
        <v xml:space="preserve"> PUBLISHED</v>
      </c>
    </row>
    <row r="4520" spans="1:3" x14ac:dyDescent="0.25">
      <c r="A4520" t="s">
        <v>4518</v>
      </c>
      <c r="C4520" t="str">
        <f t="shared" si="70"/>
        <v xml:space="preserve"> PUBLISHED</v>
      </c>
    </row>
    <row r="4521" spans="1:3" x14ac:dyDescent="0.25">
      <c r="A4521" t="s">
        <v>4519</v>
      </c>
      <c r="C4521" t="str">
        <f t="shared" si="70"/>
        <v xml:space="preserve"> PUBLISHED</v>
      </c>
    </row>
    <row r="4522" spans="1:3" x14ac:dyDescent="0.25">
      <c r="A4522" t="s">
        <v>4520</v>
      </c>
      <c r="C4522" t="str">
        <f t="shared" si="70"/>
        <v xml:space="preserve"> UNLESS_CONF</v>
      </c>
    </row>
    <row r="4523" spans="1:3" x14ac:dyDescent="0.25">
      <c r="A4523" t="s">
        <v>4521</v>
      </c>
      <c r="C4523" t="str">
        <f t="shared" si="70"/>
        <v xml:space="preserve"> PUBLISHED</v>
      </c>
    </row>
    <row r="4524" spans="1:3" x14ac:dyDescent="0.25">
      <c r="A4524" t="s">
        <v>4522</v>
      </c>
      <c r="C4524" t="str">
        <f t="shared" si="70"/>
        <v xml:space="preserve"> PUBLISHED</v>
      </c>
    </row>
    <row r="4525" spans="1:3" x14ac:dyDescent="0.25">
      <c r="A4525" t="s">
        <v>4523</v>
      </c>
      <c r="B4525" t="s">
        <v>11345</v>
      </c>
      <c r="C4525" t="str">
        <f t="shared" si="70"/>
        <v xml:space="preserve"> PUBLISHED</v>
      </c>
    </row>
    <row r="4526" spans="1:3" x14ac:dyDescent="0.25">
      <c r="A4526" t="s">
        <v>4524</v>
      </c>
      <c r="C4526" t="str">
        <f t="shared" si="70"/>
        <v xml:space="preserve"> PUBLISHED</v>
      </c>
    </row>
    <row r="4527" spans="1:3" x14ac:dyDescent="0.25">
      <c r="A4527" t="s">
        <v>4525</v>
      </c>
      <c r="C4527" t="str">
        <f t="shared" si="70"/>
        <v xml:space="preserve"> UNLESS_CONF</v>
      </c>
    </row>
    <row r="4528" spans="1:3" x14ac:dyDescent="0.25">
      <c r="A4528" t="s">
        <v>4526</v>
      </c>
      <c r="C4528" t="str">
        <f t="shared" si="70"/>
        <v xml:space="preserve"> PUBLISHED</v>
      </c>
    </row>
    <row r="4529" spans="1:3" x14ac:dyDescent="0.25">
      <c r="A4529" t="s">
        <v>4527</v>
      </c>
      <c r="C4529" t="str">
        <f t="shared" si="70"/>
        <v xml:space="preserve"> UNLESS_CONF</v>
      </c>
    </row>
    <row r="4530" spans="1:3" x14ac:dyDescent="0.25">
      <c r="A4530" t="s">
        <v>4528</v>
      </c>
      <c r="C4530" t="str">
        <f t="shared" si="70"/>
        <v xml:space="preserve"> UNLESS_CONF</v>
      </c>
    </row>
    <row r="4531" spans="1:3" x14ac:dyDescent="0.25">
      <c r="A4531" t="s">
        <v>4529</v>
      </c>
      <c r="C4531" t="str">
        <f t="shared" si="70"/>
        <v xml:space="preserve"> UNLESS_CONF</v>
      </c>
    </row>
    <row r="4532" spans="1:3" x14ac:dyDescent="0.25">
      <c r="A4532" t="s">
        <v>4530</v>
      </c>
      <c r="C4532" t="str">
        <f t="shared" si="70"/>
        <v xml:space="preserve"> PUBLISHED</v>
      </c>
    </row>
    <row r="4533" spans="1:3" x14ac:dyDescent="0.25">
      <c r="A4533" t="s">
        <v>4531</v>
      </c>
      <c r="C4533" t="str">
        <f t="shared" si="70"/>
        <v xml:space="preserve"> PUBLISHED</v>
      </c>
    </row>
    <row r="4534" spans="1:3" x14ac:dyDescent="0.25">
      <c r="A4534" t="s">
        <v>4532</v>
      </c>
      <c r="C4534" t="str">
        <f t="shared" si="70"/>
        <v xml:space="preserve"> PUBLISHED</v>
      </c>
    </row>
    <row r="4535" spans="1:3" x14ac:dyDescent="0.25">
      <c r="A4535" t="s">
        <v>4533</v>
      </c>
      <c r="C4535" t="str">
        <f t="shared" si="70"/>
        <v xml:space="preserve"> PUBLISHED</v>
      </c>
    </row>
    <row r="4536" spans="1:3" x14ac:dyDescent="0.25">
      <c r="A4536" t="s">
        <v>4534</v>
      </c>
      <c r="C4536" t="str">
        <f t="shared" si="70"/>
        <v xml:space="preserve"> UNLESS_CONF</v>
      </c>
    </row>
    <row r="4537" spans="1:3" x14ac:dyDescent="0.25">
      <c r="A4537" t="s">
        <v>4535</v>
      </c>
      <c r="C4537" t="str">
        <f t="shared" si="70"/>
        <v xml:space="preserve"> PUBLISHED</v>
      </c>
    </row>
    <row r="4538" spans="1:3" x14ac:dyDescent="0.25">
      <c r="A4538" t="s">
        <v>4536</v>
      </c>
      <c r="C4538" t="str">
        <f t="shared" si="70"/>
        <v xml:space="preserve"> PUBLISHED</v>
      </c>
    </row>
    <row r="4539" spans="1:3" x14ac:dyDescent="0.25">
      <c r="A4539" t="s">
        <v>4537</v>
      </c>
      <c r="C4539" t="str">
        <f t="shared" si="70"/>
        <v xml:space="preserve"> PUBLISHED</v>
      </c>
    </row>
    <row r="4540" spans="1:3" x14ac:dyDescent="0.25">
      <c r="A4540" t="s">
        <v>4538</v>
      </c>
      <c r="C4540" t="str">
        <f t="shared" si="70"/>
        <v xml:space="preserve"> PUBLISHED</v>
      </c>
    </row>
    <row r="4541" spans="1:3" x14ac:dyDescent="0.25">
      <c r="A4541" t="s">
        <v>4539</v>
      </c>
      <c r="C4541" t="str">
        <f t="shared" si="70"/>
        <v xml:space="preserve"> UNLESS_CONF</v>
      </c>
    </row>
    <row r="4542" spans="1:3" x14ac:dyDescent="0.25">
      <c r="A4542" t="s">
        <v>4540</v>
      </c>
      <c r="C4542" t="str">
        <f t="shared" si="70"/>
        <v xml:space="preserve"> PUBLISHED</v>
      </c>
    </row>
    <row r="4543" spans="1:3" x14ac:dyDescent="0.25">
      <c r="A4543" t="s">
        <v>4541</v>
      </c>
      <c r="C4543" t="str">
        <f t="shared" si="70"/>
        <v xml:space="preserve"> PUBLISHED</v>
      </c>
    </row>
    <row r="4544" spans="1:3" x14ac:dyDescent="0.25">
      <c r="A4544" t="s">
        <v>4542</v>
      </c>
      <c r="C4544" t="str">
        <f t="shared" si="70"/>
        <v xml:space="preserve"> PUBLISHED</v>
      </c>
    </row>
    <row r="4545" spans="1:3" x14ac:dyDescent="0.25">
      <c r="A4545" t="s">
        <v>4543</v>
      </c>
      <c r="C4545" t="str">
        <f t="shared" si="70"/>
        <v xml:space="preserve"> PUBLISHED</v>
      </c>
    </row>
    <row r="4546" spans="1:3" x14ac:dyDescent="0.25">
      <c r="A4546" t="s">
        <v>4544</v>
      </c>
      <c r="C4546" t="str">
        <f t="shared" si="70"/>
        <v xml:space="preserve"> PUBLISHED</v>
      </c>
    </row>
    <row r="4547" spans="1:3" x14ac:dyDescent="0.25">
      <c r="A4547" t="s">
        <v>4545</v>
      </c>
      <c r="C4547" t="str">
        <f t="shared" ref="C4547:C4610" si="71">RIGHT(A4547,LEN(A4547)-FIND("=",A4547))</f>
        <v xml:space="preserve"> PUBLISHED</v>
      </c>
    </row>
    <row r="4548" spans="1:3" x14ac:dyDescent="0.25">
      <c r="A4548" t="s">
        <v>4546</v>
      </c>
      <c r="C4548" t="str">
        <f t="shared" si="71"/>
        <v xml:space="preserve"> UNLESS_CONF</v>
      </c>
    </row>
    <row r="4549" spans="1:3" x14ac:dyDescent="0.25">
      <c r="A4549" t="s">
        <v>4547</v>
      </c>
      <c r="C4549" t="str">
        <f t="shared" si="71"/>
        <v xml:space="preserve"> UNLESS_CONF</v>
      </c>
    </row>
    <row r="4550" spans="1:3" x14ac:dyDescent="0.25">
      <c r="A4550" t="s">
        <v>4548</v>
      </c>
      <c r="C4550" t="str">
        <f t="shared" si="71"/>
        <v xml:space="preserve"> UNLESS_CONF</v>
      </c>
    </row>
    <row r="4551" spans="1:3" x14ac:dyDescent="0.25">
      <c r="A4551" t="s">
        <v>4549</v>
      </c>
      <c r="C4551" t="str">
        <f t="shared" si="71"/>
        <v xml:space="preserve"> PUBLISHED</v>
      </c>
    </row>
    <row r="4552" spans="1:3" x14ac:dyDescent="0.25">
      <c r="A4552" t="s">
        <v>4550</v>
      </c>
      <c r="C4552" t="str">
        <f t="shared" si="71"/>
        <v xml:space="preserve"> PUBLISHED</v>
      </c>
    </row>
    <row r="4553" spans="1:3" x14ac:dyDescent="0.25">
      <c r="A4553" t="s">
        <v>4551</v>
      </c>
      <c r="C4553" t="str">
        <f t="shared" si="71"/>
        <v xml:space="preserve"> PUBLISHED</v>
      </c>
    </row>
    <row r="4554" spans="1:3" x14ac:dyDescent="0.25">
      <c r="A4554" t="s">
        <v>4552</v>
      </c>
      <c r="C4554" t="str">
        <f t="shared" si="71"/>
        <v xml:space="preserve"> PUBLISHED</v>
      </c>
    </row>
    <row r="4555" spans="1:3" x14ac:dyDescent="0.25">
      <c r="A4555" t="s">
        <v>4553</v>
      </c>
      <c r="C4555" t="str">
        <f t="shared" si="71"/>
        <v xml:space="preserve"> UNLESS_CONF</v>
      </c>
    </row>
    <row r="4556" spans="1:3" x14ac:dyDescent="0.25">
      <c r="A4556" t="s">
        <v>4554</v>
      </c>
      <c r="C4556" t="str">
        <f t="shared" si="71"/>
        <v xml:space="preserve"> PUBLISHED</v>
      </c>
    </row>
    <row r="4557" spans="1:3" x14ac:dyDescent="0.25">
      <c r="A4557" t="s">
        <v>4555</v>
      </c>
      <c r="C4557" t="str">
        <f t="shared" si="71"/>
        <v xml:space="preserve"> PUBLISHED</v>
      </c>
    </row>
    <row r="4558" spans="1:3" x14ac:dyDescent="0.25">
      <c r="A4558" t="s">
        <v>4556</v>
      </c>
      <c r="C4558" t="str">
        <f t="shared" si="71"/>
        <v xml:space="preserve"> PUBLISHED</v>
      </c>
    </row>
    <row r="4559" spans="1:3" x14ac:dyDescent="0.25">
      <c r="A4559" t="s">
        <v>4557</v>
      </c>
      <c r="C4559" t="str">
        <f t="shared" si="71"/>
        <v xml:space="preserve"> PUBLISHED</v>
      </c>
    </row>
    <row r="4560" spans="1:3" x14ac:dyDescent="0.25">
      <c r="A4560" t="s">
        <v>4558</v>
      </c>
      <c r="C4560" t="str">
        <f t="shared" si="71"/>
        <v xml:space="preserve"> PUBLISHED</v>
      </c>
    </row>
    <row r="4561" spans="1:3" x14ac:dyDescent="0.25">
      <c r="A4561" t="s">
        <v>4559</v>
      </c>
      <c r="C4561" t="str">
        <f t="shared" si="71"/>
        <v xml:space="preserve"> PUBLISHED</v>
      </c>
    </row>
    <row r="4562" spans="1:3" x14ac:dyDescent="0.25">
      <c r="A4562" t="s">
        <v>4560</v>
      </c>
      <c r="C4562" t="str">
        <f t="shared" si="71"/>
        <v xml:space="preserve"> UNLESS_CONF</v>
      </c>
    </row>
    <row r="4563" spans="1:3" x14ac:dyDescent="0.25">
      <c r="A4563" t="s">
        <v>4561</v>
      </c>
      <c r="C4563" t="str">
        <f t="shared" si="71"/>
        <v xml:space="preserve"> PUBLISHED</v>
      </c>
    </row>
    <row r="4564" spans="1:3" x14ac:dyDescent="0.25">
      <c r="A4564" t="s">
        <v>4562</v>
      </c>
      <c r="C4564" t="str">
        <f t="shared" si="71"/>
        <v xml:space="preserve"> PUBLISHED</v>
      </c>
    </row>
    <row r="4565" spans="1:3" x14ac:dyDescent="0.25">
      <c r="A4565" t="s">
        <v>4563</v>
      </c>
      <c r="C4565" t="str">
        <f t="shared" si="71"/>
        <v xml:space="preserve"> PUBLISHED</v>
      </c>
    </row>
    <row r="4566" spans="1:3" x14ac:dyDescent="0.25">
      <c r="A4566" t="s">
        <v>4564</v>
      </c>
      <c r="C4566" t="str">
        <f t="shared" si="71"/>
        <v xml:space="preserve"> PUBLISHED</v>
      </c>
    </row>
    <row r="4567" spans="1:3" x14ac:dyDescent="0.25">
      <c r="A4567" t="s">
        <v>4565</v>
      </c>
      <c r="C4567" t="str">
        <f t="shared" si="71"/>
        <v xml:space="preserve"> PUBLISHED</v>
      </c>
    </row>
    <row r="4568" spans="1:3" x14ac:dyDescent="0.25">
      <c r="A4568" t="s">
        <v>4566</v>
      </c>
      <c r="C4568" t="str">
        <f t="shared" si="71"/>
        <v xml:space="preserve"> PUBLISHED</v>
      </c>
    </row>
    <row r="4569" spans="1:3" x14ac:dyDescent="0.25">
      <c r="A4569" t="s">
        <v>4567</v>
      </c>
      <c r="C4569" t="str">
        <f t="shared" si="71"/>
        <v xml:space="preserve"> UNLESS_CONF</v>
      </c>
    </row>
    <row r="4570" spans="1:3" x14ac:dyDescent="0.25">
      <c r="A4570" t="s">
        <v>4568</v>
      </c>
      <c r="C4570" t="str">
        <f t="shared" si="71"/>
        <v xml:space="preserve"> PUBLISHED</v>
      </c>
    </row>
    <row r="4571" spans="1:3" x14ac:dyDescent="0.25">
      <c r="A4571" t="s">
        <v>4569</v>
      </c>
      <c r="C4571" t="str">
        <f t="shared" si="71"/>
        <v xml:space="preserve"> PUBLISHED</v>
      </c>
    </row>
    <row r="4572" spans="1:3" x14ac:dyDescent="0.25">
      <c r="A4572" t="s">
        <v>4570</v>
      </c>
      <c r="C4572" t="str">
        <f t="shared" si="71"/>
        <v xml:space="preserve"> PUBLISHED</v>
      </c>
    </row>
    <row r="4573" spans="1:3" x14ac:dyDescent="0.25">
      <c r="A4573" t="s">
        <v>4571</v>
      </c>
      <c r="C4573" t="str">
        <f t="shared" si="71"/>
        <v xml:space="preserve"> PUBLISHED</v>
      </c>
    </row>
    <row r="4574" spans="1:3" x14ac:dyDescent="0.25">
      <c r="A4574" t="s">
        <v>4572</v>
      </c>
      <c r="C4574" t="str">
        <f t="shared" si="71"/>
        <v xml:space="preserve"> PUBLISHED</v>
      </c>
    </row>
    <row r="4575" spans="1:3" x14ac:dyDescent="0.25">
      <c r="A4575" t="s">
        <v>4573</v>
      </c>
      <c r="C4575" t="str">
        <f t="shared" si="71"/>
        <v xml:space="preserve"> UNLESS_CONF</v>
      </c>
    </row>
    <row r="4576" spans="1:3" x14ac:dyDescent="0.25">
      <c r="A4576" t="s">
        <v>4574</v>
      </c>
      <c r="C4576" t="str">
        <f t="shared" si="71"/>
        <v xml:space="preserve"> PUBLISHED</v>
      </c>
    </row>
    <row r="4577" spans="1:3" x14ac:dyDescent="0.25">
      <c r="A4577" t="s">
        <v>4575</v>
      </c>
      <c r="C4577" t="str">
        <f t="shared" si="71"/>
        <v xml:space="preserve"> UNLESS_CONF</v>
      </c>
    </row>
    <row r="4578" spans="1:3" x14ac:dyDescent="0.25">
      <c r="A4578" t="s">
        <v>4576</v>
      </c>
      <c r="C4578" t="str">
        <f t="shared" si="71"/>
        <v xml:space="preserve"> PUBLISHED</v>
      </c>
    </row>
    <row r="4579" spans="1:3" x14ac:dyDescent="0.25">
      <c r="A4579" t="s">
        <v>4577</v>
      </c>
      <c r="C4579" t="str">
        <f t="shared" si="71"/>
        <v xml:space="preserve"> PUBLISHED</v>
      </c>
    </row>
    <row r="4580" spans="1:3" x14ac:dyDescent="0.25">
      <c r="A4580" t="s">
        <v>4578</v>
      </c>
      <c r="B4580" t="s">
        <v>11345</v>
      </c>
      <c r="C4580" t="str">
        <f t="shared" si="71"/>
        <v xml:space="preserve"> PUBLISHED</v>
      </c>
    </row>
    <row r="4581" spans="1:3" x14ac:dyDescent="0.25">
      <c r="A4581" t="s">
        <v>4579</v>
      </c>
      <c r="C4581" t="str">
        <f t="shared" si="71"/>
        <v xml:space="preserve"> NOT_PUBLISHED</v>
      </c>
    </row>
    <row r="4582" spans="1:3" x14ac:dyDescent="0.25">
      <c r="A4582" t="s">
        <v>4580</v>
      </c>
      <c r="B4582" t="s">
        <v>11345</v>
      </c>
      <c r="C4582" t="str">
        <f t="shared" si="71"/>
        <v xml:space="preserve"> PUBLISHED</v>
      </c>
    </row>
    <row r="4583" spans="1:3" x14ac:dyDescent="0.25">
      <c r="A4583" t="s">
        <v>4581</v>
      </c>
      <c r="C4583" t="str">
        <f t="shared" si="71"/>
        <v xml:space="preserve"> UNLESS_CONF</v>
      </c>
    </row>
    <row r="4584" spans="1:3" x14ac:dyDescent="0.25">
      <c r="A4584" t="s">
        <v>4582</v>
      </c>
      <c r="C4584" t="str">
        <f t="shared" si="71"/>
        <v xml:space="preserve"> UNLESS_CONF</v>
      </c>
    </row>
    <row r="4585" spans="1:3" x14ac:dyDescent="0.25">
      <c r="A4585" t="s">
        <v>4583</v>
      </c>
      <c r="C4585" t="str">
        <f t="shared" si="71"/>
        <v xml:space="preserve"> PUBLISHED</v>
      </c>
    </row>
    <row r="4586" spans="1:3" x14ac:dyDescent="0.25">
      <c r="A4586" t="s">
        <v>4584</v>
      </c>
      <c r="C4586" t="str">
        <f t="shared" si="71"/>
        <v xml:space="preserve"> PUBLISHED</v>
      </c>
    </row>
    <row r="4587" spans="1:3" x14ac:dyDescent="0.25">
      <c r="A4587" t="s">
        <v>4585</v>
      </c>
      <c r="C4587" t="str">
        <f t="shared" si="71"/>
        <v xml:space="preserve"> PUBLISHED</v>
      </c>
    </row>
    <row r="4588" spans="1:3" x14ac:dyDescent="0.25">
      <c r="A4588" t="s">
        <v>4586</v>
      </c>
      <c r="C4588" t="str">
        <f t="shared" si="71"/>
        <v xml:space="preserve"> DATA_PROTECTION</v>
      </c>
    </row>
    <row r="4589" spans="1:3" x14ac:dyDescent="0.25">
      <c r="A4589" t="s">
        <v>4587</v>
      </c>
      <c r="C4589" t="str">
        <f t="shared" si="71"/>
        <v xml:space="preserve"> PUBLISHED</v>
      </c>
    </row>
    <row r="4590" spans="1:3" x14ac:dyDescent="0.25">
      <c r="A4590" t="s">
        <v>4588</v>
      </c>
      <c r="C4590" t="str">
        <f t="shared" si="71"/>
        <v xml:space="preserve"> PUBLISHED</v>
      </c>
    </row>
    <row r="4591" spans="1:3" x14ac:dyDescent="0.25">
      <c r="A4591" t="s">
        <v>4589</v>
      </c>
      <c r="C4591" t="str">
        <f t="shared" si="71"/>
        <v xml:space="preserve"> PUBLISHED</v>
      </c>
    </row>
    <row r="4592" spans="1:3" x14ac:dyDescent="0.25">
      <c r="A4592" t="s">
        <v>4590</v>
      </c>
      <c r="C4592" t="str">
        <f t="shared" si="71"/>
        <v xml:space="preserve"> PUBLISHED</v>
      </c>
    </row>
    <row r="4593" spans="1:3" x14ac:dyDescent="0.25">
      <c r="A4593" t="s">
        <v>4591</v>
      </c>
      <c r="C4593" t="str">
        <f t="shared" si="71"/>
        <v xml:space="preserve"> PUBLISHED</v>
      </c>
    </row>
    <row r="4594" spans="1:3" x14ac:dyDescent="0.25">
      <c r="A4594" t="s">
        <v>4592</v>
      </c>
      <c r="C4594" t="str">
        <f t="shared" si="71"/>
        <v xml:space="preserve"> PUBLISHED</v>
      </c>
    </row>
    <row r="4595" spans="1:3" x14ac:dyDescent="0.25">
      <c r="A4595" t="s">
        <v>4593</v>
      </c>
      <c r="C4595" t="str">
        <f t="shared" si="71"/>
        <v xml:space="preserve"> PUBLISHED</v>
      </c>
    </row>
    <row r="4596" spans="1:3" x14ac:dyDescent="0.25">
      <c r="A4596" t="s">
        <v>4594</v>
      </c>
      <c r="C4596" t="str">
        <f t="shared" si="71"/>
        <v xml:space="preserve"> PUBLISHED</v>
      </c>
    </row>
    <row r="4597" spans="1:3" x14ac:dyDescent="0.25">
      <c r="A4597" t="s">
        <v>4595</v>
      </c>
      <c r="C4597" t="str">
        <f t="shared" si="71"/>
        <v xml:space="preserve"> PUBLISHED</v>
      </c>
    </row>
    <row r="4598" spans="1:3" x14ac:dyDescent="0.25">
      <c r="A4598" t="s">
        <v>4596</v>
      </c>
      <c r="C4598" t="str">
        <f t="shared" si="71"/>
        <v xml:space="preserve"> PUBLISHED</v>
      </c>
    </row>
    <row r="4599" spans="1:3" x14ac:dyDescent="0.25">
      <c r="A4599" t="s">
        <v>4597</v>
      </c>
      <c r="C4599" t="str">
        <f t="shared" si="71"/>
        <v xml:space="preserve"> UNLESS_CONF</v>
      </c>
    </row>
    <row r="4600" spans="1:3" x14ac:dyDescent="0.25">
      <c r="A4600" t="s">
        <v>4598</v>
      </c>
      <c r="C4600" t="str">
        <f t="shared" si="71"/>
        <v xml:space="preserve"> UNLESS_CONF</v>
      </c>
    </row>
    <row r="4601" spans="1:3" x14ac:dyDescent="0.25">
      <c r="A4601" t="s">
        <v>4599</v>
      </c>
      <c r="C4601" t="str">
        <f t="shared" si="71"/>
        <v xml:space="preserve"> PUBLISHED</v>
      </c>
    </row>
    <row r="4602" spans="1:3" x14ac:dyDescent="0.25">
      <c r="A4602" t="s">
        <v>4600</v>
      </c>
      <c r="C4602" t="str">
        <f t="shared" si="71"/>
        <v xml:space="preserve"> UNLESS_CONF</v>
      </c>
    </row>
    <row r="4603" spans="1:3" x14ac:dyDescent="0.25">
      <c r="A4603" t="s">
        <v>4601</v>
      </c>
      <c r="C4603" t="str">
        <f t="shared" si="71"/>
        <v xml:space="preserve"> UNLESS_CONF</v>
      </c>
    </row>
    <row r="4604" spans="1:3" x14ac:dyDescent="0.25">
      <c r="A4604" t="s">
        <v>4602</v>
      </c>
      <c r="C4604" t="str">
        <f t="shared" si="71"/>
        <v xml:space="preserve"> PUBLISHED</v>
      </c>
    </row>
    <row r="4605" spans="1:3" x14ac:dyDescent="0.25">
      <c r="A4605" t="s">
        <v>4603</v>
      </c>
      <c r="C4605" t="str">
        <f t="shared" si="71"/>
        <v xml:space="preserve"> PUBLISHED</v>
      </c>
    </row>
    <row r="4606" spans="1:3" x14ac:dyDescent="0.25">
      <c r="A4606" t="s">
        <v>4604</v>
      </c>
      <c r="C4606" t="str">
        <f t="shared" si="71"/>
        <v xml:space="preserve"> PUBLISHED</v>
      </c>
    </row>
    <row r="4607" spans="1:3" x14ac:dyDescent="0.25">
      <c r="A4607" t="s">
        <v>4605</v>
      </c>
      <c r="C4607" t="str">
        <f t="shared" si="71"/>
        <v xml:space="preserve"> UNLESS_CONF</v>
      </c>
    </row>
    <row r="4608" spans="1:3" x14ac:dyDescent="0.25">
      <c r="A4608" t="s">
        <v>4606</v>
      </c>
      <c r="C4608" t="str">
        <f t="shared" si="71"/>
        <v xml:space="preserve"> PUBLISHED</v>
      </c>
    </row>
    <row r="4609" spans="1:3" x14ac:dyDescent="0.25">
      <c r="A4609" t="s">
        <v>4607</v>
      </c>
      <c r="C4609" t="str">
        <f t="shared" si="71"/>
        <v xml:space="preserve"> UNLESS_CONF</v>
      </c>
    </row>
    <row r="4610" spans="1:3" x14ac:dyDescent="0.25">
      <c r="A4610" t="s">
        <v>4608</v>
      </c>
      <c r="C4610" t="str">
        <f t="shared" si="71"/>
        <v xml:space="preserve"> PUBLISHED</v>
      </c>
    </row>
    <row r="4611" spans="1:3" x14ac:dyDescent="0.25">
      <c r="A4611" t="s">
        <v>4609</v>
      </c>
      <c r="C4611" t="str">
        <f t="shared" ref="C4611:C4674" si="72">RIGHT(A4611,LEN(A4611)-FIND("=",A4611))</f>
        <v xml:space="preserve"> PUBLISHED</v>
      </c>
    </row>
    <row r="4612" spans="1:3" x14ac:dyDescent="0.25">
      <c r="A4612" t="s">
        <v>4610</v>
      </c>
      <c r="C4612" t="str">
        <f t="shared" si="72"/>
        <v xml:space="preserve"> PUBLISHED</v>
      </c>
    </row>
    <row r="4613" spans="1:3" x14ac:dyDescent="0.25">
      <c r="A4613" t="s">
        <v>4611</v>
      </c>
      <c r="C4613" t="str">
        <f t="shared" si="72"/>
        <v xml:space="preserve"> PUBLISHED</v>
      </c>
    </row>
    <row r="4614" spans="1:3" x14ac:dyDescent="0.25">
      <c r="A4614" t="s">
        <v>4612</v>
      </c>
      <c r="C4614" t="str">
        <f t="shared" si="72"/>
        <v xml:space="preserve"> PUBLISHED</v>
      </c>
    </row>
    <row r="4615" spans="1:3" x14ac:dyDescent="0.25">
      <c r="A4615" t="s">
        <v>4613</v>
      </c>
      <c r="C4615" t="str">
        <f t="shared" si="72"/>
        <v xml:space="preserve"> PUBLISHED</v>
      </c>
    </row>
    <row r="4616" spans="1:3" x14ac:dyDescent="0.25">
      <c r="A4616" t="s">
        <v>4614</v>
      </c>
      <c r="C4616" t="str">
        <f t="shared" si="72"/>
        <v xml:space="preserve"> UNLESS_CONF</v>
      </c>
    </row>
    <row r="4617" spans="1:3" x14ac:dyDescent="0.25">
      <c r="A4617" t="s">
        <v>4615</v>
      </c>
      <c r="C4617" t="str">
        <f t="shared" si="72"/>
        <v xml:space="preserve"> PUBLISHED</v>
      </c>
    </row>
    <row r="4618" spans="1:3" x14ac:dyDescent="0.25">
      <c r="A4618" t="s">
        <v>4616</v>
      </c>
      <c r="C4618" t="str">
        <f t="shared" si="72"/>
        <v xml:space="preserve"> PUBLISHED</v>
      </c>
    </row>
    <row r="4619" spans="1:3" x14ac:dyDescent="0.25">
      <c r="A4619" t="s">
        <v>4617</v>
      </c>
      <c r="B4619" t="s">
        <v>11345</v>
      </c>
      <c r="C4619" t="str">
        <f t="shared" si="72"/>
        <v xml:space="preserve"> PUBLISHED</v>
      </c>
    </row>
    <row r="4620" spans="1:3" x14ac:dyDescent="0.25">
      <c r="A4620" t="s">
        <v>4618</v>
      </c>
      <c r="C4620" t="str">
        <f t="shared" si="72"/>
        <v xml:space="preserve"> PUBLISHED</v>
      </c>
    </row>
    <row r="4621" spans="1:3" x14ac:dyDescent="0.25">
      <c r="A4621" t="s">
        <v>4619</v>
      </c>
      <c r="C4621" t="str">
        <f t="shared" si="72"/>
        <v xml:space="preserve"> UNLESS_CONF</v>
      </c>
    </row>
    <row r="4622" spans="1:3" x14ac:dyDescent="0.25">
      <c r="A4622" t="s">
        <v>4620</v>
      </c>
      <c r="C4622" t="str">
        <f t="shared" si="72"/>
        <v xml:space="preserve"> PUBLISHED</v>
      </c>
    </row>
    <row r="4623" spans="1:3" x14ac:dyDescent="0.25">
      <c r="A4623" t="s">
        <v>4621</v>
      </c>
      <c r="C4623" t="str">
        <f t="shared" si="72"/>
        <v xml:space="preserve"> PUBLISHED</v>
      </c>
    </row>
    <row r="4624" spans="1:3" x14ac:dyDescent="0.25">
      <c r="A4624" t="s">
        <v>4622</v>
      </c>
      <c r="C4624" t="str">
        <f t="shared" si="72"/>
        <v xml:space="preserve"> UNLESS_CONF</v>
      </c>
    </row>
    <row r="4625" spans="1:3" x14ac:dyDescent="0.25">
      <c r="A4625" t="s">
        <v>4623</v>
      </c>
      <c r="C4625" t="str">
        <f t="shared" si="72"/>
        <v xml:space="preserve"> UNLESS_CONF</v>
      </c>
    </row>
    <row r="4626" spans="1:3" x14ac:dyDescent="0.25">
      <c r="A4626" t="s">
        <v>4624</v>
      </c>
      <c r="C4626" t="str">
        <f t="shared" si="72"/>
        <v xml:space="preserve"> UNLESS_CONF</v>
      </c>
    </row>
    <row r="4627" spans="1:3" x14ac:dyDescent="0.25">
      <c r="A4627" t="s">
        <v>4625</v>
      </c>
      <c r="C4627" t="str">
        <f t="shared" si="72"/>
        <v xml:space="preserve"> PUBLISHED</v>
      </c>
    </row>
    <row r="4628" spans="1:3" x14ac:dyDescent="0.25">
      <c r="A4628" t="s">
        <v>4626</v>
      </c>
      <c r="C4628" t="str">
        <f t="shared" si="72"/>
        <v xml:space="preserve"> PUBLISHED</v>
      </c>
    </row>
    <row r="4629" spans="1:3" x14ac:dyDescent="0.25">
      <c r="A4629" t="s">
        <v>4627</v>
      </c>
      <c r="C4629" t="str">
        <f t="shared" si="72"/>
        <v xml:space="preserve"> PUBLISHED</v>
      </c>
    </row>
    <row r="4630" spans="1:3" x14ac:dyDescent="0.25">
      <c r="A4630" t="s">
        <v>4628</v>
      </c>
      <c r="C4630" t="str">
        <f t="shared" si="72"/>
        <v xml:space="preserve"> PUBLISHED</v>
      </c>
    </row>
    <row r="4631" spans="1:3" x14ac:dyDescent="0.25">
      <c r="A4631" t="s">
        <v>4629</v>
      </c>
      <c r="C4631" t="str">
        <f t="shared" si="72"/>
        <v xml:space="preserve"> UNLESS_CONF</v>
      </c>
    </row>
    <row r="4632" spans="1:3" x14ac:dyDescent="0.25">
      <c r="A4632" t="s">
        <v>4630</v>
      </c>
      <c r="C4632" t="str">
        <f t="shared" si="72"/>
        <v xml:space="preserve"> UNLESS_CONF</v>
      </c>
    </row>
    <row r="4633" spans="1:3" x14ac:dyDescent="0.25">
      <c r="A4633" t="s">
        <v>4631</v>
      </c>
      <c r="C4633" t="str">
        <f t="shared" si="72"/>
        <v xml:space="preserve"> PUBLISHED</v>
      </c>
    </row>
    <row r="4634" spans="1:3" x14ac:dyDescent="0.25">
      <c r="A4634" t="s">
        <v>4632</v>
      </c>
      <c r="C4634" t="str">
        <f t="shared" si="72"/>
        <v xml:space="preserve"> PUBLISHED</v>
      </c>
    </row>
    <row r="4635" spans="1:3" x14ac:dyDescent="0.25">
      <c r="A4635" t="s">
        <v>4633</v>
      </c>
      <c r="C4635" t="str">
        <f t="shared" si="72"/>
        <v xml:space="preserve"> PUBLISHED</v>
      </c>
    </row>
    <row r="4636" spans="1:3" x14ac:dyDescent="0.25">
      <c r="A4636" t="s">
        <v>4634</v>
      </c>
      <c r="C4636" t="str">
        <f t="shared" si="72"/>
        <v xml:space="preserve"> PUBLISHED</v>
      </c>
    </row>
    <row r="4637" spans="1:3" x14ac:dyDescent="0.25">
      <c r="A4637" t="s">
        <v>4635</v>
      </c>
      <c r="C4637" t="str">
        <f t="shared" si="72"/>
        <v xml:space="preserve"> PUBLISHED</v>
      </c>
    </row>
    <row r="4638" spans="1:3" x14ac:dyDescent="0.25">
      <c r="A4638" t="s">
        <v>4636</v>
      </c>
      <c r="C4638" t="str">
        <f t="shared" si="72"/>
        <v xml:space="preserve"> PUBLISHED</v>
      </c>
    </row>
    <row r="4639" spans="1:3" x14ac:dyDescent="0.25">
      <c r="A4639" t="s">
        <v>4637</v>
      </c>
      <c r="C4639" t="str">
        <f t="shared" si="72"/>
        <v xml:space="preserve"> PUBLISHED</v>
      </c>
    </row>
    <row r="4640" spans="1:3" x14ac:dyDescent="0.25">
      <c r="A4640" t="s">
        <v>4638</v>
      </c>
      <c r="C4640" t="str">
        <f t="shared" si="72"/>
        <v xml:space="preserve"> UNLESS_CONF</v>
      </c>
    </row>
    <row r="4641" spans="1:3" x14ac:dyDescent="0.25">
      <c r="A4641" t="s">
        <v>4639</v>
      </c>
      <c r="C4641" t="str">
        <f t="shared" si="72"/>
        <v xml:space="preserve"> UNLESS_CONF</v>
      </c>
    </row>
    <row r="4642" spans="1:3" x14ac:dyDescent="0.25">
      <c r="A4642" t="s">
        <v>4640</v>
      </c>
      <c r="C4642" t="str">
        <f t="shared" si="72"/>
        <v xml:space="preserve"> UNLESS_CONF</v>
      </c>
    </row>
    <row r="4643" spans="1:3" x14ac:dyDescent="0.25">
      <c r="A4643" t="s">
        <v>4641</v>
      </c>
      <c r="C4643" t="str">
        <f t="shared" si="72"/>
        <v xml:space="preserve"> PUBLISHED</v>
      </c>
    </row>
    <row r="4644" spans="1:3" x14ac:dyDescent="0.25">
      <c r="A4644" t="s">
        <v>4642</v>
      </c>
      <c r="C4644" t="str">
        <f t="shared" si="72"/>
        <v xml:space="preserve"> PUBLISHED</v>
      </c>
    </row>
    <row r="4645" spans="1:3" x14ac:dyDescent="0.25">
      <c r="A4645" t="s">
        <v>4643</v>
      </c>
      <c r="C4645" t="str">
        <f t="shared" si="72"/>
        <v xml:space="preserve"> PUBLISHED</v>
      </c>
    </row>
    <row r="4646" spans="1:3" x14ac:dyDescent="0.25">
      <c r="A4646" t="s">
        <v>4644</v>
      </c>
      <c r="C4646" t="str">
        <f t="shared" si="72"/>
        <v xml:space="preserve"> PUBLISHED</v>
      </c>
    </row>
    <row r="4647" spans="1:3" x14ac:dyDescent="0.25">
      <c r="A4647" t="s">
        <v>4645</v>
      </c>
      <c r="C4647" t="str">
        <f t="shared" si="72"/>
        <v xml:space="preserve"> UNLESS_CONF</v>
      </c>
    </row>
    <row r="4648" spans="1:3" x14ac:dyDescent="0.25">
      <c r="A4648" t="s">
        <v>4646</v>
      </c>
      <c r="C4648" t="str">
        <f t="shared" si="72"/>
        <v xml:space="preserve"> PUBLISHED</v>
      </c>
    </row>
    <row r="4649" spans="1:3" x14ac:dyDescent="0.25">
      <c r="A4649" t="s">
        <v>4647</v>
      </c>
      <c r="C4649" t="str">
        <f t="shared" si="72"/>
        <v xml:space="preserve"> PUBLISHED</v>
      </c>
    </row>
    <row r="4650" spans="1:3" x14ac:dyDescent="0.25">
      <c r="A4650" t="s">
        <v>4648</v>
      </c>
      <c r="C4650" t="str">
        <f t="shared" si="72"/>
        <v xml:space="preserve"> PUBLISHED</v>
      </c>
    </row>
    <row r="4651" spans="1:3" x14ac:dyDescent="0.25">
      <c r="A4651" t="s">
        <v>4649</v>
      </c>
      <c r="C4651" t="str">
        <f t="shared" si="72"/>
        <v xml:space="preserve"> PUBLISHED</v>
      </c>
    </row>
    <row r="4652" spans="1:3" x14ac:dyDescent="0.25">
      <c r="A4652" t="s">
        <v>4650</v>
      </c>
      <c r="C4652" t="str">
        <f t="shared" si="72"/>
        <v xml:space="preserve"> PUBLISHED</v>
      </c>
    </row>
    <row r="4653" spans="1:3" x14ac:dyDescent="0.25">
      <c r="A4653" t="s">
        <v>4651</v>
      </c>
      <c r="C4653" t="str">
        <f t="shared" si="72"/>
        <v xml:space="preserve"> PUBLISHED</v>
      </c>
    </row>
    <row r="4654" spans="1:3" x14ac:dyDescent="0.25">
      <c r="A4654" t="s">
        <v>4652</v>
      </c>
      <c r="C4654" t="str">
        <f t="shared" si="72"/>
        <v xml:space="preserve"> UNLESS_CONF</v>
      </c>
    </row>
    <row r="4655" spans="1:3" x14ac:dyDescent="0.25">
      <c r="A4655" t="s">
        <v>4653</v>
      </c>
      <c r="C4655" t="str">
        <f t="shared" si="72"/>
        <v xml:space="preserve"> PUBLISHED</v>
      </c>
    </row>
    <row r="4656" spans="1:3" x14ac:dyDescent="0.25">
      <c r="A4656" t="s">
        <v>4654</v>
      </c>
      <c r="C4656" t="str">
        <f t="shared" si="72"/>
        <v xml:space="preserve"> PUBLISHED</v>
      </c>
    </row>
    <row r="4657" spans="1:3" x14ac:dyDescent="0.25">
      <c r="A4657" t="s">
        <v>4655</v>
      </c>
      <c r="C4657" t="str">
        <f t="shared" si="72"/>
        <v xml:space="preserve"> PUBLISHED</v>
      </c>
    </row>
    <row r="4658" spans="1:3" x14ac:dyDescent="0.25">
      <c r="A4658" t="s">
        <v>4656</v>
      </c>
      <c r="C4658" t="str">
        <f t="shared" si="72"/>
        <v xml:space="preserve"> PUBLISHED</v>
      </c>
    </row>
    <row r="4659" spans="1:3" x14ac:dyDescent="0.25">
      <c r="A4659" t="s">
        <v>4657</v>
      </c>
      <c r="C4659" t="str">
        <f t="shared" si="72"/>
        <v xml:space="preserve"> PUBLISHED</v>
      </c>
    </row>
    <row r="4660" spans="1:3" x14ac:dyDescent="0.25">
      <c r="A4660" t="s">
        <v>4658</v>
      </c>
      <c r="C4660" t="str">
        <f t="shared" si="72"/>
        <v xml:space="preserve"> UNLESS_CONF</v>
      </c>
    </row>
    <row r="4661" spans="1:3" x14ac:dyDescent="0.25">
      <c r="A4661" t="s">
        <v>4659</v>
      </c>
      <c r="C4661" t="str">
        <f t="shared" si="72"/>
        <v xml:space="preserve"> PUBLISHED</v>
      </c>
    </row>
    <row r="4662" spans="1:3" x14ac:dyDescent="0.25">
      <c r="A4662" t="s">
        <v>4660</v>
      </c>
      <c r="C4662" t="str">
        <f t="shared" si="72"/>
        <v xml:space="preserve"> PUBLISHED</v>
      </c>
    </row>
    <row r="4663" spans="1:3" x14ac:dyDescent="0.25">
      <c r="A4663" t="s">
        <v>4661</v>
      </c>
      <c r="C4663" t="str">
        <f t="shared" si="72"/>
        <v xml:space="preserve"> PUBLISHED</v>
      </c>
    </row>
    <row r="4664" spans="1:3" x14ac:dyDescent="0.25">
      <c r="A4664" t="s">
        <v>4662</v>
      </c>
      <c r="C4664" t="str">
        <f t="shared" si="72"/>
        <v xml:space="preserve"> PUBLISHED</v>
      </c>
    </row>
    <row r="4665" spans="1:3" x14ac:dyDescent="0.25">
      <c r="A4665" t="s">
        <v>4663</v>
      </c>
      <c r="C4665" t="str">
        <f t="shared" si="72"/>
        <v xml:space="preserve"> PUBLISHED</v>
      </c>
    </row>
    <row r="4666" spans="1:3" x14ac:dyDescent="0.25">
      <c r="A4666" t="s">
        <v>4664</v>
      </c>
      <c r="C4666" t="str">
        <f t="shared" si="72"/>
        <v xml:space="preserve"> PUBLISHED</v>
      </c>
    </row>
    <row r="4667" spans="1:3" x14ac:dyDescent="0.25">
      <c r="A4667" t="s">
        <v>4665</v>
      </c>
      <c r="C4667" t="str">
        <f t="shared" si="72"/>
        <v xml:space="preserve"> UNLESS_CONF</v>
      </c>
    </row>
    <row r="4668" spans="1:3" x14ac:dyDescent="0.25">
      <c r="A4668" t="s">
        <v>4666</v>
      </c>
      <c r="C4668" t="str">
        <f t="shared" si="72"/>
        <v xml:space="preserve"> PUBLISHED</v>
      </c>
    </row>
    <row r="4669" spans="1:3" x14ac:dyDescent="0.25">
      <c r="A4669" t="s">
        <v>4667</v>
      </c>
      <c r="C4669" t="str">
        <f t="shared" si="72"/>
        <v xml:space="preserve"> PUBLISHED</v>
      </c>
    </row>
    <row r="4670" spans="1:3" x14ac:dyDescent="0.25">
      <c r="A4670" t="s">
        <v>4668</v>
      </c>
      <c r="B4670" t="s">
        <v>11345</v>
      </c>
      <c r="C4670" t="str">
        <f t="shared" si="72"/>
        <v xml:space="preserve"> PUBLISHED</v>
      </c>
    </row>
    <row r="4671" spans="1:3" x14ac:dyDescent="0.25">
      <c r="A4671" t="s">
        <v>4669</v>
      </c>
      <c r="C4671" t="str">
        <f t="shared" si="72"/>
        <v xml:space="preserve"> NOT_PUBLISHED</v>
      </c>
    </row>
    <row r="4672" spans="1:3" x14ac:dyDescent="0.25">
      <c r="A4672" t="s">
        <v>4670</v>
      </c>
      <c r="B4672" t="s">
        <v>11345</v>
      </c>
      <c r="C4672" t="str">
        <f t="shared" si="72"/>
        <v xml:space="preserve"> PUBLISHED</v>
      </c>
    </row>
    <row r="4673" spans="1:3" x14ac:dyDescent="0.25">
      <c r="A4673" t="s">
        <v>4671</v>
      </c>
      <c r="C4673" t="str">
        <f t="shared" si="72"/>
        <v xml:space="preserve"> UNLESS_CONF</v>
      </c>
    </row>
    <row r="4674" spans="1:3" x14ac:dyDescent="0.25">
      <c r="A4674" t="s">
        <v>4672</v>
      </c>
      <c r="C4674" t="str">
        <f t="shared" si="72"/>
        <v xml:space="preserve"> UNLESS_CONF</v>
      </c>
    </row>
    <row r="4675" spans="1:3" x14ac:dyDescent="0.25">
      <c r="A4675" t="s">
        <v>4673</v>
      </c>
      <c r="C4675" t="str">
        <f t="shared" ref="C4675:C4738" si="73">RIGHT(A4675,LEN(A4675)-FIND("=",A4675))</f>
        <v xml:space="preserve"> PUBLISHED</v>
      </c>
    </row>
    <row r="4676" spans="1:3" x14ac:dyDescent="0.25">
      <c r="A4676" t="s">
        <v>4674</v>
      </c>
      <c r="C4676" t="str">
        <f t="shared" si="73"/>
        <v xml:space="preserve"> PUBLISHED</v>
      </c>
    </row>
    <row r="4677" spans="1:3" x14ac:dyDescent="0.25">
      <c r="A4677" t="s">
        <v>4675</v>
      </c>
      <c r="C4677" t="str">
        <f t="shared" si="73"/>
        <v xml:space="preserve"> PUBLISHED</v>
      </c>
    </row>
    <row r="4678" spans="1:3" x14ac:dyDescent="0.25">
      <c r="A4678" t="s">
        <v>4676</v>
      </c>
      <c r="C4678" t="str">
        <f t="shared" si="73"/>
        <v xml:space="preserve"> DATA_PROTECTION</v>
      </c>
    </row>
    <row r="4679" spans="1:3" x14ac:dyDescent="0.25">
      <c r="A4679" t="s">
        <v>4677</v>
      </c>
      <c r="C4679" t="str">
        <f t="shared" si="73"/>
        <v xml:space="preserve"> PUBLISHED</v>
      </c>
    </row>
    <row r="4680" spans="1:3" x14ac:dyDescent="0.25">
      <c r="A4680" t="s">
        <v>4678</v>
      </c>
      <c r="C4680" t="str">
        <f t="shared" si="73"/>
        <v xml:space="preserve"> PUBLISHED</v>
      </c>
    </row>
    <row r="4681" spans="1:3" x14ac:dyDescent="0.25">
      <c r="A4681" t="s">
        <v>4679</v>
      </c>
      <c r="C4681" t="str">
        <f t="shared" si="73"/>
        <v xml:space="preserve"> PUBLISHED</v>
      </c>
    </row>
    <row r="4682" spans="1:3" x14ac:dyDescent="0.25">
      <c r="A4682" t="s">
        <v>4680</v>
      </c>
      <c r="C4682" t="str">
        <f t="shared" si="73"/>
        <v xml:space="preserve"> PUBLISHED</v>
      </c>
    </row>
    <row r="4683" spans="1:3" x14ac:dyDescent="0.25">
      <c r="A4683" t="s">
        <v>4681</v>
      </c>
      <c r="C4683" t="str">
        <f t="shared" si="73"/>
        <v xml:space="preserve"> PUBLISHED</v>
      </c>
    </row>
    <row r="4684" spans="1:3" x14ac:dyDescent="0.25">
      <c r="A4684" t="s">
        <v>4682</v>
      </c>
      <c r="C4684" t="str">
        <f t="shared" si="73"/>
        <v xml:space="preserve"> PUBLISHED</v>
      </c>
    </row>
    <row r="4685" spans="1:3" x14ac:dyDescent="0.25">
      <c r="A4685" t="s">
        <v>4683</v>
      </c>
      <c r="C4685" t="str">
        <f t="shared" si="73"/>
        <v xml:space="preserve"> PUBLISHED</v>
      </c>
    </row>
    <row r="4686" spans="1:3" x14ac:dyDescent="0.25">
      <c r="A4686" t="s">
        <v>4684</v>
      </c>
      <c r="C4686" t="str">
        <f t="shared" si="73"/>
        <v xml:space="preserve"> PUBLISHED</v>
      </c>
    </row>
    <row r="4687" spans="1:3" x14ac:dyDescent="0.25">
      <c r="A4687" t="s">
        <v>4685</v>
      </c>
      <c r="C4687" t="str">
        <f t="shared" si="73"/>
        <v xml:space="preserve"> PUBLISHED</v>
      </c>
    </row>
    <row r="4688" spans="1:3" x14ac:dyDescent="0.25">
      <c r="A4688" t="s">
        <v>4686</v>
      </c>
      <c r="C4688" t="str">
        <f t="shared" si="73"/>
        <v xml:space="preserve"> PUBLISHED</v>
      </c>
    </row>
    <row r="4689" spans="1:3" x14ac:dyDescent="0.25">
      <c r="A4689" t="s">
        <v>4687</v>
      </c>
      <c r="C4689" t="str">
        <f t="shared" si="73"/>
        <v xml:space="preserve"> UNLESS_CONF</v>
      </c>
    </row>
    <row r="4690" spans="1:3" x14ac:dyDescent="0.25">
      <c r="A4690" t="s">
        <v>4688</v>
      </c>
      <c r="C4690" t="str">
        <f t="shared" si="73"/>
        <v xml:space="preserve"> UNLESS_CONF</v>
      </c>
    </row>
    <row r="4691" spans="1:3" x14ac:dyDescent="0.25">
      <c r="A4691" t="s">
        <v>4689</v>
      </c>
      <c r="C4691" t="str">
        <f t="shared" si="73"/>
        <v xml:space="preserve"> PUBLISHED</v>
      </c>
    </row>
    <row r="4692" spans="1:3" x14ac:dyDescent="0.25">
      <c r="A4692" t="s">
        <v>4690</v>
      </c>
      <c r="C4692" t="str">
        <f t="shared" si="73"/>
        <v xml:space="preserve"> UNLESS_CONF</v>
      </c>
    </row>
    <row r="4693" spans="1:3" x14ac:dyDescent="0.25">
      <c r="A4693" t="s">
        <v>4691</v>
      </c>
      <c r="C4693" t="str">
        <f t="shared" si="73"/>
        <v xml:space="preserve"> UNLESS_CONF</v>
      </c>
    </row>
    <row r="4694" spans="1:3" x14ac:dyDescent="0.25">
      <c r="A4694" t="s">
        <v>4692</v>
      </c>
      <c r="C4694" t="str">
        <f t="shared" si="73"/>
        <v xml:space="preserve"> PUBLISHED</v>
      </c>
    </row>
    <row r="4695" spans="1:3" x14ac:dyDescent="0.25">
      <c r="A4695" t="s">
        <v>4693</v>
      </c>
      <c r="C4695" t="str">
        <f t="shared" si="73"/>
        <v xml:space="preserve"> PUBLISHED</v>
      </c>
    </row>
    <row r="4696" spans="1:3" x14ac:dyDescent="0.25">
      <c r="A4696" t="s">
        <v>4694</v>
      </c>
      <c r="C4696" t="str">
        <f t="shared" si="73"/>
        <v xml:space="preserve"> PUBLISHED</v>
      </c>
    </row>
    <row r="4697" spans="1:3" x14ac:dyDescent="0.25">
      <c r="A4697" t="s">
        <v>4695</v>
      </c>
      <c r="C4697" t="str">
        <f t="shared" si="73"/>
        <v xml:space="preserve"> UNLESS_CONF</v>
      </c>
    </row>
    <row r="4698" spans="1:3" x14ac:dyDescent="0.25">
      <c r="A4698" t="s">
        <v>4696</v>
      </c>
      <c r="C4698" t="str">
        <f t="shared" si="73"/>
        <v xml:space="preserve"> PUBLISHED</v>
      </c>
    </row>
    <row r="4699" spans="1:3" x14ac:dyDescent="0.25">
      <c r="A4699" t="s">
        <v>4697</v>
      </c>
      <c r="C4699" t="str">
        <f t="shared" si="73"/>
        <v xml:space="preserve"> UNLESS_CONF</v>
      </c>
    </row>
    <row r="4700" spans="1:3" x14ac:dyDescent="0.25">
      <c r="A4700" t="s">
        <v>4698</v>
      </c>
      <c r="C4700" t="str">
        <f t="shared" si="73"/>
        <v xml:space="preserve"> PUBLISHED</v>
      </c>
    </row>
    <row r="4701" spans="1:3" x14ac:dyDescent="0.25">
      <c r="A4701" t="s">
        <v>4699</v>
      </c>
      <c r="C4701" t="str">
        <f t="shared" si="73"/>
        <v xml:space="preserve"> PUBLISHED</v>
      </c>
    </row>
    <row r="4702" spans="1:3" x14ac:dyDescent="0.25">
      <c r="A4702" t="s">
        <v>4700</v>
      </c>
      <c r="C4702" t="str">
        <f t="shared" si="73"/>
        <v xml:space="preserve"> PUBLISHED</v>
      </c>
    </row>
    <row r="4703" spans="1:3" x14ac:dyDescent="0.25">
      <c r="A4703" t="s">
        <v>4701</v>
      </c>
      <c r="C4703" t="str">
        <f t="shared" si="73"/>
        <v xml:space="preserve"> PUBLISHED</v>
      </c>
    </row>
    <row r="4704" spans="1:3" x14ac:dyDescent="0.25">
      <c r="A4704" t="s">
        <v>4702</v>
      </c>
      <c r="C4704" t="str">
        <f t="shared" si="73"/>
        <v xml:space="preserve"> PUBLISHED</v>
      </c>
    </row>
    <row r="4705" spans="1:3" x14ac:dyDescent="0.25">
      <c r="A4705" t="s">
        <v>4703</v>
      </c>
      <c r="C4705" t="str">
        <f t="shared" si="73"/>
        <v xml:space="preserve"> PUBLISHED</v>
      </c>
    </row>
    <row r="4706" spans="1:3" x14ac:dyDescent="0.25">
      <c r="A4706" t="s">
        <v>4704</v>
      </c>
      <c r="C4706" t="str">
        <f t="shared" si="73"/>
        <v xml:space="preserve"> UNLESS_CONF</v>
      </c>
    </row>
    <row r="4707" spans="1:3" x14ac:dyDescent="0.25">
      <c r="A4707" t="s">
        <v>4705</v>
      </c>
      <c r="C4707" t="str">
        <f t="shared" si="73"/>
        <v xml:space="preserve"> PUBLISHED</v>
      </c>
    </row>
    <row r="4708" spans="1:3" x14ac:dyDescent="0.25">
      <c r="A4708" t="s">
        <v>4706</v>
      </c>
      <c r="C4708" t="str">
        <f t="shared" si="73"/>
        <v xml:space="preserve"> PUBLISHED</v>
      </c>
    </row>
    <row r="4709" spans="1:3" x14ac:dyDescent="0.25">
      <c r="A4709" t="s">
        <v>4707</v>
      </c>
      <c r="B4709" t="s">
        <v>11345</v>
      </c>
      <c r="C4709" t="str">
        <f t="shared" si="73"/>
        <v xml:space="preserve"> PUBLISHED</v>
      </c>
    </row>
    <row r="4710" spans="1:3" x14ac:dyDescent="0.25">
      <c r="A4710" t="s">
        <v>4708</v>
      </c>
      <c r="C4710" t="str">
        <f t="shared" si="73"/>
        <v xml:space="preserve"> PUBLISHED</v>
      </c>
    </row>
    <row r="4711" spans="1:3" x14ac:dyDescent="0.25">
      <c r="A4711" t="s">
        <v>4709</v>
      </c>
      <c r="C4711" t="str">
        <f t="shared" si="73"/>
        <v xml:space="preserve"> UNLESS_CONF</v>
      </c>
    </row>
    <row r="4712" spans="1:3" x14ac:dyDescent="0.25">
      <c r="A4712" t="s">
        <v>4710</v>
      </c>
      <c r="C4712" t="str">
        <f t="shared" si="73"/>
        <v xml:space="preserve"> PUBLISHED</v>
      </c>
    </row>
    <row r="4713" spans="1:3" x14ac:dyDescent="0.25">
      <c r="A4713" t="s">
        <v>4711</v>
      </c>
      <c r="C4713" t="str">
        <f t="shared" si="73"/>
        <v xml:space="preserve"> PUBLISHED</v>
      </c>
    </row>
    <row r="4714" spans="1:3" x14ac:dyDescent="0.25">
      <c r="A4714" t="s">
        <v>4712</v>
      </c>
      <c r="C4714" t="str">
        <f t="shared" si="73"/>
        <v xml:space="preserve"> PUBLISHED</v>
      </c>
    </row>
    <row r="4715" spans="1:3" x14ac:dyDescent="0.25">
      <c r="A4715" t="s">
        <v>4713</v>
      </c>
      <c r="C4715" t="str">
        <f t="shared" si="73"/>
        <v xml:space="preserve"> PUBLISHED</v>
      </c>
    </row>
    <row r="4716" spans="1:3" x14ac:dyDescent="0.25">
      <c r="A4716" t="s">
        <v>4714</v>
      </c>
      <c r="C4716" t="str">
        <f t="shared" si="73"/>
        <v xml:space="preserve"> PUBLISHED</v>
      </c>
    </row>
    <row r="4717" spans="1:3" x14ac:dyDescent="0.25">
      <c r="A4717" t="s">
        <v>4715</v>
      </c>
      <c r="C4717" t="str">
        <f t="shared" si="73"/>
        <v xml:space="preserve"> PUBLISHED</v>
      </c>
    </row>
    <row r="4718" spans="1:3" x14ac:dyDescent="0.25">
      <c r="A4718" t="s">
        <v>4716</v>
      </c>
      <c r="C4718" t="str">
        <f t="shared" si="73"/>
        <v xml:space="preserve"> PUBLISHED</v>
      </c>
    </row>
    <row r="4719" spans="1:3" x14ac:dyDescent="0.25">
      <c r="A4719" t="s">
        <v>4717</v>
      </c>
      <c r="C4719" t="str">
        <f t="shared" si="73"/>
        <v xml:space="preserve"> PUBLISHED</v>
      </c>
    </row>
    <row r="4720" spans="1:3" x14ac:dyDescent="0.25">
      <c r="A4720" t="s">
        <v>4718</v>
      </c>
      <c r="C4720" t="str">
        <f t="shared" si="73"/>
        <v xml:space="preserve"> PUBLISHED</v>
      </c>
    </row>
    <row r="4721" spans="1:3" x14ac:dyDescent="0.25">
      <c r="A4721" t="s">
        <v>4719</v>
      </c>
      <c r="C4721" t="str">
        <f t="shared" si="73"/>
        <v xml:space="preserve"> UNLESS_CONF</v>
      </c>
    </row>
    <row r="4722" spans="1:3" x14ac:dyDescent="0.25">
      <c r="A4722" t="s">
        <v>4720</v>
      </c>
      <c r="C4722" t="str">
        <f t="shared" si="73"/>
        <v xml:space="preserve"> UNLESS_CONF</v>
      </c>
    </row>
    <row r="4723" spans="1:3" x14ac:dyDescent="0.25">
      <c r="A4723" t="s">
        <v>4721</v>
      </c>
      <c r="C4723" t="str">
        <f t="shared" si="73"/>
        <v xml:space="preserve"> PUBLISHED</v>
      </c>
    </row>
    <row r="4724" spans="1:3" x14ac:dyDescent="0.25">
      <c r="A4724" t="s">
        <v>4722</v>
      </c>
      <c r="C4724" t="str">
        <f t="shared" si="73"/>
        <v xml:space="preserve"> PUBLISHED</v>
      </c>
    </row>
    <row r="4725" spans="1:3" x14ac:dyDescent="0.25">
      <c r="A4725" t="s">
        <v>4723</v>
      </c>
      <c r="C4725" t="str">
        <f t="shared" si="73"/>
        <v xml:space="preserve"> UNLESS_CONF</v>
      </c>
    </row>
    <row r="4726" spans="1:3" x14ac:dyDescent="0.25">
      <c r="A4726" t="s">
        <v>4724</v>
      </c>
      <c r="C4726" t="str">
        <f t="shared" si="73"/>
        <v xml:space="preserve"> UNLESS_CONF</v>
      </c>
    </row>
    <row r="4727" spans="1:3" x14ac:dyDescent="0.25">
      <c r="A4727" t="s">
        <v>4725</v>
      </c>
      <c r="C4727" t="str">
        <f t="shared" si="73"/>
        <v xml:space="preserve"> PUBLISHED</v>
      </c>
    </row>
    <row r="4728" spans="1:3" x14ac:dyDescent="0.25">
      <c r="A4728" t="s">
        <v>4726</v>
      </c>
      <c r="C4728" t="str">
        <f t="shared" si="73"/>
        <v xml:space="preserve"> PUBLISHED</v>
      </c>
    </row>
    <row r="4729" spans="1:3" x14ac:dyDescent="0.25">
      <c r="A4729" t="s">
        <v>4727</v>
      </c>
      <c r="C4729" t="str">
        <f t="shared" si="73"/>
        <v xml:space="preserve"> PUBLISHED</v>
      </c>
    </row>
    <row r="4730" spans="1:3" x14ac:dyDescent="0.25">
      <c r="A4730" t="s">
        <v>4728</v>
      </c>
      <c r="C4730" t="str">
        <f t="shared" si="73"/>
        <v xml:space="preserve"> PUBLISHED</v>
      </c>
    </row>
    <row r="4731" spans="1:3" x14ac:dyDescent="0.25">
      <c r="A4731" t="s">
        <v>4729</v>
      </c>
      <c r="C4731" t="str">
        <f t="shared" si="73"/>
        <v xml:space="preserve"> PUBLISHED</v>
      </c>
    </row>
    <row r="4732" spans="1:3" x14ac:dyDescent="0.25">
      <c r="A4732" t="s">
        <v>4730</v>
      </c>
      <c r="C4732" t="str">
        <f t="shared" si="73"/>
        <v xml:space="preserve"> PUBLISHED</v>
      </c>
    </row>
    <row r="4733" spans="1:3" x14ac:dyDescent="0.25">
      <c r="A4733" t="s">
        <v>4731</v>
      </c>
      <c r="C4733" t="str">
        <f t="shared" si="73"/>
        <v xml:space="preserve"> PUBLISHED</v>
      </c>
    </row>
    <row r="4734" spans="1:3" x14ac:dyDescent="0.25">
      <c r="A4734" t="s">
        <v>4732</v>
      </c>
      <c r="C4734" t="str">
        <f t="shared" si="73"/>
        <v xml:space="preserve"> UNLESS_CONF</v>
      </c>
    </row>
    <row r="4735" spans="1:3" x14ac:dyDescent="0.25">
      <c r="A4735" t="s">
        <v>4733</v>
      </c>
      <c r="C4735" t="str">
        <f t="shared" si="73"/>
        <v xml:space="preserve"> PUBLISHED</v>
      </c>
    </row>
    <row r="4736" spans="1:3" x14ac:dyDescent="0.25">
      <c r="A4736" t="s">
        <v>4734</v>
      </c>
      <c r="C4736" t="str">
        <f t="shared" si="73"/>
        <v xml:space="preserve"> PUBLISHED</v>
      </c>
    </row>
    <row r="4737" spans="1:3" x14ac:dyDescent="0.25">
      <c r="A4737" t="s">
        <v>4735</v>
      </c>
      <c r="C4737" t="str">
        <f t="shared" si="73"/>
        <v xml:space="preserve"> PUBLISHED</v>
      </c>
    </row>
    <row r="4738" spans="1:3" x14ac:dyDescent="0.25">
      <c r="A4738" t="s">
        <v>4736</v>
      </c>
      <c r="C4738" t="str">
        <f t="shared" si="73"/>
        <v xml:space="preserve"> PUBLISHED</v>
      </c>
    </row>
    <row r="4739" spans="1:3" x14ac:dyDescent="0.25">
      <c r="A4739" t="s">
        <v>4737</v>
      </c>
      <c r="C4739" t="str">
        <f t="shared" ref="C4739:C4802" si="74">RIGHT(A4739,LEN(A4739)-FIND("=",A4739))</f>
        <v xml:space="preserve"> PUBLISHED</v>
      </c>
    </row>
    <row r="4740" spans="1:3" x14ac:dyDescent="0.25">
      <c r="A4740" t="s">
        <v>4738</v>
      </c>
      <c r="C4740" t="str">
        <f t="shared" si="74"/>
        <v xml:space="preserve"> UNLESS_CONF</v>
      </c>
    </row>
    <row r="4741" spans="1:3" x14ac:dyDescent="0.25">
      <c r="A4741" t="s">
        <v>4739</v>
      </c>
      <c r="C4741" t="str">
        <f t="shared" si="74"/>
        <v xml:space="preserve"> PUBLISHED</v>
      </c>
    </row>
    <row r="4742" spans="1:3" x14ac:dyDescent="0.25">
      <c r="A4742" t="s">
        <v>4740</v>
      </c>
      <c r="C4742" t="str">
        <f t="shared" si="74"/>
        <v xml:space="preserve"> UNLESS_CONF</v>
      </c>
    </row>
    <row r="4743" spans="1:3" x14ac:dyDescent="0.25">
      <c r="A4743" t="s">
        <v>4741</v>
      </c>
      <c r="C4743" t="str">
        <f t="shared" si="74"/>
        <v xml:space="preserve"> PUBLISHED</v>
      </c>
    </row>
    <row r="4744" spans="1:3" x14ac:dyDescent="0.25">
      <c r="A4744" t="s">
        <v>4742</v>
      </c>
      <c r="C4744" t="str">
        <f t="shared" si="74"/>
        <v xml:space="preserve"> PUBLISHED</v>
      </c>
    </row>
    <row r="4745" spans="1:3" x14ac:dyDescent="0.25">
      <c r="A4745" t="s">
        <v>4743</v>
      </c>
      <c r="B4745" t="s">
        <v>11345</v>
      </c>
      <c r="C4745" t="str">
        <f t="shared" si="74"/>
        <v xml:space="preserve"> PUBLISHED</v>
      </c>
    </row>
    <row r="4746" spans="1:3" x14ac:dyDescent="0.25">
      <c r="A4746" t="s">
        <v>4744</v>
      </c>
      <c r="C4746" t="str">
        <f t="shared" si="74"/>
        <v xml:space="preserve"> NOT_PUBLISHED</v>
      </c>
    </row>
    <row r="4747" spans="1:3" x14ac:dyDescent="0.25">
      <c r="A4747" t="s">
        <v>4745</v>
      </c>
      <c r="B4747" t="s">
        <v>11345</v>
      </c>
      <c r="C4747" t="str">
        <f t="shared" si="74"/>
        <v xml:space="preserve"> PUBLISHED</v>
      </c>
    </row>
    <row r="4748" spans="1:3" x14ac:dyDescent="0.25">
      <c r="A4748" t="s">
        <v>4746</v>
      </c>
      <c r="C4748" t="str">
        <f t="shared" si="74"/>
        <v xml:space="preserve"> UNLESS_CONF</v>
      </c>
    </row>
    <row r="4749" spans="1:3" x14ac:dyDescent="0.25">
      <c r="A4749" t="s">
        <v>4747</v>
      </c>
      <c r="C4749" t="str">
        <f t="shared" si="74"/>
        <v xml:space="preserve"> UNLESS_CONF</v>
      </c>
    </row>
    <row r="4750" spans="1:3" x14ac:dyDescent="0.25">
      <c r="A4750" t="s">
        <v>4748</v>
      </c>
      <c r="C4750" t="str">
        <f t="shared" si="74"/>
        <v xml:space="preserve"> PUBLISHED</v>
      </c>
    </row>
    <row r="4751" spans="1:3" x14ac:dyDescent="0.25">
      <c r="A4751" t="s">
        <v>4749</v>
      </c>
      <c r="C4751" t="str">
        <f t="shared" si="74"/>
        <v xml:space="preserve"> PUBLISHED</v>
      </c>
    </row>
    <row r="4752" spans="1:3" x14ac:dyDescent="0.25">
      <c r="A4752" t="s">
        <v>4750</v>
      </c>
      <c r="C4752" t="str">
        <f t="shared" si="74"/>
        <v xml:space="preserve"> PUBLISHED</v>
      </c>
    </row>
    <row r="4753" spans="1:3" x14ac:dyDescent="0.25">
      <c r="A4753" t="s">
        <v>4751</v>
      </c>
      <c r="C4753" t="str">
        <f t="shared" si="74"/>
        <v xml:space="preserve"> PUBLISHED</v>
      </c>
    </row>
    <row r="4754" spans="1:3" x14ac:dyDescent="0.25">
      <c r="A4754" t="s">
        <v>4752</v>
      </c>
      <c r="C4754" t="str">
        <f t="shared" si="74"/>
        <v xml:space="preserve"> DATA_PROTECTION</v>
      </c>
    </row>
    <row r="4755" spans="1:3" x14ac:dyDescent="0.25">
      <c r="A4755" t="s">
        <v>4753</v>
      </c>
      <c r="C4755" t="str">
        <f t="shared" si="74"/>
        <v xml:space="preserve"> PUBLISHED</v>
      </c>
    </row>
    <row r="4756" spans="1:3" x14ac:dyDescent="0.25">
      <c r="A4756" t="s">
        <v>4754</v>
      </c>
      <c r="C4756" t="str">
        <f t="shared" si="74"/>
        <v xml:space="preserve"> PUBLISHED</v>
      </c>
    </row>
    <row r="4757" spans="1:3" x14ac:dyDescent="0.25">
      <c r="A4757" t="s">
        <v>4755</v>
      </c>
      <c r="C4757" t="str">
        <f t="shared" si="74"/>
        <v xml:space="preserve"> PUBLISHED</v>
      </c>
    </row>
    <row r="4758" spans="1:3" x14ac:dyDescent="0.25">
      <c r="A4758" t="s">
        <v>4756</v>
      </c>
      <c r="C4758" t="str">
        <f t="shared" si="74"/>
        <v xml:space="preserve"> PUBLISHED</v>
      </c>
    </row>
    <row r="4759" spans="1:3" x14ac:dyDescent="0.25">
      <c r="A4759" t="s">
        <v>4757</v>
      </c>
      <c r="C4759" t="str">
        <f t="shared" si="74"/>
        <v xml:space="preserve"> PUBLISHED</v>
      </c>
    </row>
    <row r="4760" spans="1:3" x14ac:dyDescent="0.25">
      <c r="A4760" t="s">
        <v>4758</v>
      </c>
      <c r="C4760" t="str">
        <f t="shared" si="74"/>
        <v xml:space="preserve"> PUBLISHED</v>
      </c>
    </row>
    <row r="4761" spans="1:3" x14ac:dyDescent="0.25">
      <c r="A4761" t="s">
        <v>4759</v>
      </c>
      <c r="C4761" t="str">
        <f t="shared" si="74"/>
        <v xml:space="preserve"> PUBLISHED</v>
      </c>
    </row>
    <row r="4762" spans="1:3" x14ac:dyDescent="0.25">
      <c r="A4762" t="s">
        <v>4760</v>
      </c>
      <c r="C4762" t="str">
        <f t="shared" si="74"/>
        <v xml:space="preserve"> PUBLISHED</v>
      </c>
    </row>
    <row r="4763" spans="1:3" x14ac:dyDescent="0.25">
      <c r="A4763" t="s">
        <v>4761</v>
      </c>
      <c r="C4763" t="str">
        <f t="shared" si="74"/>
        <v xml:space="preserve"> PUBLISHED</v>
      </c>
    </row>
    <row r="4764" spans="1:3" x14ac:dyDescent="0.25">
      <c r="A4764" t="s">
        <v>4762</v>
      </c>
      <c r="C4764" t="str">
        <f t="shared" si="74"/>
        <v xml:space="preserve"> PUBLISHED</v>
      </c>
    </row>
    <row r="4765" spans="1:3" x14ac:dyDescent="0.25">
      <c r="A4765" t="s">
        <v>4763</v>
      </c>
      <c r="C4765" t="str">
        <f t="shared" si="74"/>
        <v xml:space="preserve"> UNLESS_CONF</v>
      </c>
    </row>
    <row r="4766" spans="1:3" x14ac:dyDescent="0.25">
      <c r="A4766" t="s">
        <v>4764</v>
      </c>
      <c r="C4766" t="str">
        <f t="shared" si="74"/>
        <v xml:space="preserve"> UNLESS_CONF</v>
      </c>
    </row>
    <row r="4767" spans="1:3" x14ac:dyDescent="0.25">
      <c r="A4767" t="s">
        <v>4765</v>
      </c>
      <c r="C4767" t="str">
        <f t="shared" si="74"/>
        <v xml:space="preserve"> PUBLISHED</v>
      </c>
    </row>
    <row r="4768" spans="1:3" x14ac:dyDescent="0.25">
      <c r="A4768" t="s">
        <v>4766</v>
      </c>
      <c r="C4768" t="str">
        <f t="shared" si="74"/>
        <v xml:space="preserve"> UNLESS_CONF</v>
      </c>
    </row>
    <row r="4769" spans="1:3" x14ac:dyDescent="0.25">
      <c r="A4769" t="s">
        <v>4767</v>
      </c>
      <c r="C4769" t="str">
        <f t="shared" si="74"/>
        <v xml:space="preserve"> UNLESS_CONF</v>
      </c>
    </row>
    <row r="4770" spans="1:3" x14ac:dyDescent="0.25">
      <c r="A4770" t="s">
        <v>4768</v>
      </c>
      <c r="C4770" t="str">
        <f t="shared" si="74"/>
        <v xml:space="preserve"> PUBLISHED</v>
      </c>
    </row>
    <row r="4771" spans="1:3" x14ac:dyDescent="0.25">
      <c r="A4771" t="s">
        <v>4769</v>
      </c>
      <c r="C4771" t="str">
        <f t="shared" si="74"/>
        <v xml:space="preserve"> PUBLISHED</v>
      </c>
    </row>
    <row r="4772" spans="1:3" x14ac:dyDescent="0.25">
      <c r="A4772" t="s">
        <v>4770</v>
      </c>
      <c r="C4772" t="str">
        <f t="shared" si="74"/>
        <v xml:space="preserve"> PUBLISHED</v>
      </c>
    </row>
    <row r="4773" spans="1:3" x14ac:dyDescent="0.25">
      <c r="A4773" t="s">
        <v>4771</v>
      </c>
      <c r="C4773" t="str">
        <f t="shared" si="74"/>
        <v xml:space="preserve"> UNLESS_CONF</v>
      </c>
    </row>
    <row r="4774" spans="1:3" x14ac:dyDescent="0.25">
      <c r="A4774" t="s">
        <v>4772</v>
      </c>
      <c r="C4774" t="str">
        <f t="shared" si="74"/>
        <v xml:space="preserve"> PUBLISHED</v>
      </c>
    </row>
    <row r="4775" spans="1:3" x14ac:dyDescent="0.25">
      <c r="A4775" t="s">
        <v>4773</v>
      </c>
      <c r="C4775" t="str">
        <f t="shared" si="74"/>
        <v xml:space="preserve"> UNLESS_CONF</v>
      </c>
    </row>
    <row r="4776" spans="1:3" x14ac:dyDescent="0.25">
      <c r="A4776" t="s">
        <v>4774</v>
      </c>
      <c r="C4776" t="str">
        <f t="shared" si="74"/>
        <v xml:space="preserve"> PUBLISHED</v>
      </c>
    </row>
    <row r="4777" spans="1:3" x14ac:dyDescent="0.25">
      <c r="A4777" t="s">
        <v>4775</v>
      </c>
      <c r="C4777" t="str">
        <f t="shared" si="74"/>
        <v xml:space="preserve"> PUBLISHED</v>
      </c>
    </row>
    <row r="4778" spans="1:3" x14ac:dyDescent="0.25">
      <c r="A4778" t="s">
        <v>4776</v>
      </c>
      <c r="C4778" t="str">
        <f t="shared" si="74"/>
        <v xml:space="preserve"> PUBLISHED</v>
      </c>
    </row>
    <row r="4779" spans="1:3" x14ac:dyDescent="0.25">
      <c r="A4779" t="s">
        <v>4777</v>
      </c>
      <c r="C4779" t="str">
        <f t="shared" si="74"/>
        <v xml:space="preserve"> PUBLISHED</v>
      </c>
    </row>
    <row r="4780" spans="1:3" x14ac:dyDescent="0.25">
      <c r="A4780" t="s">
        <v>4778</v>
      </c>
      <c r="C4780" t="str">
        <f t="shared" si="74"/>
        <v xml:space="preserve"> PUBLISHED</v>
      </c>
    </row>
    <row r="4781" spans="1:3" x14ac:dyDescent="0.25">
      <c r="A4781" t="s">
        <v>4779</v>
      </c>
      <c r="C4781" t="str">
        <f t="shared" si="74"/>
        <v xml:space="preserve"> PUBLISHED</v>
      </c>
    </row>
    <row r="4782" spans="1:3" x14ac:dyDescent="0.25">
      <c r="A4782" t="s">
        <v>4780</v>
      </c>
      <c r="C4782" t="str">
        <f t="shared" si="74"/>
        <v xml:space="preserve"> UNLESS_CONF</v>
      </c>
    </row>
    <row r="4783" spans="1:3" x14ac:dyDescent="0.25">
      <c r="A4783" t="s">
        <v>4781</v>
      </c>
      <c r="C4783" t="str">
        <f t="shared" si="74"/>
        <v xml:space="preserve"> PUBLISHED</v>
      </c>
    </row>
    <row r="4784" spans="1:3" x14ac:dyDescent="0.25">
      <c r="A4784" t="s">
        <v>4782</v>
      </c>
      <c r="C4784" t="str">
        <f t="shared" si="74"/>
        <v xml:space="preserve"> PUBLISHED</v>
      </c>
    </row>
    <row r="4785" spans="1:3" x14ac:dyDescent="0.25">
      <c r="A4785" t="s">
        <v>4783</v>
      </c>
      <c r="B4785" t="s">
        <v>11345</v>
      </c>
      <c r="C4785" t="str">
        <f t="shared" si="74"/>
        <v xml:space="preserve"> PUBLISHED</v>
      </c>
    </row>
    <row r="4786" spans="1:3" x14ac:dyDescent="0.25">
      <c r="A4786" t="s">
        <v>4784</v>
      </c>
      <c r="C4786" t="str">
        <f t="shared" si="74"/>
        <v xml:space="preserve"> PUBLISHED</v>
      </c>
    </row>
    <row r="4787" spans="1:3" x14ac:dyDescent="0.25">
      <c r="A4787" t="s">
        <v>4785</v>
      </c>
      <c r="C4787" t="str">
        <f t="shared" si="74"/>
        <v xml:space="preserve"> UNLESS_CONF</v>
      </c>
    </row>
    <row r="4788" spans="1:3" x14ac:dyDescent="0.25">
      <c r="A4788" t="s">
        <v>4786</v>
      </c>
      <c r="C4788" t="str">
        <f t="shared" si="74"/>
        <v xml:space="preserve"> PUBLISHED</v>
      </c>
    </row>
    <row r="4789" spans="1:3" x14ac:dyDescent="0.25">
      <c r="A4789" t="s">
        <v>4787</v>
      </c>
      <c r="C4789" t="str">
        <f t="shared" si="74"/>
        <v xml:space="preserve"> PUBLISHED</v>
      </c>
    </row>
    <row r="4790" spans="1:3" x14ac:dyDescent="0.25">
      <c r="A4790" t="s">
        <v>4788</v>
      </c>
      <c r="C4790" t="str">
        <f t="shared" si="74"/>
        <v xml:space="preserve"> PUBLISHED</v>
      </c>
    </row>
    <row r="4791" spans="1:3" x14ac:dyDescent="0.25">
      <c r="A4791" t="s">
        <v>4789</v>
      </c>
      <c r="C4791" t="str">
        <f t="shared" si="74"/>
        <v xml:space="preserve"> PUBLISHED</v>
      </c>
    </row>
    <row r="4792" spans="1:3" x14ac:dyDescent="0.25">
      <c r="A4792" t="s">
        <v>4790</v>
      </c>
      <c r="C4792" t="str">
        <f t="shared" si="74"/>
        <v xml:space="preserve"> PUBLISHED</v>
      </c>
    </row>
    <row r="4793" spans="1:3" x14ac:dyDescent="0.25">
      <c r="A4793" t="s">
        <v>4791</v>
      </c>
      <c r="C4793" t="str">
        <f t="shared" si="74"/>
        <v xml:space="preserve"> PUBLISHED</v>
      </c>
    </row>
    <row r="4794" spans="1:3" x14ac:dyDescent="0.25">
      <c r="A4794" t="s">
        <v>4792</v>
      </c>
      <c r="C4794" t="str">
        <f t="shared" si="74"/>
        <v xml:space="preserve"> PUBLISHED</v>
      </c>
    </row>
    <row r="4795" spans="1:3" x14ac:dyDescent="0.25">
      <c r="A4795" t="s">
        <v>4793</v>
      </c>
      <c r="C4795" t="str">
        <f t="shared" si="74"/>
        <v xml:space="preserve"> PUBLISHED</v>
      </c>
    </row>
    <row r="4796" spans="1:3" x14ac:dyDescent="0.25">
      <c r="A4796" t="s">
        <v>4794</v>
      </c>
      <c r="C4796" t="str">
        <f t="shared" si="74"/>
        <v xml:space="preserve"> PUBLISHED</v>
      </c>
    </row>
    <row r="4797" spans="1:3" x14ac:dyDescent="0.25">
      <c r="A4797" t="s">
        <v>4795</v>
      </c>
      <c r="C4797" t="str">
        <f t="shared" si="74"/>
        <v xml:space="preserve"> PUBLISHED</v>
      </c>
    </row>
    <row r="4798" spans="1:3" x14ac:dyDescent="0.25">
      <c r="A4798" t="s">
        <v>4796</v>
      </c>
      <c r="C4798" t="str">
        <f t="shared" si="74"/>
        <v xml:space="preserve"> PUBLISHED</v>
      </c>
    </row>
    <row r="4799" spans="1:3" x14ac:dyDescent="0.25">
      <c r="A4799" t="s">
        <v>4797</v>
      </c>
      <c r="C4799" t="str">
        <f t="shared" si="74"/>
        <v xml:space="preserve"> UNLESS_CONF</v>
      </c>
    </row>
    <row r="4800" spans="1:3" x14ac:dyDescent="0.25">
      <c r="A4800" t="s">
        <v>4798</v>
      </c>
      <c r="C4800" t="str">
        <f t="shared" si="74"/>
        <v xml:space="preserve"> UNLESS_CONF</v>
      </c>
    </row>
    <row r="4801" spans="1:3" x14ac:dyDescent="0.25">
      <c r="A4801" t="s">
        <v>4799</v>
      </c>
      <c r="C4801" t="str">
        <f t="shared" si="74"/>
        <v xml:space="preserve"> PUBLISHED</v>
      </c>
    </row>
    <row r="4802" spans="1:3" x14ac:dyDescent="0.25">
      <c r="A4802" t="s">
        <v>4800</v>
      </c>
      <c r="C4802" t="str">
        <f t="shared" si="74"/>
        <v xml:space="preserve"> PUBLISHED</v>
      </c>
    </row>
    <row r="4803" spans="1:3" x14ac:dyDescent="0.25">
      <c r="A4803" t="s">
        <v>4801</v>
      </c>
      <c r="C4803" t="str">
        <f t="shared" ref="C4803:C4866" si="75">RIGHT(A4803,LEN(A4803)-FIND("=",A4803))</f>
        <v xml:space="preserve"> UNLESS_CONF</v>
      </c>
    </row>
    <row r="4804" spans="1:3" x14ac:dyDescent="0.25">
      <c r="A4804" t="s">
        <v>4802</v>
      </c>
      <c r="C4804" t="str">
        <f t="shared" si="75"/>
        <v xml:space="preserve"> PUBLISHED</v>
      </c>
    </row>
    <row r="4805" spans="1:3" x14ac:dyDescent="0.25">
      <c r="A4805" t="s">
        <v>4803</v>
      </c>
      <c r="C4805" t="str">
        <f t="shared" si="75"/>
        <v xml:space="preserve"> PUBLISHED</v>
      </c>
    </row>
    <row r="4806" spans="1:3" x14ac:dyDescent="0.25">
      <c r="A4806" t="s">
        <v>4804</v>
      </c>
      <c r="C4806" t="str">
        <f t="shared" si="75"/>
        <v xml:space="preserve"> PUBLISHED</v>
      </c>
    </row>
    <row r="4807" spans="1:3" x14ac:dyDescent="0.25">
      <c r="A4807" t="s">
        <v>4805</v>
      </c>
      <c r="C4807" t="str">
        <f t="shared" si="75"/>
        <v xml:space="preserve"> PUBLISHED</v>
      </c>
    </row>
    <row r="4808" spans="1:3" x14ac:dyDescent="0.25">
      <c r="A4808" t="s">
        <v>4806</v>
      </c>
      <c r="C4808" t="str">
        <f t="shared" si="75"/>
        <v xml:space="preserve"> PUBLISHED</v>
      </c>
    </row>
    <row r="4809" spans="1:3" x14ac:dyDescent="0.25">
      <c r="A4809" t="s">
        <v>4807</v>
      </c>
      <c r="C4809" t="str">
        <f t="shared" si="75"/>
        <v xml:space="preserve"> PUBLISHED</v>
      </c>
    </row>
    <row r="4810" spans="1:3" x14ac:dyDescent="0.25">
      <c r="A4810" t="s">
        <v>4808</v>
      </c>
      <c r="C4810" t="str">
        <f t="shared" si="75"/>
        <v xml:space="preserve"> PUBLISHED</v>
      </c>
    </row>
    <row r="4811" spans="1:3" x14ac:dyDescent="0.25">
      <c r="A4811" t="s">
        <v>4809</v>
      </c>
      <c r="C4811" t="str">
        <f t="shared" si="75"/>
        <v xml:space="preserve"> PUBLISHED</v>
      </c>
    </row>
    <row r="4812" spans="1:3" x14ac:dyDescent="0.25">
      <c r="A4812" t="s">
        <v>4810</v>
      </c>
      <c r="C4812" t="str">
        <f t="shared" si="75"/>
        <v xml:space="preserve"> PUBLISHED</v>
      </c>
    </row>
    <row r="4813" spans="1:3" x14ac:dyDescent="0.25">
      <c r="A4813" t="s">
        <v>4811</v>
      </c>
      <c r="C4813" t="str">
        <f t="shared" si="75"/>
        <v xml:space="preserve"> PUBLISHED</v>
      </c>
    </row>
    <row r="4814" spans="1:3" x14ac:dyDescent="0.25">
      <c r="A4814" t="s">
        <v>4812</v>
      </c>
      <c r="C4814" t="str">
        <f t="shared" si="75"/>
        <v xml:space="preserve"> UNLESS_CONF</v>
      </c>
    </row>
    <row r="4815" spans="1:3" x14ac:dyDescent="0.25">
      <c r="A4815" t="s">
        <v>4813</v>
      </c>
      <c r="C4815" t="str">
        <f t="shared" si="75"/>
        <v xml:space="preserve"> PUBLISHED</v>
      </c>
    </row>
    <row r="4816" spans="1:3" x14ac:dyDescent="0.25">
      <c r="A4816" t="s">
        <v>4814</v>
      </c>
      <c r="C4816" t="str">
        <f t="shared" si="75"/>
        <v xml:space="preserve"> PUBLISHED</v>
      </c>
    </row>
    <row r="4817" spans="1:3" x14ac:dyDescent="0.25">
      <c r="A4817" t="s">
        <v>4815</v>
      </c>
      <c r="C4817" t="str">
        <f t="shared" si="75"/>
        <v xml:space="preserve"> PUBLISHED</v>
      </c>
    </row>
    <row r="4818" spans="1:3" x14ac:dyDescent="0.25">
      <c r="A4818" t="s">
        <v>4816</v>
      </c>
      <c r="C4818" t="str">
        <f t="shared" si="75"/>
        <v xml:space="preserve"> PUBLISHED</v>
      </c>
    </row>
    <row r="4819" spans="1:3" x14ac:dyDescent="0.25">
      <c r="A4819" t="s">
        <v>4817</v>
      </c>
      <c r="C4819" t="str">
        <f t="shared" si="75"/>
        <v xml:space="preserve"> PUBLISHED</v>
      </c>
    </row>
    <row r="4820" spans="1:3" x14ac:dyDescent="0.25">
      <c r="A4820" t="s">
        <v>4818</v>
      </c>
      <c r="C4820" t="str">
        <f t="shared" si="75"/>
        <v xml:space="preserve"> PUBLISHED</v>
      </c>
    </row>
    <row r="4821" spans="1:3" x14ac:dyDescent="0.25">
      <c r="A4821" t="s">
        <v>4819</v>
      </c>
      <c r="C4821" t="str">
        <f t="shared" si="75"/>
        <v xml:space="preserve"> PUBLISHED</v>
      </c>
    </row>
    <row r="4822" spans="1:3" x14ac:dyDescent="0.25">
      <c r="A4822" t="s">
        <v>4820</v>
      </c>
      <c r="C4822" t="str">
        <f t="shared" si="75"/>
        <v xml:space="preserve"> PUBLISHED</v>
      </c>
    </row>
    <row r="4823" spans="1:3" x14ac:dyDescent="0.25">
      <c r="A4823" t="s">
        <v>4821</v>
      </c>
      <c r="C4823" t="str">
        <f t="shared" si="75"/>
        <v xml:space="preserve"> PUBLISHED</v>
      </c>
    </row>
    <row r="4824" spans="1:3" x14ac:dyDescent="0.25">
      <c r="A4824" t="s">
        <v>4822</v>
      </c>
      <c r="C4824" t="str">
        <f t="shared" si="75"/>
        <v xml:space="preserve"> PUBLISHED</v>
      </c>
    </row>
    <row r="4825" spans="1:3" x14ac:dyDescent="0.25">
      <c r="A4825" t="s">
        <v>4823</v>
      </c>
      <c r="C4825" t="str">
        <f t="shared" si="75"/>
        <v xml:space="preserve"> UNLESS_CONF</v>
      </c>
    </row>
    <row r="4826" spans="1:3" x14ac:dyDescent="0.25">
      <c r="A4826" t="s">
        <v>4824</v>
      </c>
      <c r="C4826" t="str">
        <f t="shared" si="75"/>
        <v xml:space="preserve"> PUBLISHED</v>
      </c>
    </row>
    <row r="4827" spans="1:3" x14ac:dyDescent="0.25">
      <c r="A4827" t="s">
        <v>4825</v>
      </c>
      <c r="C4827" t="str">
        <f t="shared" si="75"/>
        <v xml:space="preserve"> PUBLISHED</v>
      </c>
    </row>
    <row r="4828" spans="1:3" x14ac:dyDescent="0.25">
      <c r="A4828" t="s">
        <v>4826</v>
      </c>
      <c r="C4828" t="str">
        <f t="shared" si="75"/>
        <v xml:space="preserve"> PUBLISHED</v>
      </c>
    </row>
    <row r="4829" spans="1:3" x14ac:dyDescent="0.25">
      <c r="A4829" t="s">
        <v>4827</v>
      </c>
      <c r="C4829" t="str">
        <f t="shared" si="75"/>
        <v xml:space="preserve"> PUBLISHED</v>
      </c>
    </row>
    <row r="4830" spans="1:3" x14ac:dyDescent="0.25">
      <c r="A4830" t="s">
        <v>4828</v>
      </c>
      <c r="C4830" t="str">
        <f t="shared" si="75"/>
        <v xml:space="preserve"> PUBLISHED</v>
      </c>
    </row>
    <row r="4831" spans="1:3" x14ac:dyDescent="0.25">
      <c r="A4831" t="s">
        <v>4829</v>
      </c>
      <c r="C4831" t="str">
        <f t="shared" si="75"/>
        <v xml:space="preserve"> PUBLISHED</v>
      </c>
    </row>
    <row r="4832" spans="1:3" x14ac:dyDescent="0.25">
      <c r="A4832" t="s">
        <v>4830</v>
      </c>
      <c r="C4832" t="str">
        <f t="shared" si="75"/>
        <v xml:space="preserve"> PUBLISHED</v>
      </c>
    </row>
    <row r="4833" spans="1:3" x14ac:dyDescent="0.25">
      <c r="A4833" t="s">
        <v>4831</v>
      </c>
      <c r="C4833" t="str">
        <f t="shared" si="75"/>
        <v xml:space="preserve"> UNLESS_CONF</v>
      </c>
    </row>
    <row r="4834" spans="1:3" x14ac:dyDescent="0.25">
      <c r="A4834" t="s">
        <v>4832</v>
      </c>
      <c r="C4834" t="str">
        <f t="shared" si="75"/>
        <v xml:space="preserve"> PUBLISHED</v>
      </c>
    </row>
    <row r="4835" spans="1:3" x14ac:dyDescent="0.25">
      <c r="A4835" t="s">
        <v>4833</v>
      </c>
      <c r="C4835" t="str">
        <f t="shared" si="75"/>
        <v xml:space="preserve"> PUBLISHED</v>
      </c>
    </row>
    <row r="4836" spans="1:3" x14ac:dyDescent="0.25">
      <c r="A4836" t="s">
        <v>4834</v>
      </c>
      <c r="C4836" t="str">
        <f t="shared" si="75"/>
        <v xml:space="preserve"> PUBLISHED</v>
      </c>
    </row>
    <row r="4837" spans="1:3" x14ac:dyDescent="0.25">
      <c r="A4837" t="s">
        <v>4835</v>
      </c>
      <c r="C4837" t="str">
        <f t="shared" si="75"/>
        <v xml:space="preserve"> PUBLISHED</v>
      </c>
    </row>
    <row r="4838" spans="1:3" x14ac:dyDescent="0.25">
      <c r="A4838" t="s">
        <v>4836</v>
      </c>
      <c r="C4838" t="str">
        <f t="shared" si="75"/>
        <v xml:space="preserve"> PUBLISHED</v>
      </c>
    </row>
    <row r="4839" spans="1:3" x14ac:dyDescent="0.25">
      <c r="A4839" t="s">
        <v>4837</v>
      </c>
      <c r="C4839" t="str">
        <f t="shared" si="75"/>
        <v xml:space="preserve"> PUBLISHED</v>
      </c>
    </row>
    <row r="4840" spans="1:3" x14ac:dyDescent="0.25">
      <c r="A4840" t="s">
        <v>4838</v>
      </c>
      <c r="C4840" t="str">
        <f t="shared" si="75"/>
        <v xml:space="preserve"> UNLESS_CONF</v>
      </c>
    </row>
    <row r="4841" spans="1:3" x14ac:dyDescent="0.25">
      <c r="A4841" t="s">
        <v>4839</v>
      </c>
      <c r="C4841" t="str">
        <f t="shared" si="75"/>
        <v xml:space="preserve"> PUBLISHED</v>
      </c>
    </row>
    <row r="4842" spans="1:3" x14ac:dyDescent="0.25">
      <c r="A4842" t="s">
        <v>4840</v>
      </c>
      <c r="C4842" t="str">
        <f t="shared" si="75"/>
        <v xml:space="preserve"> PUBLISHED</v>
      </c>
    </row>
    <row r="4843" spans="1:3" x14ac:dyDescent="0.25">
      <c r="A4843" t="s">
        <v>4841</v>
      </c>
      <c r="C4843" t="str">
        <f t="shared" si="75"/>
        <v xml:space="preserve"> PUBLISHED</v>
      </c>
    </row>
    <row r="4844" spans="1:3" x14ac:dyDescent="0.25">
      <c r="A4844" t="s">
        <v>4842</v>
      </c>
      <c r="C4844" t="str">
        <f t="shared" si="75"/>
        <v xml:space="preserve"> UNLESS_CONF</v>
      </c>
    </row>
    <row r="4845" spans="1:3" x14ac:dyDescent="0.25">
      <c r="A4845" t="s">
        <v>4843</v>
      </c>
      <c r="C4845" t="str">
        <f t="shared" si="75"/>
        <v xml:space="preserve"> PUBLISHED</v>
      </c>
    </row>
    <row r="4846" spans="1:3" x14ac:dyDescent="0.25">
      <c r="A4846" t="s">
        <v>4844</v>
      </c>
      <c r="C4846" t="str">
        <f t="shared" si="75"/>
        <v xml:space="preserve"> UNLESS_CONF</v>
      </c>
    </row>
    <row r="4847" spans="1:3" x14ac:dyDescent="0.25">
      <c r="A4847" t="s">
        <v>4845</v>
      </c>
      <c r="C4847" t="str">
        <f t="shared" si="75"/>
        <v xml:space="preserve"> PUBLISHED</v>
      </c>
    </row>
    <row r="4848" spans="1:3" x14ac:dyDescent="0.25">
      <c r="A4848" t="s">
        <v>4846</v>
      </c>
      <c r="C4848" t="str">
        <f t="shared" si="75"/>
        <v xml:space="preserve"> PUBLISHED</v>
      </c>
    </row>
    <row r="4849" spans="1:3" x14ac:dyDescent="0.25">
      <c r="A4849" t="s">
        <v>4847</v>
      </c>
      <c r="B4849" t="s">
        <v>11345</v>
      </c>
      <c r="C4849" t="str">
        <f t="shared" si="75"/>
        <v xml:space="preserve"> PUBLISHED</v>
      </c>
    </row>
    <row r="4850" spans="1:3" x14ac:dyDescent="0.25">
      <c r="A4850" t="s">
        <v>4848</v>
      </c>
      <c r="C4850" t="str">
        <f t="shared" si="75"/>
        <v xml:space="preserve"> NOT_PUBLISHED</v>
      </c>
    </row>
    <row r="4851" spans="1:3" x14ac:dyDescent="0.25">
      <c r="A4851" t="s">
        <v>4849</v>
      </c>
      <c r="B4851" t="s">
        <v>11345</v>
      </c>
      <c r="C4851" t="str">
        <f t="shared" si="75"/>
        <v xml:space="preserve"> PUBLISHED</v>
      </c>
    </row>
    <row r="4852" spans="1:3" x14ac:dyDescent="0.25">
      <c r="A4852" t="s">
        <v>4850</v>
      </c>
      <c r="C4852" t="str">
        <f t="shared" si="75"/>
        <v xml:space="preserve"> UNLESS_CONF</v>
      </c>
    </row>
    <row r="4853" spans="1:3" x14ac:dyDescent="0.25">
      <c r="A4853" t="s">
        <v>4851</v>
      </c>
      <c r="C4853" t="str">
        <f t="shared" si="75"/>
        <v xml:space="preserve"> UNLESS_CONF</v>
      </c>
    </row>
    <row r="4854" spans="1:3" x14ac:dyDescent="0.25">
      <c r="A4854" t="s">
        <v>4852</v>
      </c>
      <c r="C4854" t="str">
        <f t="shared" si="75"/>
        <v xml:space="preserve"> PUBLISHED</v>
      </c>
    </row>
    <row r="4855" spans="1:3" x14ac:dyDescent="0.25">
      <c r="A4855" t="s">
        <v>4853</v>
      </c>
      <c r="C4855" t="str">
        <f t="shared" si="75"/>
        <v xml:space="preserve"> PUBLISHED</v>
      </c>
    </row>
    <row r="4856" spans="1:3" x14ac:dyDescent="0.25">
      <c r="A4856" t="s">
        <v>4854</v>
      </c>
      <c r="C4856" t="str">
        <f t="shared" si="75"/>
        <v xml:space="preserve"> PUBLISHED</v>
      </c>
    </row>
    <row r="4857" spans="1:3" x14ac:dyDescent="0.25">
      <c r="A4857" t="s">
        <v>4855</v>
      </c>
      <c r="C4857" t="str">
        <f t="shared" si="75"/>
        <v xml:space="preserve"> PUBLISHED</v>
      </c>
    </row>
    <row r="4858" spans="1:3" x14ac:dyDescent="0.25">
      <c r="A4858" t="s">
        <v>4856</v>
      </c>
      <c r="C4858" t="str">
        <f t="shared" si="75"/>
        <v xml:space="preserve"> PUBLISHED</v>
      </c>
    </row>
    <row r="4859" spans="1:3" x14ac:dyDescent="0.25">
      <c r="A4859" t="s">
        <v>4857</v>
      </c>
      <c r="C4859" t="str">
        <f t="shared" si="75"/>
        <v xml:space="preserve"> PUBLISHED</v>
      </c>
    </row>
    <row r="4860" spans="1:3" x14ac:dyDescent="0.25">
      <c r="A4860" t="s">
        <v>4858</v>
      </c>
      <c r="C4860" t="str">
        <f t="shared" si="75"/>
        <v xml:space="preserve"> PUBLISHED</v>
      </c>
    </row>
    <row r="4861" spans="1:3" x14ac:dyDescent="0.25">
      <c r="A4861" t="s">
        <v>4859</v>
      </c>
      <c r="C4861" t="str">
        <f t="shared" si="75"/>
        <v xml:space="preserve"> DATA_PROTECTION</v>
      </c>
    </row>
    <row r="4862" spans="1:3" x14ac:dyDescent="0.25">
      <c r="A4862" t="s">
        <v>4860</v>
      </c>
      <c r="C4862" t="str">
        <f t="shared" si="75"/>
        <v xml:space="preserve"> PUBLISHED</v>
      </c>
    </row>
    <row r="4863" spans="1:3" x14ac:dyDescent="0.25">
      <c r="A4863" t="s">
        <v>4861</v>
      </c>
      <c r="C4863" t="str">
        <f t="shared" si="75"/>
        <v xml:space="preserve"> PUBLISHED</v>
      </c>
    </row>
    <row r="4864" spans="1:3" x14ac:dyDescent="0.25">
      <c r="A4864" t="s">
        <v>4862</v>
      </c>
      <c r="C4864" t="str">
        <f t="shared" si="75"/>
        <v xml:space="preserve"> PUBLISHED</v>
      </c>
    </row>
    <row r="4865" spans="1:3" x14ac:dyDescent="0.25">
      <c r="A4865" t="s">
        <v>4863</v>
      </c>
      <c r="C4865" t="str">
        <f t="shared" si="75"/>
        <v xml:space="preserve"> PUBLISHED</v>
      </c>
    </row>
    <row r="4866" spans="1:3" x14ac:dyDescent="0.25">
      <c r="A4866" t="s">
        <v>4864</v>
      </c>
      <c r="C4866" t="str">
        <f t="shared" si="75"/>
        <v xml:space="preserve"> PUBLISHED</v>
      </c>
    </row>
    <row r="4867" spans="1:3" x14ac:dyDescent="0.25">
      <c r="A4867" t="s">
        <v>4865</v>
      </c>
      <c r="C4867" t="str">
        <f t="shared" ref="C4867:C4930" si="76">RIGHT(A4867,LEN(A4867)-FIND("=",A4867))</f>
        <v xml:space="preserve"> PUBLISHED</v>
      </c>
    </row>
    <row r="4868" spans="1:3" x14ac:dyDescent="0.25">
      <c r="A4868" t="s">
        <v>4866</v>
      </c>
      <c r="C4868" t="str">
        <f t="shared" si="76"/>
        <v xml:space="preserve"> PUBLISHED</v>
      </c>
    </row>
    <row r="4869" spans="1:3" x14ac:dyDescent="0.25">
      <c r="A4869" t="s">
        <v>4867</v>
      </c>
      <c r="C4869" t="str">
        <f t="shared" si="76"/>
        <v xml:space="preserve"> PUBLISHED</v>
      </c>
    </row>
    <row r="4870" spans="1:3" x14ac:dyDescent="0.25">
      <c r="A4870" t="s">
        <v>4868</v>
      </c>
      <c r="C4870" t="str">
        <f t="shared" si="76"/>
        <v xml:space="preserve"> PUBLISHED</v>
      </c>
    </row>
    <row r="4871" spans="1:3" x14ac:dyDescent="0.25">
      <c r="A4871" t="s">
        <v>4869</v>
      </c>
      <c r="C4871" t="str">
        <f t="shared" si="76"/>
        <v xml:space="preserve"> PUBLISHED</v>
      </c>
    </row>
    <row r="4872" spans="1:3" x14ac:dyDescent="0.25">
      <c r="A4872" t="s">
        <v>4870</v>
      </c>
      <c r="C4872" t="str">
        <f t="shared" si="76"/>
        <v xml:space="preserve"> UNLESS_CONF</v>
      </c>
    </row>
    <row r="4873" spans="1:3" x14ac:dyDescent="0.25">
      <c r="A4873" t="s">
        <v>4871</v>
      </c>
      <c r="C4873" t="str">
        <f t="shared" si="76"/>
        <v xml:space="preserve"> UNLESS_CONF</v>
      </c>
    </row>
    <row r="4874" spans="1:3" x14ac:dyDescent="0.25">
      <c r="A4874" t="s">
        <v>4872</v>
      </c>
      <c r="C4874" t="str">
        <f t="shared" si="76"/>
        <v xml:space="preserve"> PUBLISHED</v>
      </c>
    </row>
    <row r="4875" spans="1:3" x14ac:dyDescent="0.25">
      <c r="A4875" t="s">
        <v>4873</v>
      </c>
      <c r="C4875" t="str">
        <f t="shared" si="76"/>
        <v xml:space="preserve"> UNLESS_CONF</v>
      </c>
    </row>
    <row r="4876" spans="1:3" x14ac:dyDescent="0.25">
      <c r="A4876" t="s">
        <v>4874</v>
      </c>
      <c r="C4876" t="str">
        <f t="shared" si="76"/>
        <v xml:space="preserve"> UNLESS_CONF</v>
      </c>
    </row>
    <row r="4877" spans="1:3" x14ac:dyDescent="0.25">
      <c r="A4877" t="s">
        <v>4875</v>
      </c>
      <c r="C4877" t="str">
        <f t="shared" si="76"/>
        <v xml:space="preserve"> PUBLISHED</v>
      </c>
    </row>
    <row r="4878" spans="1:3" x14ac:dyDescent="0.25">
      <c r="A4878" t="s">
        <v>4876</v>
      </c>
      <c r="C4878" t="str">
        <f t="shared" si="76"/>
        <v xml:space="preserve"> PUBLISHED</v>
      </c>
    </row>
    <row r="4879" spans="1:3" x14ac:dyDescent="0.25">
      <c r="A4879" t="s">
        <v>4877</v>
      </c>
      <c r="C4879" t="str">
        <f t="shared" si="76"/>
        <v xml:space="preserve"> PUBLISHED</v>
      </c>
    </row>
    <row r="4880" spans="1:3" x14ac:dyDescent="0.25">
      <c r="A4880" t="s">
        <v>4878</v>
      </c>
      <c r="C4880" t="str">
        <f t="shared" si="76"/>
        <v xml:space="preserve"> UNLESS_CONF</v>
      </c>
    </row>
    <row r="4881" spans="1:3" x14ac:dyDescent="0.25">
      <c r="A4881" t="s">
        <v>4879</v>
      </c>
      <c r="C4881" t="str">
        <f t="shared" si="76"/>
        <v xml:space="preserve"> PUBLISHED</v>
      </c>
    </row>
    <row r="4882" spans="1:3" x14ac:dyDescent="0.25">
      <c r="A4882" t="s">
        <v>4880</v>
      </c>
      <c r="C4882" t="str">
        <f t="shared" si="76"/>
        <v xml:space="preserve"> UNLESS_CONF</v>
      </c>
    </row>
    <row r="4883" spans="1:3" x14ac:dyDescent="0.25">
      <c r="A4883" t="s">
        <v>4881</v>
      </c>
      <c r="C4883" t="str">
        <f t="shared" si="76"/>
        <v xml:space="preserve"> PUBLISHED</v>
      </c>
    </row>
    <row r="4884" spans="1:3" x14ac:dyDescent="0.25">
      <c r="A4884" t="s">
        <v>4882</v>
      </c>
      <c r="C4884" t="str">
        <f t="shared" si="76"/>
        <v xml:space="preserve"> PUBLISHED</v>
      </c>
    </row>
    <row r="4885" spans="1:3" x14ac:dyDescent="0.25">
      <c r="A4885" t="s">
        <v>4883</v>
      </c>
      <c r="C4885" t="str">
        <f t="shared" si="76"/>
        <v xml:space="preserve"> PUBLISHED</v>
      </c>
    </row>
    <row r="4886" spans="1:3" x14ac:dyDescent="0.25">
      <c r="A4886" t="s">
        <v>4884</v>
      </c>
      <c r="C4886" t="str">
        <f t="shared" si="76"/>
        <v xml:space="preserve"> PUBLISHED</v>
      </c>
    </row>
    <row r="4887" spans="1:3" x14ac:dyDescent="0.25">
      <c r="A4887" t="s">
        <v>4885</v>
      </c>
      <c r="C4887" t="str">
        <f t="shared" si="76"/>
        <v xml:space="preserve"> PUBLISHED</v>
      </c>
    </row>
    <row r="4888" spans="1:3" x14ac:dyDescent="0.25">
      <c r="A4888" t="s">
        <v>4886</v>
      </c>
      <c r="C4888" t="str">
        <f t="shared" si="76"/>
        <v xml:space="preserve"> PUBLISHED</v>
      </c>
    </row>
    <row r="4889" spans="1:3" x14ac:dyDescent="0.25">
      <c r="A4889" t="s">
        <v>4887</v>
      </c>
      <c r="C4889" t="str">
        <f t="shared" si="76"/>
        <v xml:space="preserve"> UNLESS_CONF</v>
      </c>
    </row>
    <row r="4890" spans="1:3" x14ac:dyDescent="0.25">
      <c r="A4890" t="s">
        <v>4888</v>
      </c>
      <c r="C4890" t="str">
        <f t="shared" si="76"/>
        <v xml:space="preserve"> PUBLISHED</v>
      </c>
    </row>
    <row r="4891" spans="1:3" x14ac:dyDescent="0.25">
      <c r="A4891" t="s">
        <v>4889</v>
      </c>
      <c r="C4891" t="str">
        <f t="shared" si="76"/>
        <v xml:space="preserve"> PUBLISHED</v>
      </c>
    </row>
    <row r="4892" spans="1:3" x14ac:dyDescent="0.25">
      <c r="A4892" t="s">
        <v>4890</v>
      </c>
      <c r="C4892" t="str">
        <f t="shared" si="76"/>
        <v xml:space="preserve"> PUBLISHED</v>
      </c>
    </row>
    <row r="4893" spans="1:3" x14ac:dyDescent="0.25">
      <c r="A4893" t="s">
        <v>4891</v>
      </c>
      <c r="B4893" t="s">
        <v>11345</v>
      </c>
      <c r="C4893" t="str">
        <f t="shared" si="76"/>
        <v xml:space="preserve"> PUBLISHED</v>
      </c>
    </row>
    <row r="4894" spans="1:3" x14ac:dyDescent="0.25">
      <c r="A4894" t="s">
        <v>4892</v>
      </c>
      <c r="C4894" t="str">
        <f t="shared" si="76"/>
        <v xml:space="preserve"> PUBLISHED</v>
      </c>
    </row>
    <row r="4895" spans="1:3" x14ac:dyDescent="0.25">
      <c r="A4895" t="s">
        <v>4893</v>
      </c>
      <c r="C4895" t="str">
        <f t="shared" si="76"/>
        <v xml:space="preserve"> UNLESS_CONF</v>
      </c>
    </row>
    <row r="4896" spans="1:3" x14ac:dyDescent="0.25">
      <c r="A4896" t="s">
        <v>4894</v>
      </c>
      <c r="C4896" t="str">
        <f t="shared" si="76"/>
        <v xml:space="preserve"> PUBLISHED</v>
      </c>
    </row>
    <row r="4897" spans="1:3" x14ac:dyDescent="0.25">
      <c r="A4897" t="s">
        <v>4895</v>
      </c>
      <c r="C4897" t="str">
        <f t="shared" si="76"/>
        <v xml:space="preserve"> PUBLISHED</v>
      </c>
    </row>
    <row r="4898" spans="1:3" x14ac:dyDescent="0.25">
      <c r="A4898" t="s">
        <v>4896</v>
      </c>
      <c r="C4898" t="str">
        <f t="shared" si="76"/>
        <v xml:space="preserve"> PUBLISHED</v>
      </c>
    </row>
    <row r="4899" spans="1:3" x14ac:dyDescent="0.25">
      <c r="A4899" t="s">
        <v>4897</v>
      </c>
      <c r="C4899" t="str">
        <f t="shared" si="76"/>
        <v xml:space="preserve"> PUBLISHED</v>
      </c>
    </row>
    <row r="4900" spans="1:3" x14ac:dyDescent="0.25">
      <c r="A4900" t="s">
        <v>4898</v>
      </c>
      <c r="C4900" t="str">
        <f t="shared" si="76"/>
        <v xml:space="preserve"> PUBLISHED</v>
      </c>
    </row>
    <row r="4901" spans="1:3" x14ac:dyDescent="0.25">
      <c r="A4901" t="s">
        <v>4899</v>
      </c>
      <c r="C4901" t="str">
        <f t="shared" si="76"/>
        <v xml:space="preserve"> PUBLISHED</v>
      </c>
    </row>
    <row r="4902" spans="1:3" x14ac:dyDescent="0.25">
      <c r="A4902" t="s">
        <v>4900</v>
      </c>
      <c r="C4902" t="str">
        <f t="shared" si="76"/>
        <v xml:space="preserve"> PUBLISHED</v>
      </c>
    </row>
    <row r="4903" spans="1:3" x14ac:dyDescent="0.25">
      <c r="A4903" t="s">
        <v>4901</v>
      </c>
      <c r="C4903" t="str">
        <f t="shared" si="76"/>
        <v xml:space="preserve"> PUBLISHED</v>
      </c>
    </row>
    <row r="4904" spans="1:3" x14ac:dyDescent="0.25">
      <c r="A4904" t="s">
        <v>4902</v>
      </c>
      <c r="C4904" t="str">
        <f t="shared" si="76"/>
        <v xml:space="preserve"> PUBLISHED</v>
      </c>
    </row>
    <row r="4905" spans="1:3" x14ac:dyDescent="0.25">
      <c r="A4905" t="s">
        <v>4903</v>
      </c>
      <c r="C4905" t="str">
        <f t="shared" si="76"/>
        <v xml:space="preserve"> PUBLISHED</v>
      </c>
    </row>
    <row r="4906" spans="1:3" x14ac:dyDescent="0.25">
      <c r="A4906" t="s">
        <v>4904</v>
      </c>
      <c r="C4906" t="str">
        <f t="shared" si="76"/>
        <v xml:space="preserve"> PUBLISHED</v>
      </c>
    </row>
    <row r="4907" spans="1:3" x14ac:dyDescent="0.25">
      <c r="A4907" t="s">
        <v>4905</v>
      </c>
      <c r="C4907" t="str">
        <f t="shared" si="76"/>
        <v xml:space="preserve"> PUBLISHED</v>
      </c>
    </row>
    <row r="4908" spans="1:3" x14ac:dyDescent="0.25">
      <c r="A4908" t="s">
        <v>4906</v>
      </c>
      <c r="C4908" t="str">
        <f t="shared" si="76"/>
        <v xml:space="preserve"> PUBLISHED</v>
      </c>
    </row>
    <row r="4909" spans="1:3" x14ac:dyDescent="0.25">
      <c r="A4909" t="s">
        <v>4907</v>
      </c>
      <c r="C4909" t="str">
        <f t="shared" si="76"/>
        <v xml:space="preserve"> PUBLISHED</v>
      </c>
    </row>
    <row r="4910" spans="1:3" x14ac:dyDescent="0.25">
      <c r="A4910" t="s">
        <v>4908</v>
      </c>
      <c r="C4910" t="str">
        <f t="shared" si="76"/>
        <v xml:space="preserve"> PUBLISHED</v>
      </c>
    </row>
    <row r="4911" spans="1:3" x14ac:dyDescent="0.25">
      <c r="A4911" t="s">
        <v>4909</v>
      </c>
      <c r="C4911" t="str">
        <f t="shared" si="76"/>
        <v xml:space="preserve"> PUBLISHED</v>
      </c>
    </row>
    <row r="4912" spans="1:3" x14ac:dyDescent="0.25">
      <c r="A4912" t="s">
        <v>4910</v>
      </c>
      <c r="C4912" t="str">
        <f t="shared" si="76"/>
        <v xml:space="preserve"> PUBLISHED</v>
      </c>
    </row>
    <row r="4913" spans="1:3" x14ac:dyDescent="0.25">
      <c r="A4913" t="s">
        <v>4911</v>
      </c>
      <c r="C4913" t="str">
        <f t="shared" si="76"/>
        <v xml:space="preserve"> PUBLISHED</v>
      </c>
    </row>
    <row r="4914" spans="1:3" x14ac:dyDescent="0.25">
      <c r="A4914" t="s">
        <v>4912</v>
      </c>
      <c r="C4914" t="str">
        <f t="shared" si="76"/>
        <v xml:space="preserve"> PUBLISHED</v>
      </c>
    </row>
    <row r="4915" spans="1:3" x14ac:dyDescent="0.25">
      <c r="A4915" t="s">
        <v>4913</v>
      </c>
      <c r="C4915" t="str">
        <f t="shared" si="76"/>
        <v xml:space="preserve"> PUBLISHED</v>
      </c>
    </row>
    <row r="4916" spans="1:3" x14ac:dyDescent="0.25">
      <c r="A4916" t="s">
        <v>4914</v>
      </c>
      <c r="C4916" t="str">
        <f t="shared" si="76"/>
        <v xml:space="preserve"> PUBLISHED</v>
      </c>
    </row>
    <row r="4917" spans="1:3" x14ac:dyDescent="0.25">
      <c r="A4917" t="s">
        <v>4915</v>
      </c>
      <c r="C4917" t="str">
        <f t="shared" si="76"/>
        <v xml:space="preserve"> PUBLISHED</v>
      </c>
    </row>
    <row r="4918" spans="1:3" x14ac:dyDescent="0.25">
      <c r="A4918" t="s">
        <v>4916</v>
      </c>
      <c r="C4918" t="str">
        <f t="shared" si="76"/>
        <v xml:space="preserve"> PUBLISHED</v>
      </c>
    </row>
    <row r="4919" spans="1:3" x14ac:dyDescent="0.25">
      <c r="A4919" t="s">
        <v>4917</v>
      </c>
      <c r="C4919" t="str">
        <f t="shared" si="76"/>
        <v xml:space="preserve"> PUBLISHED</v>
      </c>
    </row>
    <row r="4920" spans="1:3" x14ac:dyDescent="0.25">
      <c r="A4920" t="s">
        <v>4918</v>
      </c>
      <c r="C4920" t="str">
        <f t="shared" si="76"/>
        <v xml:space="preserve"> UNLESS_CONF</v>
      </c>
    </row>
    <row r="4921" spans="1:3" x14ac:dyDescent="0.25">
      <c r="A4921" t="s">
        <v>4919</v>
      </c>
      <c r="C4921" t="str">
        <f t="shared" si="76"/>
        <v xml:space="preserve"> PUBLISHED</v>
      </c>
    </row>
    <row r="4922" spans="1:3" x14ac:dyDescent="0.25">
      <c r="A4922" t="s">
        <v>4920</v>
      </c>
      <c r="C4922" t="str">
        <f t="shared" si="76"/>
        <v xml:space="preserve"> PUBLISHED</v>
      </c>
    </row>
    <row r="4923" spans="1:3" x14ac:dyDescent="0.25">
      <c r="A4923" t="s">
        <v>4921</v>
      </c>
      <c r="C4923" t="str">
        <f t="shared" si="76"/>
        <v xml:space="preserve"> PUBLISHED</v>
      </c>
    </row>
    <row r="4924" spans="1:3" x14ac:dyDescent="0.25">
      <c r="A4924" t="s">
        <v>4922</v>
      </c>
      <c r="C4924" t="str">
        <f t="shared" si="76"/>
        <v xml:space="preserve"> PUBLISHED</v>
      </c>
    </row>
    <row r="4925" spans="1:3" x14ac:dyDescent="0.25">
      <c r="A4925" t="s">
        <v>4923</v>
      </c>
      <c r="C4925" t="str">
        <f t="shared" si="76"/>
        <v xml:space="preserve"> PUBLISHED</v>
      </c>
    </row>
    <row r="4926" spans="1:3" x14ac:dyDescent="0.25">
      <c r="A4926" t="s">
        <v>4924</v>
      </c>
      <c r="C4926" t="str">
        <f t="shared" si="76"/>
        <v xml:space="preserve"> PUBLISHED</v>
      </c>
    </row>
    <row r="4927" spans="1:3" x14ac:dyDescent="0.25">
      <c r="A4927" t="s">
        <v>4925</v>
      </c>
      <c r="C4927" t="str">
        <f t="shared" si="76"/>
        <v xml:space="preserve"> UNLESS_CONF</v>
      </c>
    </row>
    <row r="4928" spans="1:3" x14ac:dyDescent="0.25">
      <c r="A4928" t="s">
        <v>4926</v>
      </c>
      <c r="C4928" t="str">
        <f t="shared" si="76"/>
        <v xml:space="preserve"> PUBLISHED</v>
      </c>
    </row>
    <row r="4929" spans="1:3" x14ac:dyDescent="0.25">
      <c r="A4929" t="s">
        <v>4927</v>
      </c>
      <c r="C4929" t="str">
        <f t="shared" si="76"/>
        <v xml:space="preserve"> PUBLISHED</v>
      </c>
    </row>
    <row r="4930" spans="1:3" x14ac:dyDescent="0.25">
      <c r="A4930" t="s">
        <v>4928</v>
      </c>
      <c r="C4930" t="str">
        <f t="shared" si="76"/>
        <v xml:space="preserve"> PUBLISHED</v>
      </c>
    </row>
    <row r="4931" spans="1:3" x14ac:dyDescent="0.25">
      <c r="A4931" t="s">
        <v>4929</v>
      </c>
      <c r="B4931" t="s">
        <v>11345</v>
      </c>
      <c r="C4931" t="str">
        <f t="shared" ref="C4931:C4994" si="77">RIGHT(A4931,LEN(A4931)-FIND("=",A4931))</f>
        <v xml:space="preserve"> PUBLISHED</v>
      </c>
    </row>
    <row r="4932" spans="1:3" x14ac:dyDescent="0.25">
      <c r="A4932" t="s">
        <v>4930</v>
      </c>
      <c r="C4932" t="str">
        <f t="shared" si="77"/>
        <v xml:space="preserve"> PUBLISHED</v>
      </c>
    </row>
    <row r="4933" spans="1:3" x14ac:dyDescent="0.25">
      <c r="A4933" t="s">
        <v>4931</v>
      </c>
      <c r="C4933" t="str">
        <f t="shared" si="77"/>
        <v xml:space="preserve"> PUBLISHED</v>
      </c>
    </row>
    <row r="4934" spans="1:3" x14ac:dyDescent="0.25">
      <c r="A4934" t="s">
        <v>4932</v>
      </c>
      <c r="C4934" t="str">
        <f t="shared" si="77"/>
        <v xml:space="preserve"> PUBLISHED</v>
      </c>
    </row>
    <row r="4935" spans="1:3" x14ac:dyDescent="0.25">
      <c r="A4935" t="s">
        <v>4933</v>
      </c>
      <c r="C4935" t="str">
        <f t="shared" si="77"/>
        <v xml:space="preserve"> PUBLISHED</v>
      </c>
    </row>
    <row r="4936" spans="1:3" x14ac:dyDescent="0.25">
      <c r="A4936" t="s">
        <v>4934</v>
      </c>
      <c r="C4936" t="str">
        <f t="shared" si="77"/>
        <v xml:space="preserve"> PUBLISHED</v>
      </c>
    </row>
    <row r="4937" spans="1:3" x14ac:dyDescent="0.25">
      <c r="A4937" t="s">
        <v>4935</v>
      </c>
      <c r="C4937" t="str">
        <f t="shared" si="77"/>
        <v xml:space="preserve"> PUBLISHED</v>
      </c>
    </row>
    <row r="4938" spans="1:3" x14ac:dyDescent="0.25">
      <c r="A4938" t="s">
        <v>4936</v>
      </c>
      <c r="C4938" t="str">
        <f t="shared" si="77"/>
        <v xml:space="preserve"> UNLESS_CONF</v>
      </c>
    </row>
    <row r="4939" spans="1:3" x14ac:dyDescent="0.25">
      <c r="A4939" t="s">
        <v>4937</v>
      </c>
      <c r="C4939" t="str">
        <f t="shared" si="77"/>
        <v xml:space="preserve"> PUBLISHED</v>
      </c>
    </row>
    <row r="4940" spans="1:3" x14ac:dyDescent="0.25">
      <c r="A4940" t="s">
        <v>4938</v>
      </c>
      <c r="C4940" t="str">
        <f t="shared" si="77"/>
        <v xml:space="preserve"> PUBLISHED</v>
      </c>
    </row>
    <row r="4941" spans="1:3" x14ac:dyDescent="0.25">
      <c r="A4941" t="s">
        <v>4939</v>
      </c>
      <c r="C4941" t="str">
        <f t="shared" si="77"/>
        <v xml:space="preserve"> PUBLISHED</v>
      </c>
    </row>
    <row r="4942" spans="1:3" x14ac:dyDescent="0.25">
      <c r="A4942" t="s">
        <v>4940</v>
      </c>
      <c r="C4942" t="str">
        <f t="shared" si="77"/>
        <v xml:space="preserve"> PUBLISHED</v>
      </c>
    </row>
    <row r="4943" spans="1:3" x14ac:dyDescent="0.25">
      <c r="A4943" t="s">
        <v>4941</v>
      </c>
      <c r="C4943" t="str">
        <f t="shared" si="77"/>
        <v xml:space="preserve"> PUBLISHED</v>
      </c>
    </row>
    <row r="4944" spans="1:3" x14ac:dyDescent="0.25">
      <c r="A4944" t="s">
        <v>4942</v>
      </c>
      <c r="C4944" t="str">
        <f t="shared" si="77"/>
        <v xml:space="preserve"> PUBLISHED</v>
      </c>
    </row>
    <row r="4945" spans="1:3" x14ac:dyDescent="0.25">
      <c r="A4945" t="s">
        <v>4943</v>
      </c>
      <c r="C4945" t="str">
        <f t="shared" si="77"/>
        <v xml:space="preserve"> PUBLISHED</v>
      </c>
    </row>
    <row r="4946" spans="1:3" x14ac:dyDescent="0.25">
      <c r="A4946" t="s">
        <v>4944</v>
      </c>
      <c r="C4946" t="str">
        <f t="shared" si="77"/>
        <v xml:space="preserve"> PUBLISHED</v>
      </c>
    </row>
    <row r="4947" spans="1:3" x14ac:dyDescent="0.25">
      <c r="A4947" t="s">
        <v>4945</v>
      </c>
      <c r="C4947" t="str">
        <f t="shared" si="77"/>
        <v xml:space="preserve"> PUBLISHED</v>
      </c>
    </row>
    <row r="4948" spans="1:3" x14ac:dyDescent="0.25">
      <c r="A4948" t="s">
        <v>4946</v>
      </c>
      <c r="C4948" t="str">
        <f t="shared" si="77"/>
        <v xml:space="preserve"> PUBLISHED</v>
      </c>
    </row>
    <row r="4949" spans="1:3" x14ac:dyDescent="0.25">
      <c r="A4949" t="s">
        <v>4947</v>
      </c>
      <c r="C4949" t="str">
        <f t="shared" si="77"/>
        <v xml:space="preserve"> UNLESS_CONF</v>
      </c>
    </row>
    <row r="4950" spans="1:3" x14ac:dyDescent="0.25">
      <c r="A4950" t="s">
        <v>4948</v>
      </c>
      <c r="C4950" t="str">
        <f t="shared" si="77"/>
        <v xml:space="preserve"> PUBLISHED</v>
      </c>
    </row>
    <row r="4951" spans="1:3" x14ac:dyDescent="0.25">
      <c r="A4951" t="s">
        <v>4949</v>
      </c>
      <c r="C4951" t="str">
        <f t="shared" si="77"/>
        <v xml:space="preserve"> PUBLISHED</v>
      </c>
    </row>
    <row r="4952" spans="1:3" x14ac:dyDescent="0.25">
      <c r="A4952" t="s">
        <v>4950</v>
      </c>
      <c r="C4952" t="str">
        <f t="shared" si="77"/>
        <v xml:space="preserve"> PUBLISHED</v>
      </c>
    </row>
    <row r="4953" spans="1:3" x14ac:dyDescent="0.25">
      <c r="A4953" t="s">
        <v>4951</v>
      </c>
      <c r="C4953" t="str">
        <f t="shared" si="77"/>
        <v xml:space="preserve"> PUBLISHED</v>
      </c>
    </row>
    <row r="4954" spans="1:3" x14ac:dyDescent="0.25">
      <c r="A4954" t="s">
        <v>4952</v>
      </c>
      <c r="C4954" t="str">
        <f t="shared" si="77"/>
        <v xml:space="preserve"> PUBLISHED</v>
      </c>
    </row>
    <row r="4955" spans="1:3" x14ac:dyDescent="0.25">
      <c r="A4955" t="s">
        <v>4953</v>
      </c>
      <c r="C4955" t="str">
        <f t="shared" si="77"/>
        <v xml:space="preserve"> PUBLISHED</v>
      </c>
    </row>
    <row r="4956" spans="1:3" x14ac:dyDescent="0.25">
      <c r="A4956" t="s">
        <v>4954</v>
      </c>
      <c r="C4956" t="str">
        <f t="shared" si="77"/>
        <v xml:space="preserve"> PUBLISHED</v>
      </c>
    </row>
    <row r="4957" spans="1:3" x14ac:dyDescent="0.25">
      <c r="A4957" t="s">
        <v>4955</v>
      </c>
      <c r="C4957" t="str">
        <f t="shared" si="77"/>
        <v xml:space="preserve"> UNLESS_CONF</v>
      </c>
    </row>
    <row r="4958" spans="1:3" x14ac:dyDescent="0.25">
      <c r="A4958" t="s">
        <v>4956</v>
      </c>
      <c r="C4958" t="str">
        <f t="shared" si="77"/>
        <v xml:space="preserve"> PUBLISHED</v>
      </c>
    </row>
    <row r="4959" spans="1:3" x14ac:dyDescent="0.25">
      <c r="A4959" t="s">
        <v>4957</v>
      </c>
      <c r="C4959" t="str">
        <f t="shared" si="77"/>
        <v xml:space="preserve"> PUBLISHED</v>
      </c>
    </row>
    <row r="4960" spans="1:3" x14ac:dyDescent="0.25">
      <c r="A4960" t="s">
        <v>4958</v>
      </c>
      <c r="C4960" t="str">
        <f t="shared" si="77"/>
        <v xml:space="preserve"> PUBLISHED</v>
      </c>
    </row>
    <row r="4961" spans="1:3" x14ac:dyDescent="0.25">
      <c r="A4961" t="s">
        <v>4959</v>
      </c>
      <c r="C4961" t="str">
        <f t="shared" si="77"/>
        <v xml:space="preserve"> PUBLISHED</v>
      </c>
    </row>
    <row r="4962" spans="1:3" x14ac:dyDescent="0.25">
      <c r="A4962" t="s">
        <v>4960</v>
      </c>
      <c r="C4962" t="str">
        <f t="shared" si="77"/>
        <v xml:space="preserve"> UNLESS_CONF</v>
      </c>
    </row>
    <row r="4963" spans="1:3" x14ac:dyDescent="0.25">
      <c r="A4963" t="s">
        <v>4961</v>
      </c>
      <c r="C4963" t="str">
        <f t="shared" si="77"/>
        <v xml:space="preserve"> PUBLISHED</v>
      </c>
    </row>
    <row r="4964" spans="1:3" x14ac:dyDescent="0.25">
      <c r="A4964" t="s">
        <v>4962</v>
      </c>
      <c r="C4964" t="str">
        <f t="shared" si="77"/>
        <v xml:space="preserve"> PUBLISHED</v>
      </c>
    </row>
    <row r="4965" spans="1:3" x14ac:dyDescent="0.25">
      <c r="A4965" t="s">
        <v>4963</v>
      </c>
      <c r="C4965" t="str">
        <f t="shared" si="77"/>
        <v xml:space="preserve"> PUBLISHED</v>
      </c>
    </row>
    <row r="4966" spans="1:3" x14ac:dyDescent="0.25">
      <c r="A4966" t="s">
        <v>4964</v>
      </c>
      <c r="C4966" t="str">
        <f t="shared" si="77"/>
        <v xml:space="preserve"> UNLESS_CONF</v>
      </c>
    </row>
    <row r="4967" spans="1:3" x14ac:dyDescent="0.25">
      <c r="A4967" t="s">
        <v>4965</v>
      </c>
      <c r="C4967" t="str">
        <f t="shared" si="77"/>
        <v xml:space="preserve"> PUBLISHED</v>
      </c>
    </row>
    <row r="4968" spans="1:3" x14ac:dyDescent="0.25">
      <c r="A4968" t="s">
        <v>4966</v>
      </c>
      <c r="C4968" t="str">
        <f t="shared" si="77"/>
        <v xml:space="preserve"> UNLESS_CONF</v>
      </c>
    </row>
    <row r="4969" spans="1:3" x14ac:dyDescent="0.25">
      <c r="A4969" t="s">
        <v>4967</v>
      </c>
      <c r="C4969" t="str">
        <f t="shared" si="77"/>
        <v xml:space="preserve"> PUBLISHED</v>
      </c>
    </row>
    <row r="4970" spans="1:3" x14ac:dyDescent="0.25">
      <c r="A4970" t="s">
        <v>4968</v>
      </c>
      <c r="C4970" t="str">
        <f t="shared" si="77"/>
        <v xml:space="preserve"> PUBLISHED</v>
      </c>
    </row>
    <row r="4971" spans="1:3" x14ac:dyDescent="0.25">
      <c r="A4971" t="s">
        <v>4969</v>
      </c>
      <c r="B4971" t="s">
        <v>11345</v>
      </c>
      <c r="C4971" t="str">
        <f t="shared" si="77"/>
        <v xml:space="preserve"> PUBLISHED</v>
      </c>
    </row>
    <row r="4972" spans="1:3" x14ac:dyDescent="0.25">
      <c r="A4972" t="s">
        <v>4970</v>
      </c>
      <c r="C4972" t="str">
        <f t="shared" si="77"/>
        <v xml:space="preserve"> NOT_PUBLISHED</v>
      </c>
    </row>
    <row r="4973" spans="1:3" x14ac:dyDescent="0.25">
      <c r="A4973" t="s">
        <v>4971</v>
      </c>
      <c r="B4973" t="s">
        <v>11345</v>
      </c>
      <c r="C4973" t="str">
        <f t="shared" si="77"/>
        <v xml:space="preserve"> PUBLISHED</v>
      </c>
    </row>
    <row r="4974" spans="1:3" x14ac:dyDescent="0.25">
      <c r="A4974" t="s">
        <v>4972</v>
      </c>
      <c r="C4974" t="str">
        <f t="shared" si="77"/>
        <v xml:space="preserve"> UNLESS_CONF</v>
      </c>
    </row>
    <row r="4975" spans="1:3" x14ac:dyDescent="0.25">
      <c r="A4975" t="s">
        <v>4973</v>
      </c>
      <c r="C4975" t="str">
        <f t="shared" si="77"/>
        <v xml:space="preserve"> UNLESS_CONF</v>
      </c>
    </row>
    <row r="4976" spans="1:3" x14ac:dyDescent="0.25">
      <c r="A4976" t="s">
        <v>4974</v>
      </c>
      <c r="C4976" t="str">
        <f t="shared" si="77"/>
        <v xml:space="preserve"> PUBLISHED</v>
      </c>
    </row>
    <row r="4977" spans="1:3" x14ac:dyDescent="0.25">
      <c r="A4977" t="s">
        <v>4975</v>
      </c>
      <c r="C4977" t="str">
        <f t="shared" si="77"/>
        <v xml:space="preserve"> PUBLISHED</v>
      </c>
    </row>
    <row r="4978" spans="1:3" x14ac:dyDescent="0.25">
      <c r="A4978" t="s">
        <v>4976</v>
      </c>
      <c r="C4978" t="str">
        <f t="shared" si="77"/>
        <v xml:space="preserve"> PUBLISHED</v>
      </c>
    </row>
    <row r="4979" spans="1:3" x14ac:dyDescent="0.25">
      <c r="A4979" t="s">
        <v>4977</v>
      </c>
      <c r="C4979" t="str">
        <f t="shared" si="77"/>
        <v xml:space="preserve"> DATA_PROTECTION</v>
      </c>
    </row>
    <row r="4980" spans="1:3" x14ac:dyDescent="0.25">
      <c r="A4980" t="s">
        <v>4978</v>
      </c>
      <c r="C4980" t="str">
        <f t="shared" si="77"/>
        <v xml:space="preserve"> PUBLISHED</v>
      </c>
    </row>
    <row r="4981" spans="1:3" x14ac:dyDescent="0.25">
      <c r="A4981" t="s">
        <v>4979</v>
      </c>
      <c r="C4981" t="str">
        <f t="shared" si="77"/>
        <v xml:space="preserve"> PUBLISHED</v>
      </c>
    </row>
    <row r="4982" spans="1:3" x14ac:dyDescent="0.25">
      <c r="A4982" t="s">
        <v>4980</v>
      </c>
      <c r="C4982" t="str">
        <f t="shared" si="77"/>
        <v xml:space="preserve"> PUBLISHED</v>
      </c>
    </row>
    <row r="4983" spans="1:3" x14ac:dyDescent="0.25">
      <c r="A4983" t="s">
        <v>4981</v>
      </c>
      <c r="C4983" t="str">
        <f t="shared" si="77"/>
        <v xml:space="preserve"> PUBLISHED</v>
      </c>
    </row>
    <row r="4984" spans="1:3" x14ac:dyDescent="0.25">
      <c r="A4984" t="s">
        <v>4982</v>
      </c>
      <c r="C4984" t="str">
        <f t="shared" si="77"/>
        <v xml:space="preserve"> PUBLISHED</v>
      </c>
    </row>
    <row r="4985" spans="1:3" x14ac:dyDescent="0.25">
      <c r="A4985" t="s">
        <v>4983</v>
      </c>
      <c r="C4985" t="str">
        <f t="shared" si="77"/>
        <v xml:space="preserve"> PUBLISHED</v>
      </c>
    </row>
    <row r="4986" spans="1:3" x14ac:dyDescent="0.25">
      <c r="A4986" t="s">
        <v>4984</v>
      </c>
      <c r="C4986" t="str">
        <f t="shared" si="77"/>
        <v xml:space="preserve"> PUBLISHED</v>
      </c>
    </row>
    <row r="4987" spans="1:3" x14ac:dyDescent="0.25">
      <c r="A4987" t="s">
        <v>4985</v>
      </c>
      <c r="C4987" t="str">
        <f t="shared" si="77"/>
        <v xml:space="preserve"> PUBLISHED</v>
      </c>
    </row>
    <row r="4988" spans="1:3" x14ac:dyDescent="0.25">
      <c r="A4988" t="s">
        <v>4986</v>
      </c>
      <c r="C4988" t="str">
        <f t="shared" si="77"/>
        <v xml:space="preserve"> PUBLISHED</v>
      </c>
    </row>
    <row r="4989" spans="1:3" x14ac:dyDescent="0.25">
      <c r="A4989" t="s">
        <v>4987</v>
      </c>
      <c r="C4989" t="str">
        <f t="shared" si="77"/>
        <v xml:space="preserve"> PUBLISHED</v>
      </c>
    </row>
    <row r="4990" spans="1:3" x14ac:dyDescent="0.25">
      <c r="A4990" t="s">
        <v>4988</v>
      </c>
      <c r="C4990" t="str">
        <f t="shared" si="77"/>
        <v xml:space="preserve"> UNLESS_CONF</v>
      </c>
    </row>
    <row r="4991" spans="1:3" x14ac:dyDescent="0.25">
      <c r="A4991" t="s">
        <v>4989</v>
      </c>
      <c r="C4991" t="str">
        <f t="shared" si="77"/>
        <v xml:space="preserve"> UNLESS_CONF</v>
      </c>
    </row>
    <row r="4992" spans="1:3" x14ac:dyDescent="0.25">
      <c r="A4992" t="s">
        <v>4990</v>
      </c>
      <c r="C4992" t="str">
        <f t="shared" si="77"/>
        <v xml:space="preserve"> PUBLISHED</v>
      </c>
    </row>
    <row r="4993" spans="1:3" x14ac:dyDescent="0.25">
      <c r="A4993" t="s">
        <v>4991</v>
      </c>
      <c r="C4993" t="str">
        <f t="shared" si="77"/>
        <v xml:space="preserve"> UNLESS_CONF</v>
      </c>
    </row>
    <row r="4994" spans="1:3" x14ac:dyDescent="0.25">
      <c r="A4994" t="s">
        <v>4992</v>
      </c>
      <c r="C4994" t="str">
        <f t="shared" si="77"/>
        <v xml:space="preserve"> UNLESS_CONF</v>
      </c>
    </row>
    <row r="4995" spans="1:3" x14ac:dyDescent="0.25">
      <c r="A4995" t="s">
        <v>4993</v>
      </c>
      <c r="C4995" t="str">
        <f t="shared" ref="C4995:C5058" si="78">RIGHT(A4995,LEN(A4995)-FIND("=",A4995))</f>
        <v xml:space="preserve"> PUBLISHED</v>
      </c>
    </row>
    <row r="4996" spans="1:3" x14ac:dyDescent="0.25">
      <c r="A4996" t="s">
        <v>4994</v>
      </c>
      <c r="C4996" t="str">
        <f t="shared" si="78"/>
        <v xml:space="preserve"> PUBLISHED</v>
      </c>
    </row>
    <row r="4997" spans="1:3" x14ac:dyDescent="0.25">
      <c r="A4997" t="s">
        <v>4995</v>
      </c>
      <c r="C4997" t="str">
        <f t="shared" si="78"/>
        <v xml:space="preserve"> PUBLISHED</v>
      </c>
    </row>
    <row r="4998" spans="1:3" x14ac:dyDescent="0.25">
      <c r="A4998" t="s">
        <v>4996</v>
      </c>
      <c r="C4998" t="str">
        <f t="shared" si="78"/>
        <v xml:space="preserve"> UNLESS_CONF</v>
      </c>
    </row>
    <row r="4999" spans="1:3" x14ac:dyDescent="0.25">
      <c r="A4999" t="s">
        <v>4997</v>
      </c>
      <c r="C4999" t="str">
        <f t="shared" si="78"/>
        <v xml:space="preserve"> PUBLISHED</v>
      </c>
    </row>
    <row r="5000" spans="1:3" x14ac:dyDescent="0.25">
      <c r="A5000" t="s">
        <v>4998</v>
      </c>
      <c r="C5000" t="str">
        <f t="shared" si="78"/>
        <v xml:space="preserve"> UNLESS_CONF</v>
      </c>
    </row>
    <row r="5001" spans="1:3" x14ac:dyDescent="0.25">
      <c r="A5001" t="s">
        <v>4999</v>
      </c>
      <c r="C5001" t="str">
        <f t="shared" si="78"/>
        <v xml:space="preserve"> PUBLISHED</v>
      </c>
    </row>
    <row r="5002" spans="1:3" x14ac:dyDescent="0.25">
      <c r="A5002" t="s">
        <v>5000</v>
      </c>
      <c r="C5002" t="str">
        <f t="shared" si="78"/>
        <v xml:space="preserve"> PUBLISHED</v>
      </c>
    </row>
    <row r="5003" spans="1:3" x14ac:dyDescent="0.25">
      <c r="A5003" t="s">
        <v>5001</v>
      </c>
      <c r="C5003" t="str">
        <f t="shared" si="78"/>
        <v xml:space="preserve"> PUBLISHED</v>
      </c>
    </row>
    <row r="5004" spans="1:3" x14ac:dyDescent="0.25">
      <c r="A5004" t="s">
        <v>5002</v>
      </c>
      <c r="C5004" t="str">
        <f t="shared" si="78"/>
        <v xml:space="preserve"> PUBLISHED</v>
      </c>
    </row>
    <row r="5005" spans="1:3" x14ac:dyDescent="0.25">
      <c r="A5005" t="s">
        <v>5003</v>
      </c>
      <c r="C5005" t="str">
        <f t="shared" si="78"/>
        <v xml:space="preserve"> PUBLISHED</v>
      </c>
    </row>
    <row r="5006" spans="1:3" x14ac:dyDescent="0.25">
      <c r="A5006" t="s">
        <v>5004</v>
      </c>
      <c r="C5006" t="str">
        <f t="shared" si="78"/>
        <v xml:space="preserve"> PUBLISHED</v>
      </c>
    </row>
    <row r="5007" spans="1:3" x14ac:dyDescent="0.25">
      <c r="A5007" t="s">
        <v>5005</v>
      </c>
      <c r="C5007" t="str">
        <f t="shared" si="78"/>
        <v xml:space="preserve"> UNLESS_CONF</v>
      </c>
    </row>
    <row r="5008" spans="1:3" x14ac:dyDescent="0.25">
      <c r="A5008" t="s">
        <v>5006</v>
      </c>
      <c r="C5008" t="str">
        <f t="shared" si="78"/>
        <v xml:space="preserve"> PUBLISHED</v>
      </c>
    </row>
    <row r="5009" spans="1:3" x14ac:dyDescent="0.25">
      <c r="A5009" t="s">
        <v>5007</v>
      </c>
      <c r="C5009" t="str">
        <f t="shared" si="78"/>
        <v xml:space="preserve"> PUBLISHED</v>
      </c>
    </row>
    <row r="5010" spans="1:3" x14ac:dyDescent="0.25">
      <c r="A5010" t="s">
        <v>5008</v>
      </c>
      <c r="B5010" t="s">
        <v>11345</v>
      </c>
      <c r="C5010" t="str">
        <f t="shared" si="78"/>
        <v xml:space="preserve"> PUBLISHED</v>
      </c>
    </row>
    <row r="5011" spans="1:3" x14ac:dyDescent="0.25">
      <c r="A5011" t="s">
        <v>5009</v>
      </c>
      <c r="C5011" t="str">
        <f t="shared" si="78"/>
        <v xml:space="preserve"> PUBLISHED</v>
      </c>
    </row>
    <row r="5012" spans="1:3" x14ac:dyDescent="0.25">
      <c r="A5012" t="s">
        <v>5010</v>
      </c>
      <c r="C5012" t="str">
        <f t="shared" si="78"/>
        <v xml:space="preserve"> UNLESS_CONF</v>
      </c>
    </row>
    <row r="5013" spans="1:3" x14ac:dyDescent="0.25">
      <c r="A5013" t="s">
        <v>5011</v>
      </c>
      <c r="C5013" t="str">
        <f t="shared" si="78"/>
        <v xml:space="preserve"> PUBLISHED</v>
      </c>
    </row>
    <row r="5014" spans="1:3" x14ac:dyDescent="0.25">
      <c r="A5014" t="s">
        <v>5012</v>
      </c>
      <c r="C5014" t="str">
        <f t="shared" si="78"/>
        <v xml:space="preserve"> UNLESS_CONF</v>
      </c>
    </row>
    <row r="5015" spans="1:3" x14ac:dyDescent="0.25">
      <c r="A5015" t="s">
        <v>5013</v>
      </c>
      <c r="C5015" t="str">
        <f t="shared" si="78"/>
        <v xml:space="preserve"> UNLESS_CONF</v>
      </c>
    </row>
    <row r="5016" spans="1:3" x14ac:dyDescent="0.25">
      <c r="A5016" t="s">
        <v>5014</v>
      </c>
      <c r="C5016" t="str">
        <f t="shared" si="78"/>
        <v xml:space="preserve"> PUBLISHED</v>
      </c>
    </row>
    <row r="5017" spans="1:3" x14ac:dyDescent="0.25">
      <c r="A5017" t="s">
        <v>5015</v>
      </c>
      <c r="C5017" t="str">
        <f t="shared" si="78"/>
        <v xml:space="preserve"> UNLESS_CONF</v>
      </c>
    </row>
    <row r="5018" spans="1:3" x14ac:dyDescent="0.25">
      <c r="A5018" t="s">
        <v>5016</v>
      </c>
      <c r="C5018" t="str">
        <f t="shared" si="78"/>
        <v xml:space="preserve"> PUBLISHED</v>
      </c>
    </row>
    <row r="5019" spans="1:3" x14ac:dyDescent="0.25">
      <c r="A5019" t="s">
        <v>5017</v>
      </c>
      <c r="C5019" t="str">
        <f t="shared" si="78"/>
        <v xml:space="preserve"> PUBLISHED</v>
      </c>
    </row>
    <row r="5020" spans="1:3" x14ac:dyDescent="0.25">
      <c r="A5020" t="s">
        <v>5018</v>
      </c>
      <c r="C5020" t="str">
        <f t="shared" si="78"/>
        <v xml:space="preserve"> PUBLISHED</v>
      </c>
    </row>
    <row r="5021" spans="1:3" x14ac:dyDescent="0.25">
      <c r="A5021" t="s">
        <v>5019</v>
      </c>
      <c r="C5021" t="str">
        <f t="shared" si="78"/>
        <v xml:space="preserve"> PUBLISHED</v>
      </c>
    </row>
    <row r="5022" spans="1:3" x14ac:dyDescent="0.25">
      <c r="A5022" t="s">
        <v>5020</v>
      </c>
      <c r="C5022" t="str">
        <f t="shared" si="78"/>
        <v xml:space="preserve"> PUBLISHED</v>
      </c>
    </row>
    <row r="5023" spans="1:3" x14ac:dyDescent="0.25">
      <c r="A5023" t="s">
        <v>5021</v>
      </c>
      <c r="C5023" t="str">
        <f t="shared" si="78"/>
        <v xml:space="preserve"> PUBLISHED</v>
      </c>
    </row>
    <row r="5024" spans="1:3" x14ac:dyDescent="0.25">
      <c r="A5024" t="s">
        <v>5022</v>
      </c>
      <c r="C5024" t="str">
        <f t="shared" si="78"/>
        <v xml:space="preserve"> PUBLISHED</v>
      </c>
    </row>
    <row r="5025" spans="1:3" x14ac:dyDescent="0.25">
      <c r="A5025" t="s">
        <v>5023</v>
      </c>
      <c r="C5025" t="str">
        <f t="shared" si="78"/>
        <v xml:space="preserve"> PUBLISHED</v>
      </c>
    </row>
    <row r="5026" spans="1:3" x14ac:dyDescent="0.25">
      <c r="A5026" t="s">
        <v>5024</v>
      </c>
      <c r="C5026" t="str">
        <f t="shared" si="78"/>
        <v xml:space="preserve"> PUBLISHED</v>
      </c>
    </row>
    <row r="5027" spans="1:3" x14ac:dyDescent="0.25">
      <c r="A5027" t="s">
        <v>5025</v>
      </c>
      <c r="C5027" t="str">
        <f t="shared" si="78"/>
        <v xml:space="preserve"> PUBLISHED</v>
      </c>
    </row>
    <row r="5028" spans="1:3" x14ac:dyDescent="0.25">
      <c r="A5028" t="s">
        <v>5026</v>
      </c>
      <c r="C5028" t="str">
        <f t="shared" si="78"/>
        <v xml:space="preserve"> PUBLISHED</v>
      </c>
    </row>
    <row r="5029" spans="1:3" x14ac:dyDescent="0.25">
      <c r="A5029" t="s">
        <v>5027</v>
      </c>
      <c r="C5029" t="str">
        <f t="shared" si="78"/>
        <v xml:space="preserve"> PUBLISHED</v>
      </c>
    </row>
    <row r="5030" spans="1:3" x14ac:dyDescent="0.25">
      <c r="A5030" t="s">
        <v>5028</v>
      </c>
      <c r="C5030" t="str">
        <f t="shared" si="78"/>
        <v xml:space="preserve"> PUBLISHED</v>
      </c>
    </row>
    <row r="5031" spans="1:3" x14ac:dyDescent="0.25">
      <c r="A5031" t="s">
        <v>5029</v>
      </c>
      <c r="C5031" t="str">
        <f t="shared" si="78"/>
        <v xml:space="preserve"> PUBLISHED</v>
      </c>
    </row>
    <row r="5032" spans="1:3" x14ac:dyDescent="0.25">
      <c r="A5032" t="s">
        <v>5030</v>
      </c>
      <c r="C5032" t="str">
        <f t="shared" si="78"/>
        <v xml:space="preserve"> PUBLISHED</v>
      </c>
    </row>
    <row r="5033" spans="1:3" x14ac:dyDescent="0.25">
      <c r="A5033" t="s">
        <v>5031</v>
      </c>
      <c r="C5033" t="str">
        <f t="shared" si="78"/>
        <v xml:space="preserve"> UNLESS_CONF</v>
      </c>
    </row>
    <row r="5034" spans="1:3" x14ac:dyDescent="0.25">
      <c r="A5034" t="s">
        <v>5032</v>
      </c>
      <c r="C5034" t="str">
        <f t="shared" si="78"/>
        <v xml:space="preserve"> PUBLISHED</v>
      </c>
    </row>
    <row r="5035" spans="1:3" x14ac:dyDescent="0.25">
      <c r="A5035" t="s">
        <v>5033</v>
      </c>
      <c r="C5035" t="str">
        <f t="shared" si="78"/>
        <v xml:space="preserve"> PUBLISHED</v>
      </c>
    </row>
    <row r="5036" spans="1:3" x14ac:dyDescent="0.25">
      <c r="A5036" t="s">
        <v>5034</v>
      </c>
      <c r="C5036" t="str">
        <f t="shared" si="78"/>
        <v xml:space="preserve"> PUBLISHED</v>
      </c>
    </row>
    <row r="5037" spans="1:3" x14ac:dyDescent="0.25">
      <c r="A5037" t="s">
        <v>5035</v>
      </c>
      <c r="C5037" t="str">
        <f t="shared" si="78"/>
        <v xml:space="preserve"> UNLESS_CONF</v>
      </c>
    </row>
    <row r="5038" spans="1:3" x14ac:dyDescent="0.25">
      <c r="A5038" t="s">
        <v>5036</v>
      </c>
      <c r="C5038" t="str">
        <f t="shared" si="78"/>
        <v xml:space="preserve"> PUBLISHED</v>
      </c>
    </row>
    <row r="5039" spans="1:3" x14ac:dyDescent="0.25">
      <c r="A5039" t="s">
        <v>5037</v>
      </c>
      <c r="C5039" t="str">
        <f t="shared" si="78"/>
        <v xml:space="preserve"> PUBLISHED</v>
      </c>
    </row>
    <row r="5040" spans="1:3" x14ac:dyDescent="0.25">
      <c r="A5040" t="s">
        <v>5038</v>
      </c>
      <c r="C5040" t="str">
        <f t="shared" si="78"/>
        <v xml:space="preserve"> PUBLISHED</v>
      </c>
    </row>
    <row r="5041" spans="1:3" x14ac:dyDescent="0.25">
      <c r="A5041" t="s">
        <v>5039</v>
      </c>
      <c r="C5041" t="str">
        <f t="shared" si="78"/>
        <v xml:space="preserve"> UNLESS_CONF</v>
      </c>
    </row>
    <row r="5042" spans="1:3" x14ac:dyDescent="0.25">
      <c r="A5042" t="s">
        <v>5040</v>
      </c>
      <c r="C5042" t="str">
        <f t="shared" si="78"/>
        <v xml:space="preserve"> PUBLISHED</v>
      </c>
    </row>
    <row r="5043" spans="1:3" x14ac:dyDescent="0.25">
      <c r="A5043" t="s">
        <v>5041</v>
      </c>
      <c r="C5043" t="str">
        <f t="shared" si="78"/>
        <v xml:space="preserve"> PUBLISHED</v>
      </c>
    </row>
    <row r="5044" spans="1:3" x14ac:dyDescent="0.25">
      <c r="A5044" t="s">
        <v>5042</v>
      </c>
      <c r="C5044" t="str">
        <f t="shared" si="78"/>
        <v xml:space="preserve"> PUBLISHED</v>
      </c>
    </row>
    <row r="5045" spans="1:3" x14ac:dyDescent="0.25">
      <c r="A5045" t="s">
        <v>5043</v>
      </c>
      <c r="C5045" t="str">
        <f t="shared" si="78"/>
        <v xml:space="preserve"> PUBLISHED</v>
      </c>
    </row>
    <row r="5046" spans="1:3" x14ac:dyDescent="0.25">
      <c r="A5046" t="s">
        <v>5044</v>
      </c>
      <c r="C5046" t="str">
        <f t="shared" si="78"/>
        <v xml:space="preserve"> PUBLISHED</v>
      </c>
    </row>
    <row r="5047" spans="1:3" x14ac:dyDescent="0.25">
      <c r="A5047" t="s">
        <v>5045</v>
      </c>
      <c r="C5047" t="str">
        <f t="shared" si="78"/>
        <v xml:space="preserve"> PUBLISHED</v>
      </c>
    </row>
    <row r="5048" spans="1:3" x14ac:dyDescent="0.25">
      <c r="A5048" t="s">
        <v>5046</v>
      </c>
      <c r="C5048" t="str">
        <f t="shared" si="78"/>
        <v xml:space="preserve"> PUBLISHED</v>
      </c>
    </row>
    <row r="5049" spans="1:3" x14ac:dyDescent="0.25">
      <c r="A5049" t="s">
        <v>5047</v>
      </c>
      <c r="C5049" t="str">
        <f t="shared" si="78"/>
        <v xml:space="preserve"> PUBLISHED</v>
      </c>
    </row>
    <row r="5050" spans="1:3" x14ac:dyDescent="0.25">
      <c r="A5050" t="s">
        <v>5048</v>
      </c>
      <c r="C5050" t="str">
        <f t="shared" si="78"/>
        <v xml:space="preserve"> PUBLISHED</v>
      </c>
    </row>
    <row r="5051" spans="1:3" x14ac:dyDescent="0.25">
      <c r="A5051" t="s">
        <v>5049</v>
      </c>
      <c r="C5051" t="str">
        <f t="shared" si="78"/>
        <v xml:space="preserve"> PUBLISHED</v>
      </c>
    </row>
    <row r="5052" spans="1:3" x14ac:dyDescent="0.25">
      <c r="A5052" t="s">
        <v>5050</v>
      </c>
      <c r="C5052" t="str">
        <f t="shared" si="78"/>
        <v xml:space="preserve"> UNLESS_CONF</v>
      </c>
    </row>
    <row r="5053" spans="1:3" x14ac:dyDescent="0.25">
      <c r="A5053" t="s">
        <v>5051</v>
      </c>
      <c r="C5053" t="str">
        <f t="shared" si="78"/>
        <v xml:space="preserve"> PUBLISHED</v>
      </c>
    </row>
    <row r="5054" spans="1:3" x14ac:dyDescent="0.25">
      <c r="A5054" t="s">
        <v>5052</v>
      </c>
      <c r="C5054" t="str">
        <f t="shared" si="78"/>
        <v xml:space="preserve"> PUBLISHED</v>
      </c>
    </row>
    <row r="5055" spans="1:3" x14ac:dyDescent="0.25">
      <c r="A5055" t="s">
        <v>5053</v>
      </c>
      <c r="C5055" t="str">
        <f t="shared" si="78"/>
        <v xml:space="preserve"> PUBLISHED</v>
      </c>
    </row>
    <row r="5056" spans="1:3" x14ac:dyDescent="0.25">
      <c r="A5056" t="s">
        <v>5054</v>
      </c>
      <c r="C5056" t="str">
        <f t="shared" si="78"/>
        <v xml:space="preserve"> PUBLISHED</v>
      </c>
    </row>
    <row r="5057" spans="1:3" x14ac:dyDescent="0.25">
      <c r="A5057" t="s">
        <v>5055</v>
      </c>
      <c r="C5057" t="str">
        <f t="shared" si="78"/>
        <v xml:space="preserve"> PUBLISHED</v>
      </c>
    </row>
    <row r="5058" spans="1:3" x14ac:dyDescent="0.25">
      <c r="A5058" t="s">
        <v>5056</v>
      </c>
      <c r="C5058" t="str">
        <f t="shared" si="78"/>
        <v xml:space="preserve"> UNLESS_CONF</v>
      </c>
    </row>
    <row r="5059" spans="1:3" x14ac:dyDescent="0.25">
      <c r="A5059" t="s">
        <v>5057</v>
      </c>
      <c r="C5059" t="str">
        <f t="shared" ref="C5059:C5122" si="79">RIGHT(A5059,LEN(A5059)-FIND("=",A5059))</f>
        <v xml:space="preserve"> PUBLISHED</v>
      </c>
    </row>
    <row r="5060" spans="1:3" x14ac:dyDescent="0.25">
      <c r="A5060" t="s">
        <v>5058</v>
      </c>
      <c r="C5060" t="str">
        <f t="shared" si="79"/>
        <v xml:space="preserve"> PUBLISHED</v>
      </c>
    </row>
    <row r="5061" spans="1:3" x14ac:dyDescent="0.25">
      <c r="A5061" t="s">
        <v>5059</v>
      </c>
      <c r="C5061" t="str">
        <f t="shared" si="79"/>
        <v xml:space="preserve"> PUBLISHED</v>
      </c>
    </row>
    <row r="5062" spans="1:3" x14ac:dyDescent="0.25">
      <c r="A5062" t="s">
        <v>5060</v>
      </c>
      <c r="C5062" t="str">
        <f t="shared" si="79"/>
        <v xml:space="preserve"> PUBLISHED</v>
      </c>
    </row>
    <row r="5063" spans="1:3" x14ac:dyDescent="0.25">
      <c r="A5063" t="s">
        <v>5061</v>
      </c>
      <c r="C5063" t="str">
        <f t="shared" si="79"/>
        <v xml:space="preserve"> UNLESS_CONF</v>
      </c>
    </row>
    <row r="5064" spans="1:3" x14ac:dyDescent="0.25">
      <c r="A5064" t="s">
        <v>5062</v>
      </c>
      <c r="C5064" t="str">
        <f t="shared" si="79"/>
        <v xml:space="preserve"> PUBLISHED</v>
      </c>
    </row>
    <row r="5065" spans="1:3" x14ac:dyDescent="0.25">
      <c r="A5065" t="s">
        <v>5063</v>
      </c>
      <c r="C5065" t="str">
        <f t="shared" si="79"/>
        <v xml:space="preserve"> PUBLISHED</v>
      </c>
    </row>
    <row r="5066" spans="1:3" x14ac:dyDescent="0.25">
      <c r="A5066" t="s">
        <v>5064</v>
      </c>
      <c r="C5066" t="str">
        <f t="shared" si="79"/>
        <v xml:space="preserve"> PUBLISHED</v>
      </c>
    </row>
    <row r="5067" spans="1:3" x14ac:dyDescent="0.25">
      <c r="A5067" t="s">
        <v>5065</v>
      </c>
      <c r="C5067" t="str">
        <f t="shared" si="79"/>
        <v xml:space="preserve"> UNLESS_CONF</v>
      </c>
    </row>
    <row r="5068" spans="1:3" x14ac:dyDescent="0.25">
      <c r="A5068" t="s">
        <v>5066</v>
      </c>
      <c r="C5068" t="str">
        <f t="shared" si="79"/>
        <v xml:space="preserve"> UNLESS_CONF</v>
      </c>
    </row>
    <row r="5069" spans="1:3" x14ac:dyDescent="0.25">
      <c r="A5069" t="s">
        <v>5067</v>
      </c>
      <c r="C5069" t="str">
        <f t="shared" si="79"/>
        <v xml:space="preserve"> UNLESS_CONF</v>
      </c>
    </row>
    <row r="5070" spans="1:3" x14ac:dyDescent="0.25">
      <c r="A5070" t="s">
        <v>5068</v>
      </c>
      <c r="C5070" t="str">
        <f t="shared" si="79"/>
        <v xml:space="preserve"> PUBLISHED</v>
      </c>
    </row>
    <row r="5071" spans="1:3" x14ac:dyDescent="0.25">
      <c r="A5071" t="s">
        <v>5069</v>
      </c>
      <c r="C5071" t="str">
        <f t="shared" si="79"/>
        <v xml:space="preserve"> PUBLISHED</v>
      </c>
    </row>
    <row r="5072" spans="1:3" x14ac:dyDescent="0.25">
      <c r="A5072" t="s">
        <v>5070</v>
      </c>
      <c r="B5072" t="s">
        <v>11345</v>
      </c>
      <c r="C5072" t="str">
        <f t="shared" si="79"/>
        <v xml:space="preserve"> PUBLISHED</v>
      </c>
    </row>
    <row r="5073" spans="1:3" x14ac:dyDescent="0.25">
      <c r="A5073" t="s">
        <v>5071</v>
      </c>
      <c r="C5073" t="str">
        <f t="shared" si="79"/>
        <v xml:space="preserve"> NOT_PUBLISHED</v>
      </c>
    </row>
    <row r="5074" spans="1:3" x14ac:dyDescent="0.25">
      <c r="A5074" t="s">
        <v>5072</v>
      </c>
      <c r="B5074" t="s">
        <v>11345</v>
      </c>
      <c r="C5074" t="str">
        <f t="shared" si="79"/>
        <v xml:space="preserve"> PUBLISHED</v>
      </c>
    </row>
    <row r="5075" spans="1:3" x14ac:dyDescent="0.25">
      <c r="A5075" t="s">
        <v>5073</v>
      </c>
      <c r="C5075" t="str">
        <f t="shared" si="79"/>
        <v xml:space="preserve"> UNLESS_CONF</v>
      </c>
    </row>
    <row r="5076" spans="1:3" x14ac:dyDescent="0.25">
      <c r="A5076" t="s">
        <v>5074</v>
      </c>
      <c r="C5076" t="str">
        <f t="shared" si="79"/>
        <v xml:space="preserve"> UNLESS_CONF</v>
      </c>
    </row>
    <row r="5077" spans="1:3" x14ac:dyDescent="0.25">
      <c r="A5077" t="s">
        <v>5075</v>
      </c>
      <c r="C5077" t="str">
        <f t="shared" si="79"/>
        <v xml:space="preserve"> PUBLISHED</v>
      </c>
    </row>
    <row r="5078" spans="1:3" x14ac:dyDescent="0.25">
      <c r="A5078" t="s">
        <v>5076</v>
      </c>
      <c r="C5078" t="str">
        <f t="shared" si="79"/>
        <v xml:space="preserve"> PUBLISHED</v>
      </c>
    </row>
    <row r="5079" spans="1:3" x14ac:dyDescent="0.25">
      <c r="A5079" t="s">
        <v>5077</v>
      </c>
      <c r="C5079" t="str">
        <f t="shared" si="79"/>
        <v xml:space="preserve"> PUBLISHED</v>
      </c>
    </row>
    <row r="5080" spans="1:3" x14ac:dyDescent="0.25">
      <c r="A5080" t="s">
        <v>5078</v>
      </c>
      <c r="C5080" t="str">
        <f t="shared" si="79"/>
        <v xml:space="preserve"> DATA_PROTECTION</v>
      </c>
    </row>
    <row r="5081" spans="1:3" x14ac:dyDescent="0.25">
      <c r="A5081" t="s">
        <v>5079</v>
      </c>
      <c r="C5081" t="str">
        <f t="shared" si="79"/>
        <v xml:space="preserve"> PUBLISHED</v>
      </c>
    </row>
    <row r="5082" spans="1:3" x14ac:dyDescent="0.25">
      <c r="A5082" t="s">
        <v>5080</v>
      </c>
      <c r="C5082" t="str">
        <f t="shared" si="79"/>
        <v xml:space="preserve"> PUBLISHED</v>
      </c>
    </row>
    <row r="5083" spans="1:3" x14ac:dyDescent="0.25">
      <c r="A5083" t="s">
        <v>5081</v>
      </c>
      <c r="C5083" t="str">
        <f t="shared" si="79"/>
        <v xml:space="preserve"> PUBLISHED</v>
      </c>
    </row>
    <row r="5084" spans="1:3" x14ac:dyDescent="0.25">
      <c r="A5084" t="s">
        <v>5082</v>
      </c>
      <c r="C5084" t="str">
        <f t="shared" si="79"/>
        <v xml:space="preserve"> PUBLISHED</v>
      </c>
    </row>
    <row r="5085" spans="1:3" x14ac:dyDescent="0.25">
      <c r="A5085" t="s">
        <v>5083</v>
      </c>
      <c r="C5085" t="str">
        <f t="shared" si="79"/>
        <v xml:space="preserve"> PUBLISHED</v>
      </c>
    </row>
    <row r="5086" spans="1:3" x14ac:dyDescent="0.25">
      <c r="A5086" t="s">
        <v>5084</v>
      </c>
      <c r="C5086" t="str">
        <f t="shared" si="79"/>
        <v xml:space="preserve"> PUBLISHED</v>
      </c>
    </row>
    <row r="5087" spans="1:3" x14ac:dyDescent="0.25">
      <c r="A5087" t="s">
        <v>5085</v>
      </c>
      <c r="C5087" t="str">
        <f t="shared" si="79"/>
        <v xml:space="preserve"> PUBLISHED</v>
      </c>
    </row>
    <row r="5088" spans="1:3" x14ac:dyDescent="0.25">
      <c r="A5088" t="s">
        <v>5086</v>
      </c>
      <c r="C5088" t="str">
        <f t="shared" si="79"/>
        <v xml:space="preserve"> PUBLISHED</v>
      </c>
    </row>
    <row r="5089" spans="1:3" x14ac:dyDescent="0.25">
      <c r="A5089" t="s">
        <v>5087</v>
      </c>
      <c r="C5089" t="str">
        <f t="shared" si="79"/>
        <v xml:space="preserve"> PUBLISHED</v>
      </c>
    </row>
    <row r="5090" spans="1:3" x14ac:dyDescent="0.25">
      <c r="A5090" t="s">
        <v>5088</v>
      </c>
      <c r="C5090" t="str">
        <f t="shared" si="79"/>
        <v xml:space="preserve"> PUBLISHED</v>
      </c>
    </row>
    <row r="5091" spans="1:3" x14ac:dyDescent="0.25">
      <c r="A5091" t="s">
        <v>5089</v>
      </c>
      <c r="C5091" t="str">
        <f t="shared" si="79"/>
        <v xml:space="preserve"> UNLESS_CONF</v>
      </c>
    </row>
    <row r="5092" spans="1:3" x14ac:dyDescent="0.25">
      <c r="A5092" t="s">
        <v>5090</v>
      </c>
      <c r="C5092" t="str">
        <f t="shared" si="79"/>
        <v xml:space="preserve"> UNLESS_CONF</v>
      </c>
    </row>
    <row r="5093" spans="1:3" x14ac:dyDescent="0.25">
      <c r="A5093" t="s">
        <v>5091</v>
      </c>
      <c r="C5093" t="str">
        <f t="shared" si="79"/>
        <v xml:space="preserve"> PUBLISHED</v>
      </c>
    </row>
    <row r="5094" spans="1:3" x14ac:dyDescent="0.25">
      <c r="A5094" t="s">
        <v>5092</v>
      </c>
      <c r="C5094" t="str">
        <f t="shared" si="79"/>
        <v xml:space="preserve"> UNLESS_CONF</v>
      </c>
    </row>
    <row r="5095" spans="1:3" x14ac:dyDescent="0.25">
      <c r="A5095" t="s">
        <v>5093</v>
      </c>
      <c r="C5095" t="str">
        <f t="shared" si="79"/>
        <v xml:space="preserve"> UNLESS_CONF</v>
      </c>
    </row>
    <row r="5096" spans="1:3" x14ac:dyDescent="0.25">
      <c r="A5096" t="s">
        <v>5094</v>
      </c>
      <c r="C5096" t="str">
        <f t="shared" si="79"/>
        <v xml:space="preserve"> PUBLISHED</v>
      </c>
    </row>
    <row r="5097" spans="1:3" x14ac:dyDescent="0.25">
      <c r="A5097" t="s">
        <v>5095</v>
      </c>
      <c r="C5097" t="str">
        <f t="shared" si="79"/>
        <v xml:space="preserve"> PUBLISHED</v>
      </c>
    </row>
    <row r="5098" spans="1:3" x14ac:dyDescent="0.25">
      <c r="A5098" t="s">
        <v>5096</v>
      </c>
      <c r="C5098" t="str">
        <f t="shared" si="79"/>
        <v xml:space="preserve"> PUBLISHED</v>
      </c>
    </row>
    <row r="5099" spans="1:3" x14ac:dyDescent="0.25">
      <c r="A5099" t="s">
        <v>5097</v>
      </c>
      <c r="C5099" t="str">
        <f t="shared" si="79"/>
        <v xml:space="preserve"> UNLESS_CONF</v>
      </c>
    </row>
    <row r="5100" spans="1:3" x14ac:dyDescent="0.25">
      <c r="A5100" t="s">
        <v>5098</v>
      </c>
      <c r="C5100" t="str">
        <f t="shared" si="79"/>
        <v xml:space="preserve"> PUBLISHED</v>
      </c>
    </row>
    <row r="5101" spans="1:3" x14ac:dyDescent="0.25">
      <c r="A5101" t="s">
        <v>5099</v>
      </c>
      <c r="C5101" t="str">
        <f t="shared" si="79"/>
        <v xml:space="preserve"> UNLESS_CONF</v>
      </c>
    </row>
    <row r="5102" spans="1:3" x14ac:dyDescent="0.25">
      <c r="A5102" t="s">
        <v>5100</v>
      </c>
      <c r="C5102" t="str">
        <f t="shared" si="79"/>
        <v xml:space="preserve"> PUBLISHED</v>
      </c>
    </row>
    <row r="5103" spans="1:3" x14ac:dyDescent="0.25">
      <c r="A5103" t="s">
        <v>5101</v>
      </c>
      <c r="C5103" t="str">
        <f t="shared" si="79"/>
        <v xml:space="preserve"> PUBLISHED</v>
      </c>
    </row>
    <row r="5104" spans="1:3" x14ac:dyDescent="0.25">
      <c r="A5104" t="s">
        <v>5102</v>
      </c>
      <c r="C5104" t="str">
        <f t="shared" si="79"/>
        <v xml:space="preserve"> PUBLISHED</v>
      </c>
    </row>
    <row r="5105" spans="1:3" x14ac:dyDescent="0.25">
      <c r="A5105" t="s">
        <v>5103</v>
      </c>
      <c r="C5105" t="str">
        <f t="shared" si="79"/>
        <v xml:space="preserve"> PUBLISHED</v>
      </c>
    </row>
    <row r="5106" spans="1:3" x14ac:dyDescent="0.25">
      <c r="A5106" t="s">
        <v>5104</v>
      </c>
      <c r="C5106" t="str">
        <f t="shared" si="79"/>
        <v xml:space="preserve"> PUBLISHED</v>
      </c>
    </row>
    <row r="5107" spans="1:3" x14ac:dyDescent="0.25">
      <c r="A5107" t="s">
        <v>5105</v>
      </c>
      <c r="C5107" t="str">
        <f t="shared" si="79"/>
        <v xml:space="preserve"> PUBLISHED</v>
      </c>
    </row>
    <row r="5108" spans="1:3" x14ac:dyDescent="0.25">
      <c r="A5108" t="s">
        <v>5106</v>
      </c>
      <c r="C5108" t="str">
        <f t="shared" si="79"/>
        <v xml:space="preserve"> UNLESS_CONF</v>
      </c>
    </row>
    <row r="5109" spans="1:3" x14ac:dyDescent="0.25">
      <c r="A5109" t="s">
        <v>5107</v>
      </c>
      <c r="C5109" t="str">
        <f t="shared" si="79"/>
        <v xml:space="preserve"> PUBLISHED</v>
      </c>
    </row>
    <row r="5110" spans="1:3" x14ac:dyDescent="0.25">
      <c r="A5110" t="s">
        <v>5108</v>
      </c>
      <c r="C5110" t="str">
        <f t="shared" si="79"/>
        <v xml:space="preserve"> PUBLISHED</v>
      </c>
    </row>
    <row r="5111" spans="1:3" x14ac:dyDescent="0.25">
      <c r="A5111" t="s">
        <v>5109</v>
      </c>
      <c r="B5111" t="s">
        <v>11345</v>
      </c>
      <c r="C5111" t="str">
        <f t="shared" si="79"/>
        <v xml:space="preserve"> PUBLISHED</v>
      </c>
    </row>
    <row r="5112" spans="1:3" x14ac:dyDescent="0.25">
      <c r="A5112" t="s">
        <v>5110</v>
      </c>
      <c r="C5112" t="str">
        <f t="shared" si="79"/>
        <v xml:space="preserve"> PUBLISHED</v>
      </c>
    </row>
    <row r="5113" spans="1:3" x14ac:dyDescent="0.25">
      <c r="A5113" t="s">
        <v>5111</v>
      </c>
      <c r="C5113" t="str">
        <f t="shared" si="79"/>
        <v xml:space="preserve"> UNLESS_CONF</v>
      </c>
    </row>
    <row r="5114" spans="1:3" x14ac:dyDescent="0.25">
      <c r="A5114" t="s">
        <v>5112</v>
      </c>
      <c r="C5114" t="str">
        <f t="shared" si="79"/>
        <v xml:space="preserve"> PUBLISHED</v>
      </c>
    </row>
    <row r="5115" spans="1:3" x14ac:dyDescent="0.25">
      <c r="A5115" t="s">
        <v>5113</v>
      </c>
      <c r="C5115" t="str">
        <f t="shared" si="79"/>
        <v xml:space="preserve"> UNLESS_CONF</v>
      </c>
    </row>
    <row r="5116" spans="1:3" x14ac:dyDescent="0.25">
      <c r="A5116" t="s">
        <v>5114</v>
      </c>
      <c r="C5116" t="str">
        <f t="shared" si="79"/>
        <v xml:space="preserve"> UNLESS_CONF</v>
      </c>
    </row>
    <row r="5117" spans="1:3" x14ac:dyDescent="0.25">
      <c r="A5117" t="s">
        <v>5115</v>
      </c>
      <c r="C5117" t="str">
        <f t="shared" si="79"/>
        <v xml:space="preserve"> PUBLISHED</v>
      </c>
    </row>
    <row r="5118" spans="1:3" x14ac:dyDescent="0.25">
      <c r="A5118" t="s">
        <v>5116</v>
      </c>
      <c r="C5118" t="str">
        <f t="shared" si="79"/>
        <v xml:space="preserve"> UNLESS_CONF</v>
      </c>
    </row>
    <row r="5119" spans="1:3" x14ac:dyDescent="0.25">
      <c r="A5119" t="s">
        <v>5117</v>
      </c>
      <c r="C5119" t="str">
        <f t="shared" si="79"/>
        <v xml:space="preserve"> PUBLISHED</v>
      </c>
    </row>
    <row r="5120" spans="1:3" x14ac:dyDescent="0.25">
      <c r="A5120" t="s">
        <v>5118</v>
      </c>
      <c r="C5120" t="str">
        <f t="shared" si="79"/>
        <v xml:space="preserve"> PUBLISHED</v>
      </c>
    </row>
    <row r="5121" spans="1:3" x14ac:dyDescent="0.25">
      <c r="A5121" t="s">
        <v>5119</v>
      </c>
      <c r="C5121" t="str">
        <f t="shared" si="79"/>
        <v xml:space="preserve"> PUBLISHED</v>
      </c>
    </row>
    <row r="5122" spans="1:3" x14ac:dyDescent="0.25">
      <c r="A5122" t="s">
        <v>5120</v>
      </c>
      <c r="C5122" t="str">
        <f t="shared" si="79"/>
        <v xml:space="preserve"> PUBLISHED</v>
      </c>
    </row>
    <row r="5123" spans="1:3" x14ac:dyDescent="0.25">
      <c r="A5123" t="s">
        <v>5121</v>
      </c>
      <c r="C5123" t="str">
        <f t="shared" ref="C5123:C5186" si="80">RIGHT(A5123,LEN(A5123)-FIND("=",A5123))</f>
        <v xml:space="preserve"> PUBLISHED</v>
      </c>
    </row>
    <row r="5124" spans="1:3" x14ac:dyDescent="0.25">
      <c r="A5124" t="s">
        <v>5122</v>
      </c>
      <c r="C5124" t="str">
        <f t="shared" si="80"/>
        <v xml:space="preserve"> PUBLISHED</v>
      </c>
    </row>
    <row r="5125" spans="1:3" x14ac:dyDescent="0.25">
      <c r="A5125" t="s">
        <v>5123</v>
      </c>
      <c r="C5125" t="str">
        <f t="shared" si="80"/>
        <v xml:space="preserve"> PUBLISHED</v>
      </c>
    </row>
    <row r="5126" spans="1:3" x14ac:dyDescent="0.25">
      <c r="A5126" t="s">
        <v>5124</v>
      </c>
      <c r="C5126" t="str">
        <f t="shared" si="80"/>
        <v xml:space="preserve"> PUBLISHED</v>
      </c>
    </row>
    <row r="5127" spans="1:3" x14ac:dyDescent="0.25">
      <c r="A5127" t="s">
        <v>5125</v>
      </c>
      <c r="C5127" t="str">
        <f t="shared" si="80"/>
        <v xml:space="preserve"> UNLESS_CONF</v>
      </c>
    </row>
    <row r="5128" spans="1:3" x14ac:dyDescent="0.25">
      <c r="A5128" t="s">
        <v>5126</v>
      </c>
      <c r="C5128" t="str">
        <f t="shared" si="80"/>
        <v xml:space="preserve"> PUBLISHED</v>
      </c>
    </row>
    <row r="5129" spans="1:3" x14ac:dyDescent="0.25">
      <c r="A5129" t="s">
        <v>5127</v>
      </c>
      <c r="C5129" t="str">
        <f t="shared" si="80"/>
        <v xml:space="preserve"> UNLESS_CONF</v>
      </c>
    </row>
    <row r="5130" spans="1:3" x14ac:dyDescent="0.25">
      <c r="A5130" t="s">
        <v>5128</v>
      </c>
      <c r="C5130" t="str">
        <f t="shared" si="80"/>
        <v xml:space="preserve"> PUBLISHED</v>
      </c>
    </row>
    <row r="5131" spans="1:3" x14ac:dyDescent="0.25">
      <c r="A5131" t="s">
        <v>5129</v>
      </c>
      <c r="C5131" t="str">
        <f t="shared" si="80"/>
        <v xml:space="preserve"> PUBLISHED</v>
      </c>
    </row>
    <row r="5132" spans="1:3" x14ac:dyDescent="0.25">
      <c r="A5132" t="s">
        <v>5130</v>
      </c>
      <c r="C5132" t="str">
        <f t="shared" si="80"/>
        <v xml:space="preserve"> PUBLISHED</v>
      </c>
    </row>
    <row r="5133" spans="1:3" x14ac:dyDescent="0.25">
      <c r="A5133" t="s">
        <v>5131</v>
      </c>
      <c r="C5133" t="str">
        <f t="shared" si="80"/>
        <v xml:space="preserve"> UNLESS_CONF</v>
      </c>
    </row>
    <row r="5134" spans="1:3" x14ac:dyDescent="0.25">
      <c r="A5134" t="s">
        <v>5132</v>
      </c>
      <c r="C5134" t="str">
        <f t="shared" si="80"/>
        <v xml:space="preserve"> PUBLISHED</v>
      </c>
    </row>
    <row r="5135" spans="1:3" x14ac:dyDescent="0.25">
      <c r="A5135" t="s">
        <v>5133</v>
      </c>
      <c r="C5135" t="str">
        <f t="shared" si="80"/>
        <v xml:space="preserve"> PUBLISHED</v>
      </c>
    </row>
    <row r="5136" spans="1:3" x14ac:dyDescent="0.25">
      <c r="A5136" t="s">
        <v>5134</v>
      </c>
      <c r="C5136" t="str">
        <f t="shared" si="80"/>
        <v xml:space="preserve"> PUBLISHED</v>
      </c>
    </row>
    <row r="5137" spans="1:3" x14ac:dyDescent="0.25">
      <c r="A5137" t="s">
        <v>5135</v>
      </c>
      <c r="C5137" t="str">
        <f t="shared" si="80"/>
        <v xml:space="preserve"> PUBLISHED</v>
      </c>
    </row>
    <row r="5138" spans="1:3" x14ac:dyDescent="0.25">
      <c r="A5138" t="s">
        <v>5136</v>
      </c>
      <c r="C5138" t="str">
        <f t="shared" si="80"/>
        <v xml:space="preserve"> PUBLISHED</v>
      </c>
    </row>
    <row r="5139" spans="1:3" x14ac:dyDescent="0.25">
      <c r="A5139" t="s">
        <v>5137</v>
      </c>
      <c r="C5139" t="str">
        <f t="shared" si="80"/>
        <v xml:space="preserve"> PUBLISHED</v>
      </c>
    </row>
    <row r="5140" spans="1:3" x14ac:dyDescent="0.25">
      <c r="A5140" t="s">
        <v>5138</v>
      </c>
      <c r="C5140" t="str">
        <f t="shared" si="80"/>
        <v xml:space="preserve"> PUBLISHED</v>
      </c>
    </row>
    <row r="5141" spans="1:3" x14ac:dyDescent="0.25">
      <c r="A5141" t="s">
        <v>5139</v>
      </c>
      <c r="C5141" t="str">
        <f t="shared" si="80"/>
        <v xml:space="preserve"> UNLESS_CONF</v>
      </c>
    </row>
    <row r="5142" spans="1:3" x14ac:dyDescent="0.25">
      <c r="A5142" t="s">
        <v>5140</v>
      </c>
      <c r="C5142" t="str">
        <f t="shared" si="80"/>
        <v xml:space="preserve"> PUBLISHED</v>
      </c>
    </row>
    <row r="5143" spans="1:3" x14ac:dyDescent="0.25">
      <c r="A5143" t="s">
        <v>5141</v>
      </c>
      <c r="C5143" t="str">
        <f t="shared" si="80"/>
        <v xml:space="preserve"> PUBLISHED</v>
      </c>
    </row>
    <row r="5144" spans="1:3" x14ac:dyDescent="0.25">
      <c r="A5144" t="s">
        <v>5142</v>
      </c>
      <c r="C5144" t="str">
        <f t="shared" si="80"/>
        <v xml:space="preserve"> PUBLISHED</v>
      </c>
    </row>
    <row r="5145" spans="1:3" x14ac:dyDescent="0.25">
      <c r="A5145" t="s">
        <v>5143</v>
      </c>
      <c r="C5145" t="str">
        <f t="shared" si="80"/>
        <v xml:space="preserve"> PUBLISHED</v>
      </c>
    </row>
    <row r="5146" spans="1:3" x14ac:dyDescent="0.25">
      <c r="A5146" t="s">
        <v>5144</v>
      </c>
      <c r="C5146" t="str">
        <f t="shared" si="80"/>
        <v xml:space="preserve"> PUBLISHED</v>
      </c>
    </row>
    <row r="5147" spans="1:3" x14ac:dyDescent="0.25">
      <c r="A5147" t="s">
        <v>5145</v>
      </c>
      <c r="C5147" t="str">
        <f t="shared" si="80"/>
        <v xml:space="preserve"> UNLESS_CONF</v>
      </c>
    </row>
    <row r="5148" spans="1:3" x14ac:dyDescent="0.25">
      <c r="A5148" t="s">
        <v>5146</v>
      </c>
      <c r="C5148" t="str">
        <f t="shared" si="80"/>
        <v xml:space="preserve"> PUBLISHED</v>
      </c>
    </row>
    <row r="5149" spans="1:3" x14ac:dyDescent="0.25">
      <c r="A5149" t="s">
        <v>5147</v>
      </c>
      <c r="C5149" t="str">
        <f t="shared" si="80"/>
        <v xml:space="preserve"> PUBLISHED</v>
      </c>
    </row>
    <row r="5150" spans="1:3" x14ac:dyDescent="0.25">
      <c r="A5150" t="s">
        <v>5148</v>
      </c>
      <c r="C5150" t="str">
        <f t="shared" si="80"/>
        <v xml:space="preserve"> UNLESS_CONF</v>
      </c>
    </row>
    <row r="5151" spans="1:3" x14ac:dyDescent="0.25">
      <c r="A5151" t="s">
        <v>5149</v>
      </c>
      <c r="C5151" t="str">
        <f t="shared" si="80"/>
        <v xml:space="preserve"> UNLESS_CONF</v>
      </c>
    </row>
    <row r="5152" spans="1:3" x14ac:dyDescent="0.25">
      <c r="A5152" t="s">
        <v>5150</v>
      </c>
      <c r="C5152" t="str">
        <f t="shared" si="80"/>
        <v xml:space="preserve"> UNLESS_CONF</v>
      </c>
    </row>
    <row r="5153" spans="1:3" x14ac:dyDescent="0.25">
      <c r="A5153" t="s">
        <v>5151</v>
      </c>
      <c r="C5153" t="str">
        <f t="shared" si="80"/>
        <v xml:space="preserve"> PUBLISHED</v>
      </c>
    </row>
    <row r="5154" spans="1:3" x14ac:dyDescent="0.25">
      <c r="A5154" t="s">
        <v>5152</v>
      </c>
      <c r="C5154" t="str">
        <f t="shared" si="80"/>
        <v xml:space="preserve"> PUBLISHED</v>
      </c>
    </row>
    <row r="5155" spans="1:3" x14ac:dyDescent="0.25">
      <c r="A5155" t="s">
        <v>5153</v>
      </c>
      <c r="B5155" t="s">
        <v>11345</v>
      </c>
      <c r="C5155" t="str">
        <f t="shared" si="80"/>
        <v xml:space="preserve"> PUBLISHED</v>
      </c>
    </row>
    <row r="5156" spans="1:3" x14ac:dyDescent="0.25">
      <c r="A5156" t="s">
        <v>5154</v>
      </c>
      <c r="C5156" t="str">
        <f t="shared" si="80"/>
        <v xml:space="preserve"> NOT_PUBLISHED</v>
      </c>
    </row>
    <row r="5157" spans="1:3" x14ac:dyDescent="0.25">
      <c r="A5157" t="s">
        <v>5155</v>
      </c>
      <c r="B5157" t="s">
        <v>11345</v>
      </c>
      <c r="C5157" t="str">
        <f t="shared" si="80"/>
        <v xml:space="preserve"> PUBLISHED</v>
      </c>
    </row>
    <row r="5158" spans="1:3" x14ac:dyDescent="0.25">
      <c r="A5158" t="s">
        <v>5156</v>
      </c>
      <c r="C5158" t="str">
        <f t="shared" si="80"/>
        <v xml:space="preserve"> UNLESS_CONF</v>
      </c>
    </row>
    <row r="5159" spans="1:3" x14ac:dyDescent="0.25">
      <c r="A5159" t="s">
        <v>5157</v>
      </c>
      <c r="C5159" t="str">
        <f t="shared" si="80"/>
        <v xml:space="preserve"> UNLESS_CONF</v>
      </c>
    </row>
    <row r="5160" spans="1:3" x14ac:dyDescent="0.25">
      <c r="A5160" t="s">
        <v>5158</v>
      </c>
      <c r="C5160" t="str">
        <f t="shared" si="80"/>
        <v xml:space="preserve"> PUBLISHED</v>
      </c>
    </row>
    <row r="5161" spans="1:3" x14ac:dyDescent="0.25">
      <c r="A5161" t="s">
        <v>5159</v>
      </c>
      <c r="C5161" t="str">
        <f t="shared" si="80"/>
        <v xml:space="preserve"> PUBLISHED</v>
      </c>
    </row>
    <row r="5162" spans="1:3" x14ac:dyDescent="0.25">
      <c r="A5162" t="s">
        <v>5160</v>
      </c>
      <c r="C5162" t="str">
        <f t="shared" si="80"/>
        <v xml:space="preserve"> PUBLISHED</v>
      </c>
    </row>
    <row r="5163" spans="1:3" x14ac:dyDescent="0.25">
      <c r="A5163" t="s">
        <v>5161</v>
      </c>
      <c r="C5163" t="str">
        <f t="shared" si="80"/>
        <v xml:space="preserve"> DATA_PROTECTION</v>
      </c>
    </row>
    <row r="5164" spans="1:3" x14ac:dyDescent="0.25">
      <c r="A5164" t="s">
        <v>5162</v>
      </c>
      <c r="C5164" t="str">
        <f t="shared" si="80"/>
        <v xml:space="preserve"> PUBLISHED</v>
      </c>
    </row>
    <row r="5165" spans="1:3" x14ac:dyDescent="0.25">
      <c r="A5165" t="s">
        <v>5163</v>
      </c>
      <c r="C5165" t="str">
        <f t="shared" si="80"/>
        <v xml:space="preserve"> PUBLISHED</v>
      </c>
    </row>
    <row r="5166" spans="1:3" x14ac:dyDescent="0.25">
      <c r="A5166" t="s">
        <v>5164</v>
      </c>
      <c r="C5166" t="str">
        <f t="shared" si="80"/>
        <v xml:space="preserve"> PUBLISHED</v>
      </c>
    </row>
    <row r="5167" spans="1:3" x14ac:dyDescent="0.25">
      <c r="A5167" t="s">
        <v>5165</v>
      </c>
      <c r="C5167" t="str">
        <f t="shared" si="80"/>
        <v xml:space="preserve"> PUBLISHED</v>
      </c>
    </row>
    <row r="5168" spans="1:3" x14ac:dyDescent="0.25">
      <c r="A5168" t="s">
        <v>5166</v>
      </c>
      <c r="C5168" t="str">
        <f t="shared" si="80"/>
        <v xml:space="preserve"> PUBLISHED</v>
      </c>
    </row>
    <row r="5169" spans="1:3" x14ac:dyDescent="0.25">
      <c r="A5169" t="s">
        <v>5167</v>
      </c>
      <c r="C5169" t="str">
        <f t="shared" si="80"/>
        <v xml:space="preserve"> PUBLISHED</v>
      </c>
    </row>
    <row r="5170" spans="1:3" x14ac:dyDescent="0.25">
      <c r="A5170" t="s">
        <v>5168</v>
      </c>
      <c r="C5170" t="str">
        <f t="shared" si="80"/>
        <v xml:space="preserve"> PUBLISHED</v>
      </c>
    </row>
    <row r="5171" spans="1:3" x14ac:dyDescent="0.25">
      <c r="A5171" t="s">
        <v>5169</v>
      </c>
      <c r="C5171" t="str">
        <f t="shared" si="80"/>
        <v xml:space="preserve"> PUBLISHED</v>
      </c>
    </row>
    <row r="5172" spans="1:3" x14ac:dyDescent="0.25">
      <c r="A5172" t="s">
        <v>5170</v>
      </c>
      <c r="C5172" t="str">
        <f t="shared" si="80"/>
        <v xml:space="preserve"> PUBLISHED</v>
      </c>
    </row>
    <row r="5173" spans="1:3" x14ac:dyDescent="0.25">
      <c r="A5173" t="s">
        <v>5171</v>
      </c>
      <c r="C5173" t="str">
        <f t="shared" si="80"/>
        <v xml:space="preserve"> PUBLISHED</v>
      </c>
    </row>
    <row r="5174" spans="1:3" x14ac:dyDescent="0.25">
      <c r="A5174" t="s">
        <v>5172</v>
      </c>
      <c r="C5174" t="str">
        <f t="shared" si="80"/>
        <v xml:space="preserve"> UNLESS_CONF</v>
      </c>
    </row>
    <row r="5175" spans="1:3" x14ac:dyDescent="0.25">
      <c r="A5175" t="s">
        <v>5173</v>
      </c>
      <c r="C5175" t="str">
        <f t="shared" si="80"/>
        <v xml:space="preserve"> UNLESS_CONF</v>
      </c>
    </row>
    <row r="5176" spans="1:3" x14ac:dyDescent="0.25">
      <c r="A5176" t="s">
        <v>5174</v>
      </c>
      <c r="C5176" t="str">
        <f t="shared" si="80"/>
        <v xml:space="preserve"> PUBLISHED</v>
      </c>
    </row>
    <row r="5177" spans="1:3" x14ac:dyDescent="0.25">
      <c r="A5177" t="s">
        <v>5175</v>
      </c>
      <c r="C5177" t="str">
        <f t="shared" si="80"/>
        <v xml:space="preserve"> UNLESS_CONF</v>
      </c>
    </row>
    <row r="5178" spans="1:3" x14ac:dyDescent="0.25">
      <c r="A5178" t="s">
        <v>5176</v>
      </c>
      <c r="C5178" t="str">
        <f t="shared" si="80"/>
        <v xml:space="preserve"> UNLESS_CONF</v>
      </c>
    </row>
    <row r="5179" spans="1:3" x14ac:dyDescent="0.25">
      <c r="A5179" t="s">
        <v>5177</v>
      </c>
      <c r="C5179" t="str">
        <f t="shared" si="80"/>
        <v xml:space="preserve"> PUBLISHED</v>
      </c>
    </row>
    <row r="5180" spans="1:3" x14ac:dyDescent="0.25">
      <c r="A5180" t="s">
        <v>5178</v>
      </c>
      <c r="C5180" t="str">
        <f t="shared" si="80"/>
        <v xml:space="preserve"> PUBLISHED</v>
      </c>
    </row>
    <row r="5181" spans="1:3" x14ac:dyDescent="0.25">
      <c r="A5181" t="s">
        <v>5179</v>
      </c>
      <c r="C5181" t="str">
        <f t="shared" si="80"/>
        <v xml:space="preserve"> PUBLISHED</v>
      </c>
    </row>
    <row r="5182" spans="1:3" x14ac:dyDescent="0.25">
      <c r="A5182" t="s">
        <v>5180</v>
      </c>
      <c r="C5182" t="str">
        <f t="shared" si="80"/>
        <v xml:space="preserve"> UNLESS_CONF</v>
      </c>
    </row>
    <row r="5183" spans="1:3" x14ac:dyDescent="0.25">
      <c r="A5183" t="s">
        <v>5181</v>
      </c>
      <c r="C5183" t="str">
        <f t="shared" si="80"/>
        <v xml:space="preserve"> PUBLISHED</v>
      </c>
    </row>
    <row r="5184" spans="1:3" x14ac:dyDescent="0.25">
      <c r="A5184" t="s">
        <v>5182</v>
      </c>
      <c r="C5184" t="str">
        <f t="shared" si="80"/>
        <v xml:space="preserve"> UNLESS_CONF</v>
      </c>
    </row>
    <row r="5185" spans="1:3" x14ac:dyDescent="0.25">
      <c r="A5185" t="s">
        <v>5183</v>
      </c>
      <c r="C5185" t="str">
        <f t="shared" si="80"/>
        <v xml:space="preserve"> PUBLISHED</v>
      </c>
    </row>
    <row r="5186" spans="1:3" x14ac:dyDescent="0.25">
      <c r="A5186" t="s">
        <v>5184</v>
      </c>
      <c r="C5186" t="str">
        <f t="shared" si="80"/>
        <v xml:space="preserve"> PUBLISHED</v>
      </c>
    </row>
    <row r="5187" spans="1:3" x14ac:dyDescent="0.25">
      <c r="A5187" t="s">
        <v>5185</v>
      </c>
      <c r="C5187" t="str">
        <f t="shared" ref="C5187:C5250" si="81">RIGHT(A5187,LEN(A5187)-FIND("=",A5187))</f>
        <v xml:space="preserve"> PUBLISHED</v>
      </c>
    </row>
    <row r="5188" spans="1:3" x14ac:dyDescent="0.25">
      <c r="A5188" t="s">
        <v>5186</v>
      </c>
      <c r="C5188" t="str">
        <f t="shared" si="81"/>
        <v xml:space="preserve"> PUBLISHED</v>
      </c>
    </row>
    <row r="5189" spans="1:3" x14ac:dyDescent="0.25">
      <c r="A5189" t="s">
        <v>5187</v>
      </c>
      <c r="C5189" t="str">
        <f t="shared" si="81"/>
        <v xml:space="preserve"> PUBLISHED</v>
      </c>
    </row>
    <row r="5190" spans="1:3" x14ac:dyDescent="0.25">
      <c r="A5190" t="s">
        <v>5188</v>
      </c>
      <c r="C5190" t="str">
        <f t="shared" si="81"/>
        <v xml:space="preserve"> PUBLISHED</v>
      </c>
    </row>
    <row r="5191" spans="1:3" x14ac:dyDescent="0.25">
      <c r="A5191" t="s">
        <v>5189</v>
      </c>
      <c r="C5191" t="str">
        <f t="shared" si="81"/>
        <v xml:space="preserve"> UNLESS_CONF</v>
      </c>
    </row>
    <row r="5192" spans="1:3" x14ac:dyDescent="0.25">
      <c r="A5192" t="s">
        <v>5190</v>
      </c>
      <c r="C5192" t="str">
        <f t="shared" si="81"/>
        <v xml:space="preserve"> PUBLISHED</v>
      </c>
    </row>
    <row r="5193" spans="1:3" x14ac:dyDescent="0.25">
      <c r="A5193" t="s">
        <v>5191</v>
      </c>
      <c r="C5193" t="str">
        <f t="shared" si="81"/>
        <v xml:space="preserve"> UNLESS_CONF</v>
      </c>
    </row>
    <row r="5194" spans="1:3" x14ac:dyDescent="0.25">
      <c r="A5194" t="s">
        <v>5192</v>
      </c>
      <c r="C5194" t="str">
        <f t="shared" si="81"/>
        <v xml:space="preserve"> PUBLISHED</v>
      </c>
    </row>
    <row r="5195" spans="1:3" x14ac:dyDescent="0.25">
      <c r="A5195" t="s">
        <v>5193</v>
      </c>
      <c r="C5195" t="str">
        <f t="shared" si="81"/>
        <v xml:space="preserve"> PUBLISHED</v>
      </c>
    </row>
    <row r="5196" spans="1:3" x14ac:dyDescent="0.25">
      <c r="A5196" t="s">
        <v>5194</v>
      </c>
      <c r="B5196" t="s">
        <v>11345</v>
      </c>
      <c r="C5196" t="str">
        <f t="shared" si="81"/>
        <v xml:space="preserve"> PUBLISHED</v>
      </c>
    </row>
    <row r="5197" spans="1:3" x14ac:dyDescent="0.25">
      <c r="A5197" t="s">
        <v>5195</v>
      </c>
      <c r="C5197" t="str">
        <f t="shared" si="81"/>
        <v xml:space="preserve"> PUBLISHED</v>
      </c>
    </row>
    <row r="5198" spans="1:3" x14ac:dyDescent="0.25">
      <c r="A5198" t="s">
        <v>5196</v>
      </c>
      <c r="C5198" t="str">
        <f t="shared" si="81"/>
        <v xml:space="preserve"> UNLESS_CONF</v>
      </c>
    </row>
    <row r="5199" spans="1:3" x14ac:dyDescent="0.25">
      <c r="A5199" t="s">
        <v>5197</v>
      </c>
      <c r="C5199" t="str">
        <f t="shared" si="81"/>
        <v xml:space="preserve"> PUBLISHED</v>
      </c>
    </row>
    <row r="5200" spans="1:3" x14ac:dyDescent="0.25">
      <c r="A5200" t="s">
        <v>5198</v>
      </c>
      <c r="C5200" t="str">
        <f t="shared" si="81"/>
        <v xml:space="preserve"> PUBLISHED</v>
      </c>
    </row>
    <row r="5201" spans="1:3" x14ac:dyDescent="0.25">
      <c r="A5201" t="s">
        <v>5199</v>
      </c>
      <c r="C5201" t="str">
        <f t="shared" si="81"/>
        <v xml:space="preserve"> UNLESS_CONF</v>
      </c>
    </row>
    <row r="5202" spans="1:3" x14ac:dyDescent="0.25">
      <c r="A5202" t="s">
        <v>5200</v>
      </c>
      <c r="C5202" t="str">
        <f t="shared" si="81"/>
        <v xml:space="preserve"> PUBLISHED</v>
      </c>
    </row>
    <row r="5203" spans="1:3" x14ac:dyDescent="0.25">
      <c r="A5203" t="s">
        <v>5201</v>
      </c>
      <c r="C5203" t="str">
        <f t="shared" si="81"/>
        <v xml:space="preserve"> UNLESS_CONF</v>
      </c>
    </row>
    <row r="5204" spans="1:3" x14ac:dyDescent="0.25">
      <c r="A5204" t="s">
        <v>5202</v>
      </c>
      <c r="C5204" t="str">
        <f t="shared" si="81"/>
        <v xml:space="preserve"> UNLESS_CONF</v>
      </c>
    </row>
    <row r="5205" spans="1:3" x14ac:dyDescent="0.25">
      <c r="A5205" t="s">
        <v>5203</v>
      </c>
      <c r="C5205" t="str">
        <f t="shared" si="81"/>
        <v xml:space="preserve"> PUBLISHED</v>
      </c>
    </row>
    <row r="5206" spans="1:3" x14ac:dyDescent="0.25">
      <c r="A5206" t="s">
        <v>5204</v>
      </c>
      <c r="C5206" t="str">
        <f t="shared" si="81"/>
        <v xml:space="preserve"> PUBLISHED</v>
      </c>
    </row>
    <row r="5207" spans="1:3" x14ac:dyDescent="0.25">
      <c r="A5207" t="s">
        <v>5205</v>
      </c>
      <c r="C5207" t="str">
        <f t="shared" si="81"/>
        <v xml:space="preserve"> PUBLISHED</v>
      </c>
    </row>
    <row r="5208" spans="1:3" x14ac:dyDescent="0.25">
      <c r="A5208" t="s">
        <v>5206</v>
      </c>
      <c r="C5208" t="str">
        <f t="shared" si="81"/>
        <v xml:space="preserve"> PUBLISHED</v>
      </c>
    </row>
    <row r="5209" spans="1:3" x14ac:dyDescent="0.25">
      <c r="A5209" t="s">
        <v>5207</v>
      </c>
      <c r="C5209" t="str">
        <f t="shared" si="81"/>
        <v xml:space="preserve"> PUBLISHED</v>
      </c>
    </row>
    <row r="5210" spans="1:3" x14ac:dyDescent="0.25">
      <c r="A5210" t="s">
        <v>5208</v>
      </c>
      <c r="C5210" t="str">
        <f t="shared" si="81"/>
        <v xml:space="preserve"> PUBLISHED</v>
      </c>
    </row>
    <row r="5211" spans="1:3" x14ac:dyDescent="0.25">
      <c r="A5211" t="s">
        <v>5209</v>
      </c>
      <c r="C5211" t="str">
        <f t="shared" si="81"/>
        <v xml:space="preserve"> PUBLISHED</v>
      </c>
    </row>
    <row r="5212" spans="1:3" x14ac:dyDescent="0.25">
      <c r="A5212" t="s">
        <v>5210</v>
      </c>
      <c r="C5212" t="str">
        <f t="shared" si="81"/>
        <v xml:space="preserve"> PUBLISHED</v>
      </c>
    </row>
    <row r="5213" spans="1:3" x14ac:dyDescent="0.25">
      <c r="A5213" t="s">
        <v>5211</v>
      </c>
      <c r="C5213" t="str">
        <f t="shared" si="81"/>
        <v xml:space="preserve"> PUBLISHED</v>
      </c>
    </row>
    <row r="5214" spans="1:3" x14ac:dyDescent="0.25">
      <c r="A5214" t="s">
        <v>5212</v>
      </c>
      <c r="C5214" t="str">
        <f t="shared" si="81"/>
        <v xml:space="preserve"> PUBLISHED</v>
      </c>
    </row>
    <row r="5215" spans="1:3" x14ac:dyDescent="0.25">
      <c r="A5215" t="s">
        <v>5213</v>
      </c>
      <c r="C5215" t="str">
        <f t="shared" si="81"/>
        <v xml:space="preserve"> PUBLISHED</v>
      </c>
    </row>
    <row r="5216" spans="1:3" x14ac:dyDescent="0.25">
      <c r="A5216" t="s">
        <v>5214</v>
      </c>
      <c r="C5216" t="str">
        <f t="shared" si="81"/>
        <v xml:space="preserve"> UNLESS_CONF</v>
      </c>
    </row>
    <row r="5217" spans="1:3" x14ac:dyDescent="0.25">
      <c r="A5217" t="s">
        <v>5215</v>
      </c>
      <c r="C5217" t="str">
        <f t="shared" si="81"/>
        <v xml:space="preserve"> PUBLISHED</v>
      </c>
    </row>
    <row r="5218" spans="1:3" x14ac:dyDescent="0.25">
      <c r="A5218" t="s">
        <v>5216</v>
      </c>
      <c r="C5218" t="str">
        <f t="shared" si="81"/>
        <v xml:space="preserve"> PUBLISHED</v>
      </c>
    </row>
    <row r="5219" spans="1:3" x14ac:dyDescent="0.25">
      <c r="A5219" t="s">
        <v>5217</v>
      </c>
      <c r="C5219" t="str">
        <f t="shared" si="81"/>
        <v xml:space="preserve"> PUBLISHED</v>
      </c>
    </row>
    <row r="5220" spans="1:3" x14ac:dyDescent="0.25">
      <c r="A5220" t="s">
        <v>5218</v>
      </c>
      <c r="C5220" t="str">
        <f t="shared" si="81"/>
        <v xml:space="preserve"> PUBLISHED</v>
      </c>
    </row>
    <row r="5221" spans="1:3" x14ac:dyDescent="0.25">
      <c r="A5221" t="s">
        <v>5219</v>
      </c>
      <c r="C5221" t="str">
        <f t="shared" si="81"/>
        <v xml:space="preserve"> PUBLISHED</v>
      </c>
    </row>
    <row r="5222" spans="1:3" x14ac:dyDescent="0.25">
      <c r="A5222" t="s">
        <v>5220</v>
      </c>
      <c r="C5222" t="str">
        <f t="shared" si="81"/>
        <v xml:space="preserve"> PUBLISHED</v>
      </c>
    </row>
    <row r="5223" spans="1:3" x14ac:dyDescent="0.25">
      <c r="A5223" t="s">
        <v>5221</v>
      </c>
      <c r="C5223" t="str">
        <f t="shared" si="81"/>
        <v xml:space="preserve"> UNLESS_CONF</v>
      </c>
    </row>
    <row r="5224" spans="1:3" x14ac:dyDescent="0.25">
      <c r="A5224" t="s">
        <v>5222</v>
      </c>
      <c r="C5224" t="str">
        <f t="shared" si="81"/>
        <v xml:space="preserve"> PUBLISHED</v>
      </c>
    </row>
    <row r="5225" spans="1:3" x14ac:dyDescent="0.25">
      <c r="A5225" t="s">
        <v>5223</v>
      </c>
      <c r="C5225" t="str">
        <f t="shared" si="81"/>
        <v xml:space="preserve"> PUBLISHED</v>
      </c>
    </row>
    <row r="5226" spans="1:3" x14ac:dyDescent="0.25">
      <c r="A5226" t="s">
        <v>5224</v>
      </c>
      <c r="C5226" t="str">
        <f t="shared" si="81"/>
        <v xml:space="preserve"> PUBLISHED</v>
      </c>
    </row>
    <row r="5227" spans="1:3" x14ac:dyDescent="0.25">
      <c r="A5227" t="s">
        <v>5225</v>
      </c>
      <c r="C5227" t="str">
        <f t="shared" si="81"/>
        <v xml:space="preserve"> PUBLISHED</v>
      </c>
    </row>
    <row r="5228" spans="1:3" x14ac:dyDescent="0.25">
      <c r="A5228" t="s">
        <v>5226</v>
      </c>
      <c r="C5228" t="str">
        <f t="shared" si="81"/>
        <v xml:space="preserve"> PUBLISHED</v>
      </c>
    </row>
    <row r="5229" spans="1:3" x14ac:dyDescent="0.25">
      <c r="A5229" t="s">
        <v>5227</v>
      </c>
      <c r="C5229" t="str">
        <f t="shared" si="81"/>
        <v xml:space="preserve"> PUBLISHED</v>
      </c>
    </row>
    <row r="5230" spans="1:3" x14ac:dyDescent="0.25">
      <c r="A5230" t="s">
        <v>5228</v>
      </c>
      <c r="C5230" t="str">
        <f t="shared" si="81"/>
        <v xml:space="preserve"> UNLESS_CONF</v>
      </c>
    </row>
    <row r="5231" spans="1:3" x14ac:dyDescent="0.25">
      <c r="A5231" t="s">
        <v>5229</v>
      </c>
      <c r="C5231" t="str">
        <f t="shared" si="81"/>
        <v xml:space="preserve"> UNLESS_CONF</v>
      </c>
    </row>
    <row r="5232" spans="1:3" x14ac:dyDescent="0.25">
      <c r="A5232" t="s">
        <v>5230</v>
      </c>
      <c r="C5232" t="str">
        <f t="shared" si="81"/>
        <v xml:space="preserve"> UNLESS_CONF</v>
      </c>
    </row>
    <row r="5233" spans="1:3" x14ac:dyDescent="0.25">
      <c r="A5233" t="s">
        <v>5231</v>
      </c>
      <c r="C5233" t="str">
        <f t="shared" si="81"/>
        <v xml:space="preserve"> PUBLISHED</v>
      </c>
    </row>
    <row r="5234" spans="1:3" x14ac:dyDescent="0.25">
      <c r="A5234" t="s">
        <v>5232</v>
      </c>
      <c r="C5234" t="str">
        <f t="shared" si="81"/>
        <v xml:space="preserve"> PUBLISHED</v>
      </c>
    </row>
    <row r="5235" spans="1:3" x14ac:dyDescent="0.25">
      <c r="A5235" t="s">
        <v>5233</v>
      </c>
      <c r="C5235" t="str">
        <f t="shared" si="81"/>
        <v xml:space="preserve"> PUBLISHED</v>
      </c>
    </row>
    <row r="5236" spans="1:3" x14ac:dyDescent="0.25">
      <c r="A5236" t="s">
        <v>5234</v>
      </c>
      <c r="C5236" t="str">
        <f t="shared" si="81"/>
        <v xml:space="preserve"> PUBLISHED</v>
      </c>
    </row>
    <row r="5237" spans="1:3" x14ac:dyDescent="0.25">
      <c r="A5237" t="s">
        <v>5235</v>
      </c>
      <c r="C5237" t="str">
        <f t="shared" si="81"/>
        <v xml:space="preserve"> PUBLISHED</v>
      </c>
    </row>
    <row r="5238" spans="1:3" x14ac:dyDescent="0.25">
      <c r="A5238" t="s">
        <v>5236</v>
      </c>
      <c r="C5238" t="str">
        <f t="shared" si="81"/>
        <v xml:space="preserve"> PUBLISHED</v>
      </c>
    </row>
    <row r="5239" spans="1:3" x14ac:dyDescent="0.25">
      <c r="A5239" t="s">
        <v>5237</v>
      </c>
      <c r="C5239" t="str">
        <f t="shared" si="81"/>
        <v xml:space="preserve"> PUBLISHED</v>
      </c>
    </row>
    <row r="5240" spans="1:3" x14ac:dyDescent="0.25">
      <c r="A5240" t="s">
        <v>5238</v>
      </c>
      <c r="C5240" t="str">
        <f t="shared" si="81"/>
        <v xml:space="preserve"> PUBLISHED</v>
      </c>
    </row>
    <row r="5241" spans="1:3" x14ac:dyDescent="0.25">
      <c r="A5241" t="s">
        <v>5239</v>
      </c>
      <c r="C5241" t="str">
        <f t="shared" si="81"/>
        <v xml:space="preserve"> PUBLISHED</v>
      </c>
    </row>
    <row r="5242" spans="1:3" x14ac:dyDescent="0.25">
      <c r="A5242" t="s">
        <v>5240</v>
      </c>
      <c r="C5242" t="str">
        <f t="shared" si="81"/>
        <v xml:space="preserve"> UNLESS_CONF</v>
      </c>
    </row>
    <row r="5243" spans="1:3" x14ac:dyDescent="0.25">
      <c r="A5243" t="s">
        <v>5241</v>
      </c>
      <c r="C5243" t="str">
        <f t="shared" si="81"/>
        <v xml:space="preserve"> PUBLISHED</v>
      </c>
    </row>
    <row r="5244" spans="1:3" x14ac:dyDescent="0.25">
      <c r="A5244" t="s">
        <v>5242</v>
      </c>
      <c r="C5244" t="str">
        <f t="shared" si="81"/>
        <v xml:space="preserve"> PUBLISHED</v>
      </c>
    </row>
    <row r="5245" spans="1:3" x14ac:dyDescent="0.25">
      <c r="A5245" t="s">
        <v>5243</v>
      </c>
      <c r="C5245" t="str">
        <f t="shared" si="81"/>
        <v xml:space="preserve"> PUBLISHED</v>
      </c>
    </row>
    <row r="5246" spans="1:3" x14ac:dyDescent="0.25">
      <c r="A5246" t="s">
        <v>5244</v>
      </c>
      <c r="C5246" t="str">
        <f t="shared" si="81"/>
        <v xml:space="preserve"> PUBLISHED</v>
      </c>
    </row>
    <row r="5247" spans="1:3" x14ac:dyDescent="0.25">
      <c r="A5247" t="s">
        <v>5245</v>
      </c>
      <c r="C5247" t="str">
        <f t="shared" si="81"/>
        <v xml:space="preserve"> PUBLISHED</v>
      </c>
    </row>
    <row r="5248" spans="1:3" x14ac:dyDescent="0.25">
      <c r="A5248" t="s">
        <v>5246</v>
      </c>
      <c r="C5248" t="str">
        <f t="shared" si="81"/>
        <v xml:space="preserve"> PUBLISHED</v>
      </c>
    </row>
    <row r="5249" spans="1:3" x14ac:dyDescent="0.25">
      <c r="A5249" t="s">
        <v>5247</v>
      </c>
      <c r="C5249" t="str">
        <f t="shared" si="81"/>
        <v xml:space="preserve"> PUBLISHED</v>
      </c>
    </row>
    <row r="5250" spans="1:3" x14ac:dyDescent="0.25">
      <c r="A5250" t="s">
        <v>5248</v>
      </c>
      <c r="C5250" t="str">
        <f t="shared" si="81"/>
        <v xml:space="preserve"> PUBLISHED</v>
      </c>
    </row>
    <row r="5251" spans="1:3" x14ac:dyDescent="0.25">
      <c r="A5251" t="s">
        <v>5249</v>
      </c>
      <c r="C5251" t="str">
        <f t="shared" ref="C5251:C5314" si="82">RIGHT(A5251,LEN(A5251)-FIND("=",A5251))</f>
        <v xml:space="preserve"> PUBLISHED</v>
      </c>
    </row>
    <row r="5252" spans="1:3" x14ac:dyDescent="0.25">
      <c r="A5252" t="s">
        <v>5250</v>
      </c>
      <c r="C5252" t="str">
        <f t="shared" si="82"/>
        <v xml:space="preserve"> PUBLISHED</v>
      </c>
    </row>
    <row r="5253" spans="1:3" x14ac:dyDescent="0.25">
      <c r="A5253" t="s">
        <v>5251</v>
      </c>
      <c r="C5253" t="str">
        <f t="shared" si="82"/>
        <v xml:space="preserve"> UNLESS_CONF</v>
      </c>
    </row>
    <row r="5254" spans="1:3" x14ac:dyDescent="0.25">
      <c r="A5254" t="s">
        <v>5252</v>
      </c>
      <c r="C5254" t="str">
        <f t="shared" si="82"/>
        <v xml:space="preserve"> UNLESS_CONF</v>
      </c>
    </row>
    <row r="5255" spans="1:3" x14ac:dyDescent="0.25">
      <c r="A5255" t="s">
        <v>5253</v>
      </c>
      <c r="C5255" t="str">
        <f t="shared" si="82"/>
        <v xml:space="preserve"> PUBLISHED</v>
      </c>
    </row>
    <row r="5256" spans="1:3" x14ac:dyDescent="0.25">
      <c r="A5256" t="s">
        <v>5254</v>
      </c>
      <c r="C5256" t="str">
        <f t="shared" si="82"/>
        <v xml:space="preserve"> PUBLISHED</v>
      </c>
    </row>
    <row r="5257" spans="1:3" x14ac:dyDescent="0.25">
      <c r="A5257" t="s">
        <v>5255</v>
      </c>
      <c r="C5257" t="str">
        <f t="shared" si="82"/>
        <v xml:space="preserve"> PUBLISHED</v>
      </c>
    </row>
    <row r="5258" spans="1:3" x14ac:dyDescent="0.25">
      <c r="A5258" t="s">
        <v>5256</v>
      </c>
      <c r="C5258" t="str">
        <f t="shared" si="82"/>
        <v xml:space="preserve"> PUBLISHED</v>
      </c>
    </row>
    <row r="5259" spans="1:3" x14ac:dyDescent="0.25">
      <c r="A5259" t="s">
        <v>5257</v>
      </c>
      <c r="C5259" t="str">
        <f t="shared" si="82"/>
        <v xml:space="preserve"> PUBLISHED</v>
      </c>
    </row>
    <row r="5260" spans="1:3" x14ac:dyDescent="0.25">
      <c r="A5260" t="s">
        <v>5258</v>
      </c>
      <c r="C5260" t="str">
        <f t="shared" si="82"/>
        <v xml:space="preserve"> PUBLISHED</v>
      </c>
    </row>
    <row r="5261" spans="1:3" x14ac:dyDescent="0.25">
      <c r="A5261" t="s">
        <v>5259</v>
      </c>
      <c r="C5261" t="str">
        <f t="shared" si="82"/>
        <v xml:space="preserve"> PUBLISHED</v>
      </c>
    </row>
    <row r="5262" spans="1:3" x14ac:dyDescent="0.25">
      <c r="A5262" t="s">
        <v>5260</v>
      </c>
      <c r="C5262" t="str">
        <f t="shared" si="82"/>
        <v xml:space="preserve"> PUBLISHED</v>
      </c>
    </row>
    <row r="5263" spans="1:3" x14ac:dyDescent="0.25">
      <c r="A5263" t="s">
        <v>5261</v>
      </c>
      <c r="C5263" t="str">
        <f t="shared" si="82"/>
        <v xml:space="preserve"> UNLESS_CONF</v>
      </c>
    </row>
    <row r="5264" spans="1:3" x14ac:dyDescent="0.25">
      <c r="A5264" t="s">
        <v>5262</v>
      </c>
      <c r="C5264" t="str">
        <f t="shared" si="82"/>
        <v xml:space="preserve"> PUBLISHED</v>
      </c>
    </row>
    <row r="5265" spans="1:3" x14ac:dyDescent="0.25">
      <c r="A5265" t="s">
        <v>5263</v>
      </c>
      <c r="C5265" t="str">
        <f t="shared" si="82"/>
        <v xml:space="preserve"> PUBLISHED</v>
      </c>
    </row>
    <row r="5266" spans="1:3" x14ac:dyDescent="0.25">
      <c r="A5266" t="s">
        <v>5264</v>
      </c>
      <c r="C5266" t="str">
        <f t="shared" si="82"/>
        <v xml:space="preserve"> PUBLISHED</v>
      </c>
    </row>
    <row r="5267" spans="1:3" x14ac:dyDescent="0.25">
      <c r="A5267" t="s">
        <v>5265</v>
      </c>
      <c r="C5267" t="str">
        <f t="shared" si="82"/>
        <v xml:space="preserve"> PUBLISHED</v>
      </c>
    </row>
    <row r="5268" spans="1:3" x14ac:dyDescent="0.25">
      <c r="A5268" t="s">
        <v>5266</v>
      </c>
      <c r="C5268" t="str">
        <f t="shared" si="82"/>
        <v xml:space="preserve"> UNLESS_CONF</v>
      </c>
    </row>
    <row r="5269" spans="1:3" x14ac:dyDescent="0.25">
      <c r="A5269" t="s">
        <v>5267</v>
      </c>
      <c r="C5269" t="str">
        <f t="shared" si="82"/>
        <v xml:space="preserve"> PUBLISHED</v>
      </c>
    </row>
    <row r="5270" spans="1:3" x14ac:dyDescent="0.25">
      <c r="A5270" t="s">
        <v>5268</v>
      </c>
      <c r="C5270" t="str">
        <f t="shared" si="82"/>
        <v xml:space="preserve"> PUBLISHED</v>
      </c>
    </row>
    <row r="5271" spans="1:3" x14ac:dyDescent="0.25">
      <c r="A5271" t="s">
        <v>5269</v>
      </c>
      <c r="C5271" t="str">
        <f t="shared" si="82"/>
        <v xml:space="preserve"> PUBLISHED</v>
      </c>
    </row>
    <row r="5272" spans="1:3" x14ac:dyDescent="0.25">
      <c r="A5272" t="s">
        <v>5270</v>
      </c>
      <c r="C5272" t="str">
        <f t="shared" si="82"/>
        <v xml:space="preserve"> PUBLISHED</v>
      </c>
    </row>
    <row r="5273" spans="1:3" x14ac:dyDescent="0.25">
      <c r="A5273" t="s">
        <v>5271</v>
      </c>
      <c r="C5273" t="str">
        <f t="shared" si="82"/>
        <v xml:space="preserve"> UNLESS_CONF</v>
      </c>
    </row>
    <row r="5274" spans="1:3" x14ac:dyDescent="0.25">
      <c r="A5274" t="s">
        <v>5272</v>
      </c>
      <c r="C5274" t="str">
        <f t="shared" si="82"/>
        <v xml:space="preserve"> UNLESS_CONF</v>
      </c>
    </row>
    <row r="5275" spans="1:3" x14ac:dyDescent="0.25">
      <c r="A5275" t="s">
        <v>5273</v>
      </c>
      <c r="C5275" t="str">
        <f t="shared" si="82"/>
        <v xml:space="preserve"> UNLESS_CONF</v>
      </c>
    </row>
    <row r="5276" spans="1:3" x14ac:dyDescent="0.25">
      <c r="A5276" t="s">
        <v>5274</v>
      </c>
      <c r="C5276" t="str">
        <f t="shared" si="82"/>
        <v xml:space="preserve"> PUBLISHED</v>
      </c>
    </row>
    <row r="5277" spans="1:3" x14ac:dyDescent="0.25">
      <c r="A5277" t="s">
        <v>5275</v>
      </c>
      <c r="C5277" t="str">
        <f t="shared" si="82"/>
        <v xml:space="preserve"> PUBLISHED</v>
      </c>
    </row>
    <row r="5278" spans="1:3" x14ac:dyDescent="0.25">
      <c r="A5278" t="s">
        <v>5276</v>
      </c>
      <c r="B5278" t="s">
        <v>11345</v>
      </c>
      <c r="C5278" t="str">
        <f t="shared" si="82"/>
        <v xml:space="preserve"> PUBLISHED</v>
      </c>
    </row>
    <row r="5279" spans="1:3" x14ac:dyDescent="0.25">
      <c r="A5279" t="s">
        <v>5277</v>
      </c>
      <c r="C5279" t="str">
        <f t="shared" si="82"/>
        <v xml:space="preserve"> NOT_PUBLISHED</v>
      </c>
    </row>
    <row r="5280" spans="1:3" x14ac:dyDescent="0.25">
      <c r="A5280" t="s">
        <v>5278</v>
      </c>
      <c r="B5280" t="s">
        <v>11345</v>
      </c>
      <c r="C5280" t="str">
        <f t="shared" si="82"/>
        <v xml:space="preserve"> PUBLISHED</v>
      </c>
    </row>
    <row r="5281" spans="1:3" x14ac:dyDescent="0.25">
      <c r="A5281" t="s">
        <v>5279</v>
      </c>
      <c r="C5281" t="str">
        <f t="shared" si="82"/>
        <v xml:space="preserve"> UNLESS_CONF</v>
      </c>
    </row>
    <row r="5282" spans="1:3" x14ac:dyDescent="0.25">
      <c r="A5282" t="s">
        <v>5280</v>
      </c>
      <c r="C5282" t="str">
        <f t="shared" si="82"/>
        <v xml:space="preserve"> UNLESS_CONF</v>
      </c>
    </row>
    <row r="5283" spans="1:3" x14ac:dyDescent="0.25">
      <c r="A5283" t="s">
        <v>5281</v>
      </c>
      <c r="C5283" t="str">
        <f t="shared" si="82"/>
        <v xml:space="preserve"> PUBLISHED</v>
      </c>
    </row>
    <row r="5284" spans="1:3" x14ac:dyDescent="0.25">
      <c r="A5284" t="s">
        <v>5282</v>
      </c>
      <c r="C5284" t="str">
        <f t="shared" si="82"/>
        <v xml:space="preserve"> PUBLISHED</v>
      </c>
    </row>
    <row r="5285" spans="1:3" x14ac:dyDescent="0.25">
      <c r="A5285" t="s">
        <v>5283</v>
      </c>
      <c r="C5285" t="str">
        <f t="shared" si="82"/>
        <v xml:space="preserve"> PUBLISHED</v>
      </c>
    </row>
    <row r="5286" spans="1:3" x14ac:dyDescent="0.25">
      <c r="A5286" t="s">
        <v>5284</v>
      </c>
      <c r="C5286" t="str">
        <f t="shared" si="82"/>
        <v xml:space="preserve"> DATA_PROTECTION</v>
      </c>
    </row>
    <row r="5287" spans="1:3" x14ac:dyDescent="0.25">
      <c r="A5287" t="s">
        <v>5285</v>
      </c>
      <c r="C5287" t="str">
        <f t="shared" si="82"/>
        <v xml:space="preserve"> PUBLISHED</v>
      </c>
    </row>
    <row r="5288" spans="1:3" x14ac:dyDescent="0.25">
      <c r="A5288" t="s">
        <v>5286</v>
      </c>
      <c r="C5288" t="str">
        <f t="shared" si="82"/>
        <v xml:space="preserve"> PUBLISHED</v>
      </c>
    </row>
    <row r="5289" spans="1:3" x14ac:dyDescent="0.25">
      <c r="A5289" t="s">
        <v>5287</v>
      </c>
      <c r="C5289" t="str">
        <f t="shared" si="82"/>
        <v xml:space="preserve"> PUBLISHED</v>
      </c>
    </row>
    <row r="5290" spans="1:3" x14ac:dyDescent="0.25">
      <c r="A5290" t="s">
        <v>5288</v>
      </c>
      <c r="C5290" t="str">
        <f t="shared" si="82"/>
        <v xml:space="preserve"> PUBLISHED</v>
      </c>
    </row>
    <row r="5291" spans="1:3" x14ac:dyDescent="0.25">
      <c r="A5291" t="s">
        <v>5289</v>
      </c>
      <c r="C5291" t="str">
        <f t="shared" si="82"/>
        <v xml:space="preserve"> PUBLISHED</v>
      </c>
    </row>
    <row r="5292" spans="1:3" x14ac:dyDescent="0.25">
      <c r="A5292" t="s">
        <v>5290</v>
      </c>
      <c r="C5292" t="str">
        <f t="shared" si="82"/>
        <v xml:space="preserve"> PUBLISHED</v>
      </c>
    </row>
    <row r="5293" spans="1:3" x14ac:dyDescent="0.25">
      <c r="A5293" t="s">
        <v>5291</v>
      </c>
      <c r="C5293" t="str">
        <f t="shared" si="82"/>
        <v xml:space="preserve"> PUBLISHED</v>
      </c>
    </row>
    <row r="5294" spans="1:3" x14ac:dyDescent="0.25">
      <c r="A5294" t="s">
        <v>5292</v>
      </c>
      <c r="C5294" t="str">
        <f t="shared" si="82"/>
        <v xml:space="preserve"> PUBLISHED</v>
      </c>
    </row>
    <row r="5295" spans="1:3" x14ac:dyDescent="0.25">
      <c r="A5295" t="s">
        <v>5293</v>
      </c>
      <c r="C5295" t="str">
        <f t="shared" si="82"/>
        <v xml:space="preserve"> PUBLISHED</v>
      </c>
    </row>
    <row r="5296" spans="1:3" x14ac:dyDescent="0.25">
      <c r="A5296" t="s">
        <v>5294</v>
      </c>
      <c r="C5296" t="str">
        <f t="shared" si="82"/>
        <v xml:space="preserve"> PUBLISHED</v>
      </c>
    </row>
    <row r="5297" spans="1:3" x14ac:dyDescent="0.25">
      <c r="A5297" t="s">
        <v>5295</v>
      </c>
      <c r="C5297" t="str">
        <f t="shared" si="82"/>
        <v xml:space="preserve"> UNLESS_CONF</v>
      </c>
    </row>
    <row r="5298" spans="1:3" x14ac:dyDescent="0.25">
      <c r="A5298" t="s">
        <v>5296</v>
      </c>
      <c r="C5298" t="str">
        <f t="shared" si="82"/>
        <v xml:space="preserve"> UNLESS_CONF</v>
      </c>
    </row>
    <row r="5299" spans="1:3" x14ac:dyDescent="0.25">
      <c r="A5299" t="s">
        <v>5297</v>
      </c>
      <c r="C5299" t="str">
        <f t="shared" si="82"/>
        <v xml:space="preserve"> PUBLISHED</v>
      </c>
    </row>
    <row r="5300" spans="1:3" x14ac:dyDescent="0.25">
      <c r="A5300" t="s">
        <v>5298</v>
      </c>
      <c r="C5300" t="str">
        <f t="shared" si="82"/>
        <v xml:space="preserve"> UNLESS_CONF</v>
      </c>
    </row>
    <row r="5301" spans="1:3" x14ac:dyDescent="0.25">
      <c r="A5301" t="s">
        <v>5299</v>
      </c>
      <c r="C5301" t="str">
        <f t="shared" si="82"/>
        <v xml:space="preserve"> UNLESS_CONF</v>
      </c>
    </row>
    <row r="5302" spans="1:3" x14ac:dyDescent="0.25">
      <c r="A5302" t="s">
        <v>5300</v>
      </c>
      <c r="C5302" t="str">
        <f t="shared" si="82"/>
        <v xml:space="preserve"> PUBLISHED</v>
      </c>
    </row>
    <row r="5303" spans="1:3" x14ac:dyDescent="0.25">
      <c r="A5303" t="s">
        <v>5301</v>
      </c>
      <c r="C5303" t="str">
        <f t="shared" si="82"/>
        <v xml:space="preserve"> PUBLISHED</v>
      </c>
    </row>
    <row r="5304" spans="1:3" x14ac:dyDescent="0.25">
      <c r="A5304" t="s">
        <v>5302</v>
      </c>
      <c r="C5304" t="str">
        <f t="shared" si="82"/>
        <v xml:space="preserve"> PUBLISHED</v>
      </c>
    </row>
    <row r="5305" spans="1:3" x14ac:dyDescent="0.25">
      <c r="A5305" t="s">
        <v>5303</v>
      </c>
      <c r="C5305" t="str">
        <f t="shared" si="82"/>
        <v xml:space="preserve"> UNLESS_CONF</v>
      </c>
    </row>
    <row r="5306" spans="1:3" x14ac:dyDescent="0.25">
      <c r="A5306" t="s">
        <v>5304</v>
      </c>
      <c r="C5306" t="str">
        <f t="shared" si="82"/>
        <v xml:space="preserve"> PUBLISHED</v>
      </c>
    </row>
    <row r="5307" spans="1:3" x14ac:dyDescent="0.25">
      <c r="A5307" t="s">
        <v>5305</v>
      </c>
      <c r="C5307" t="str">
        <f t="shared" si="82"/>
        <v xml:space="preserve"> UNLESS_CONF</v>
      </c>
    </row>
    <row r="5308" spans="1:3" x14ac:dyDescent="0.25">
      <c r="A5308" t="s">
        <v>5306</v>
      </c>
      <c r="C5308" t="str">
        <f t="shared" si="82"/>
        <v xml:space="preserve"> PUBLISHED</v>
      </c>
    </row>
    <row r="5309" spans="1:3" x14ac:dyDescent="0.25">
      <c r="A5309" t="s">
        <v>5307</v>
      </c>
      <c r="C5309" t="str">
        <f t="shared" si="82"/>
        <v xml:space="preserve"> PUBLISHED</v>
      </c>
    </row>
    <row r="5310" spans="1:3" x14ac:dyDescent="0.25">
      <c r="A5310" t="s">
        <v>5308</v>
      </c>
      <c r="C5310" t="str">
        <f t="shared" si="82"/>
        <v xml:space="preserve"> PUBLISHED</v>
      </c>
    </row>
    <row r="5311" spans="1:3" x14ac:dyDescent="0.25">
      <c r="A5311" t="s">
        <v>5309</v>
      </c>
      <c r="C5311" t="str">
        <f t="shared" si="82"/>
        <v xml:space="preserve"> PUBLISHED</v>
      </c>
    </row>
    <row r="5312" spans="1:3" x14ac:dyDescent="0.25">
      <c r="A5312" t="s">
        <v>5310</v>
      </c>
      <c r="C5312" t="str">
        <f t="shared" si="82"/>
        <v xml:space="preserve"> PUBLISHED</v>
      </c>
    </row>
    <row r="5313" spans="1:3" x14ac:dyDescent="0.25">
      <c r="A5313" t="s">
        <v>5311</v>
      </c>
      <c r="C5313" t="str">
        <f t="shared" si="82"/>
        <v xml:space="preserve"> PUBLISHED</v>
      </c>
    </row>
    <row r="5314" spans="1:3" x14ac:dyDescent="0.25">
      <c r="A5314" t="s">
        <v>5312</v>
      </c>
      <c r="C5314" t="str">
        <f t="shared" si="82"/>
        <v xml:space="preserve"> UNLESS_CONF</v>
      </c>
    </row>
    <row r="5315" spans="1:3" x14ac:dyDescent="0.25">
      <c r="A5315" t="s">
        <v>5313</v>
      </c>
      <c r="C5315" t="str">
        <f t="shared" ref="C5315:C5378" si="83">RIGHT(A5315,LEN(A5315)-FIND("=",A5315))</f>
        <v xml:space="preserve"> PUBLISHED</v>
      </c>
    </row>
    <row r="5316" spans="1:3" x14ac:dyDescent="0.25">
      <c r="A5316" t="s">
        <v>5314</v>
      </c>
      <c r="C5316" t="str">
        <f t="shared" si="83"/>
        <v xml:space="preserve"> PUBLISHED</v>
      </c>
    </row>
    <row r="5317" spans="1:3" x14ac:dyDescent="0.25">
      <c r="A5317" t="s">
        <v>5315</v>
      </c>
      <c r="B5317" t="s">
        <v>11345</v>
      </c>
      <c r="C5317" t="str">
        <f t="shared" si="83"/>
        <v xml:space="preserve"> PUBLISHED</v>
      </c>
    </row>
    <row r="5318" spans="1:3" x14ac:dyDescent="0.25">
      <c r="A5318" t="s">
        <v>5316</v>
      </c>
      <c r="C5318" t="str">
        <f t="shared" si="83"/>
        <v xml:space="preserve"> PUBLISHED</v>
      </c>
    </row>
    <row r="5319" spans="1:3" x14ac:dyDescent="0.25">
      <c r="A5319" t="s">
        <v>5317</v>
      </c>
      <c r="C5319" t="str">
        <f t="shared" si="83"/>
        <v xml:space="preserve"> UNLESS_CONF</v>
      </c>
    </row>
    <row r="5320" spans="1:3" x14ac:dyDescent="0.25">
      <c r="A5320" t="s">
        <v>5318</v>
      </c>
      <c r="C5320" t="str">
        <f t="shared" si="83"/>
        <v xml:space="preserve"> UNLESS_CONF</v>
      </c>
    </row>
    <row r="5321" spans="1:3" x14ac:dyDescent="0.25">
      <c r="A5321" t="s">
        <v>5319</v>
      </c>
      <c r="C5321" t="str">
        <f t="shared" si="83"/>
        <v xml:space="preserve"> UNLESS_CONF</v>
      </c>
    </row>
    <row r="5322" spans="1:3" x14ac:dyDescent="0.25">
      <c r="A5322" t="s">
        <v>5320</v>
      </c>
      <c r="C5322" t="str">
        <f t="shared" si="83"/>
        <v xml:space="preserve"> PUBLISHED</v>
      </c>
    </row>
    <row r="5323" spans="1:3" x14ac:dyDescent="0.25">
      <c r="A5323" t="s">
        <v>5321</v>
      </c>
      <c r="C5323" t="str">
        <f t="shared" si="83"/>
        <v xml:space="preserve"> PUBLISHED</v>
      </c>
    </row>
    <row r="5324" spans="1:3" x14ac:dyDescent="0.25">
      <c r="A5324" t="s">
        <v>5322</v>
      </c>
      <c r="C5324" t="str">
        <f t="shared" si="83"/>
        <v xml:space="preserve"> PUBLISHED</v>
      </c>
    </row>
    <row r="5325" spans="1:3" x14ac:dyDescent="0.25">
      <c r="A5325" t="s">
        <v>5323</v>
      </c>
      <c r="C5325" t="str">
        <f t="shared" si="83"/>
        <v xml:space="preserve"> PUBLISHED</v>
      </c>
    </row>
    <row r="5326" spans="1:3" x14ac:dyDescent="0.25">
      <c r="A5326" t="s">
        <v>5324</v>
      </c>
      <c r="C5326" t="str">
        <f t="shared" si="83"/>
        <v xml:space="preserve"> PUBLISHED</v>
      </c>
    </row>
    <row r="5327" spans="1:3" x14ac:dyDescent="0.25">
      <c r="A5327" t="s">
        <v>5325</v>
      </c>
      <c r="C5327" t="str">
        <f t="shared" si="83"/>
        <v xml:space="preserve"> UNLESS_CONF</v>
      </c>
    </row>
    <row r="5328" spans="1:3" x14ac:dyDescent="0.25">
      <c r="A5328" t="s">
        <v>5326</v>
      </c>
      <c r="C5328" t="str">
        <f t="shared" si="83"/>
        <v xml:space="preserve"> UNLESS_CONF</v>
      </c>
    </row>
    <row r="5329" spans="1:3" x14ac:dyDescent="0.25">
      <c r="A5329" t="s">
        <v>5327</v>
      </c>
      <c r="C5329" t="str">
        <f t="shared" si="83"/>
        <v xml:space="preserve"> PUBLISHED</v>
      </c>
    </row>
    <row r="5330" spans="1:3" x14ac:dyDescent="0.25">
      <c r="A5330" t="s">
        <v>5328</v>
      </c>
      <c r="C5330" t="str">
        <f t="shared" si="83"/>
        <v xml:space="preserve"> PUBLISHED</v>
      </c>
    </row>
    <row r="5331" spans="1:3" x14ac:dyDescent="0.25">
      <c r="A5331" t="s">
        <v>5329</v>
      </c>
      <c r="B5331" t="s">
        <v>11345</v>
      </c>
      <c r="C5331" t="str">
        <f t="shared" si="83"/>
        <v xml:space="preserve"> PUBLISHED</v>
      </c>
    </row>
    <row r="5332" spans="1:3" x14ac:dyDescent="0.25">
      <c r="A5332" t="s">
        <v>5330</v>
      </c>
      <c r="C5332" t="str">
        <f t="shared" si="83"/>
        <v xml:space="preserve"> NOT_PUBLISHED</v>
      </c>
    </row>
    <row r="5333" spans="1:3" x14ac:dyDescent="0.25">
      <c r="A5333" t="s">
        <v>5331</v>
      </c>
      <c r="B5333" t="s">
        <v>11345</v>
      </c>
      <c r="C5333" t="str">
        <f t="shared" si="83"/>
        <v xml:space="preserve"> PUBLISHED</v>
      </c>
    </row>
    <row r="5334" spans="1:3" x14ac:dyDescent="0.25">
      <c r="A5334" t="s">
        <v>5332</v>
      </c>
      <c r="C5334" t="str">
        <f t="shared" si="83"/>
        <v xml:space="preserve"> UNLESS_CONF</v>
      </c>
    </row>
    <row r="5335" spans="1:3" x14ac:dyDescent="0.25">
      <c r="A5335" t="s">
        <v>5333</v>
      </c>
      <c r="C5335" t="str">
        <f t="shared" si="83"/>
        <v xml:space="preserve"> UNLESS_CONF</v>
      </c>
    </row>
    <row r="5336" spans="1:3" x14ac:dyDescent="0.25">
      <c r="A5336" t="s">
        <v>5334</v>
      </c>
      <c r="C5336" t="str">
        <f t="shared" si="83"/>
        <v xml:space="preserve"> PUBLISHED</v>
      </c>
    </row>
    <row r="5337" spans="1:3" x14ac:dyDescent="0.25">
      <c r="A5337" t="s">
        <v>5335</v>
      </c>
      <c r="C5337" t="str">
        <f t="shared" si="83"/>
        <v xml:space="preserve"> PUBLISHED</v>
      </c>
    </row>
    <row r="5338" spans="1:3" x14ac:dyDescent="0.25">
      <c r="A5338" t="s">
        <v>5336</v>
      </c>
      <c r="C5338" t="str">
        <f t="shared" si="83"/>
        <v xml:space="preserve"> DATA_PROTECTION</v>
      </c>
    </row>
    <row r="5339" spans="1:3" x14ac:dyDescent="0.25">
      <c r="A5339" t="s">
        <v>5337</v>
      </c>
      <c r="C5339" t="str">
        <f t="shared" si="83"/>
        <v xml:space="preserve"> PUBLISHED</v>
      </c>
    </row>
    <row r="5340" spans="1:3" x14ac:dyDescent="0.25">
      <c r="A5340" t="s">
        <v>5338</v>
      </c>
      <c r="C5340" t="str">
        <f t="shared" si="83"/>
        <v xml:space="preserve"> PUBLISHED</v>
      </c>
    </row>
    <row r="5341" spans="1:3" x14ac:dyDescent="0.25">
      <c r="A5341" t="s">
        <v>5339</v>
      </c>
      <c r="C5341" t="str">
        <f t="shared" si="83"/>
        <v xml:space="preserve"> PUBLISHED</v>
      </c>
    </row>
    <row r="5342" spans="1:3" x14ac:dyDescent="0.25">
      <c r="A5342" t="s">
        <v>5340</v>
      </c>
      <c r="C5342" t="str">
        <f t="shared" si="83"/>
        <v xml:space="preserve"> PUBLISHED</v>
      </c>
    </row>
    <row r="5343" spans="1:3" x14ac:dyDescent="0.25">
      <c r="A5343" t="s">
        <v>5341</v>
      </c>
      <c r="C5343" t="str">
        <f t="shared" si="83"/>
        <v xml:space="preserve"> PUBLISHED</v>
      </c>
    </row>
    <row r="5344" spans="1:3" x14ac:dyDescent="0.25">
      <c r="A5344" t="s">
        <v>5342</v>
      </c>
      <c r="C5344" t="str">
        <f t="shared" si="83"/>
        <v xml:space="preserve"> PUBLISHED</v>
      </c>
    </row>
    <row r="5345" spans="1:3" x14ac:dyDescent="0.25">
      <c r="A5345" t="s">
        <v>5343</v>
      </c>
      <c r="C5345" t="str">
        <f t="shared" si="83"/>
        <v xml:space="preserve"> PUBLISHED</v>
      </c>
    </row>
    <row r="5346" spans="1:3" x14ac:dyDescent="0.25">
      <c r="A5346" t="s">
        <v>5344</v>
      </c>
      <c r="C5346" t="str">
        <f t="shared" si="83"/>
        <v xml:space="preserve"> PUBLISHED</v>
      </c>
    </row>
    <row r="5347" spans="1:3" x14ac:dyDescent="0.25">
      <c r="A5347" t="s">
        <v>5345</v>
      </c>
      <c r="C5347" t="str">
        <f t="shared" si="83"/>
        <v xml:space="preserve"> PUBLISHED</v>
      </c>
    </row>
    <row r="5348" spans="1:3" x14ac:dyDescent="0.25">
      <c r="A5348" t="s">
        <v>5346</v>
      </c>
      <c r="C5348" t="str">
        <f t="shared" si="83"/>
        <v xml:space="preserve"> PUBLISHED</v>
      </c>
    </row>
    <row r="5349" spans="1:3" x14ac:dyDescent="0.25">
      <c r="A5349" t="s">
        <v>5347</v>
      </c>
      <c r="C5349" t="str">
        <f t="shared" si="83"/>
        <v xml:space="preserve"> UNLESS_CONF</v>
      </c>
    </row>
    <row r="5350" spans="1:3" x14ac:dyDescent="0.25">
      <c r="A5350" t="s">
        <v>5348</v>
      </c>
      <c r="C5350" t="str">
        <f t="shared" si="83"/>
        <v xml:space="preserve"> UNLESS_CONF</v>
      </c>
    </row>
    <row r="5351" spans="1:3" x14ac:dyDescent="0.25">
      <c r="A5351" t="s">
        <v>5349</v>
      </c>
      <c r="C5351" t="str">
        <f t="shared" si="83"/>
        <v xml:space="preserve"> PUBLISHED</v>
      </c>
    </row>
    <row r="5352" spans="1:3" x14ac:dyDescent="0.25">
      <c r="A5352" t="s">
        <v>5350</v>
      </c>
      <c r="C5352" t="str">
        <f t="shared" si="83"/>
        <v xml:space="preserve"> UNLESS_CONF</v>
      </c>
    </row>
    <row r="5353" spans="1:3" x14ac:dyDescent="0.25">
      <c r="A5353" t="s">
        <v>5351</v>
      </c>
      <c r="C5353" t="str">
        <f t="shared" si="83"/>
        <v xml:space="preserve"> UNLESS_CONF</v>
      </c>
    </row>
    <row r="5354" spans="1:3" x14ac:dyDescent="0.25">
      <c r="A5354" t="s">
        <v>5352</v>
      </c>
      <c r="C5354" t="str">
        <f t="shared" si="83"/>
        <v xml:space="preserve"> PUBLISHED</v>
      </c>
    </row>
    <row r="5355" spans="1:3" x14ac:dyDescent="0.25">
      <c r="A5355" t="s">
        <v>5353</v>
      </c>
      <c r="C5355" t="str">
        <f t="shared" si="83"/>
        <v xml:space="preserve"> PUBLISHED</v>
      </c>
    </row>
    <row r="5356" spans="1:3" x14ac:dyDescent="0.25">
      <c r="A5356" t="s">
        <v>5354</v>
      </c>
      <c r="C5356" t="str">
        <f t="shared" si="83"/>
        <v xml:space="preserve"> PUBLISHED</v>
      </c>
    </row>
    <row r="5357" spans="1:3" x14ac:dyDescent="0.25">
      <c r="A5357" t="s">
        <v>5355</v>
      </c>
      <c r="C5357" t="str">
        <f t="shared" si="83"/>
        <v xml:space="preserve"> UNLESS_CONF</v>
      </c>
    </row>
    <row r="5358" spans="1:3" x14ac:dyDescent="0.25">
      <c r="A5358" t="s">
        <v>5356</v>
      </c>
      <c r="C5358" t="str">
        <f t="shared" si="83"/>
        <v xml:space="preserve"> PUBLISHED</v>
      </c>
    </row>
    <row r="5359" spans="1:3" x14ac:dyDescent="0.25">
      <c r="A5359" t="s">
        <v>5357</v>
      </c>
      <c r="C5359" t="str">
        <f t="shared" si="83"/>
        <v xml:space="preserve"> UNLESS_CONF</v>
      </c>
    </row>
    <row r="5360" spans="1:3" x14ac:dyDescent="0.25">
      <c r="A5360" t="s">
        <v>5358</v>
      </c>
      <c r="C5360" t="str">
        <f t="shared" si="83"/>
        <v xml:space="preserve"> PUBLISHED</v>
      </c>
    </row>
    <row r="5361" spans="1:3" x14ac:dyDescent="0.25">
      <c r="A5361" t="s">
        <v>5359</v>
      </c>
      <c r="C5361" t="str">
        <f t="shared" si="83"/>
        <v xml:space="preserve"> PUBLISHED</v>
      </c>
    </row>
    <row r="5362" spans="1:3" x14ac:dyDescent="0.25">
      <c r="A5362" t="s">
        <v>5360</v>
      </c>
      <c r="C5362" t="str">
        <f t="shared" si="83"/>
        <v xml:space="preserve"> PUBLISHED</v>
      </c>
    </row>
    <row r="5363" spans="1:3" x14ac:dyDescent="0.25">
      <c r="A5363" t="s">
        <v>5361</v>
      </c>
      <c r="C5363" t="str">
        <f t="shared" si="83"/>
        <v xml:space="preserve"> PUBLISHED</v>
      </c>
    </row>
    <row r="5364" spans="1:3" x14ac:dyDescent="0.25">
      <c r="A5364" t="s">
        <v>5362</v>
      </c>
      <c r="C5364" t="str">
        <f t="shared" si="83"/>
        <v xml:space="preserve"> PUBLISHED</v>
      </c>
    </row>
    <row r="5365" spans="1:3" x14ac:dyDescent="0.25">
      <c r="A5365" t="s">
        <v>5363</v>
      </c>
      <c r="C5365" t="str">
        <f t="shared" si="83"/>
        <v xml:space="preserve"> PUBLISHED</v>
      </c>
    </row>
    <row r="5366" spans="1:3" x14ac:dyDescent="0.25">
      <c r="A5366" t="s">
        <v>5364</v>
      </c>
      <c r="C5366" t="str">
        <f t="shared" si="83"/>
        <v xml:space="preserve"> UNLESS_CONF</v>
      </c>
    </row>
    <row r="5367" spans="1:3" x14ac:dyDescent="0.25">
      <c r="A5367" t="s">
        <v>5365</v>
      </c>
      <c r="C5367" t="str">
        <f t="shared" si="83"/>
        <v xml:space="preserve"> PUBLISHED</v>
      </c>
    </row>
    <row r="5368" spans="1:3" x14ac:dyDescent="0.25">
      <c r="A5368" t="s">
        <v>5366</v>
      </c>
      <c r="C5368" t="str">
        <f t="shared" si="83"/>
        <v xml:space="preserve"> PUBLISHED</v>
      </c>
    </row>
    <row r="5369" spans="1:3" x14ac:dyDescent="0.25">
      <c r="A5369" t="s">
        <v>5367</v>
      </c>
      <c r="C5369" t="str">
        <f t="shared" si="83"/>
        <v xml:space="preserve"> PUBLISHED</v>
      </c>
    </row>
    <row r="5370" spans="1:3" x14ac:dyDescent="0.25">
      <c r="A5370" t="s">
        <v>5368</v>
      </c>
      <c r="C5370" t="str">
        <f t="shared" si="83"/>
        <v xml:space="preserve"> PUBLISHED</v>
      </c>
    </row>
    <row r="5371" spans="1:3" x14ac:dyDescent="0.25">
      <c r="A5371" t="s">
        <v>5369</v>
      </c>
      <c r="B5371" t="s">
        <v>11345</v>
      </c>
      <c r="C5371" t="str">
        <f t="shared" si="83"/>
        <v xml:space="preserve"> PUBLISHED</v>
      </c>
    </row>
    <row r="5372" spans="1:3" x14ac:dyDescent="0.25">
      <c r="A5372" t="s">
        <v>5370</v>
      </c>
      <c r="C5372" t="str">
        <f t="shared" si="83"/>
        <v xml:space="preserve"> PUBLISHED</v>
      </c>
    </row>
    <row r="5373" spans="1:3" x14ac:dyDescent="0.25">
      <c r="A5373" t="s">
        <v>5371</v>
      </c>
      <c r="C5373" t="str">
        <f t="shared" si="83"/>
        <v xml:space="preserve"> UNLESS_CONF</v>
      </c>
    </row>
    <row r="5374" spans="1:3" x14ac:dyDescent="0.25">
      <c r="A5374" t="s">
        <v>5372</v>
      </c>
      <c r="C5374" t="str">
        <f t="shared" si="83"/>
        <v xml:space="preserve"> UNLESS_CONF</v>
      </c>
    </row>
    <row r="5375" spans="1:3" x14ac:dyDescent="0.25">
      <c r="A5375" t="s">
        <v>5373</v>
      </c>
      <c r="C5375" t="str">
        <f t="shared" si="83"/>
        <v xml:space="preserve"> UNLESS_CONF</v>
      </c>
    </row>
    <row r="5376" spans="1:3" x14ac:dyDescent="0.25">
      <c r="A5376" t="s">
        <v>5374</v>
      </c>
      <c r="C5376" t="str">
        <f t="shared" si="83"/>
        <v xml:space="preserve"> PUBLISHED</v>
      </c>
    </row>
    <row r="5377" spans="1:3" x14ac:dyDescent="0.25">
      <c r="A5377" t="s">
        <v>5375</v>
      </c>
      <c r="C5377" t="str">
        <f t="shared" si="83"/>
        <v xml:space="preserve"> PUBLISHED</v>
      </c>
    </row>
    <row r="5378" spans="1:3" x14ac:dyDescent="0.25">
      <c r="A5378" t="s">
        <v>5376</v>
      </c>
      <c r="B5378" t="s">
        <v>11345</v>
      </c>
      <c r="C5378" t="str">
        <f t="shared" si="83"/>
        <v xml:space="preserve"> PUBLISHED</v>
      </c>
    </row>
    <row r="5379" spans="1:3" x14ac:dyDescent="0.25">
      <c r="A5379" t="s">
        <v>5377</v>
      </c>
      <c r="C5379" t="str">
        <f t="shared" ref="C5379:C5442" si="84">RIGHT(A5379,LEN(A5379)-FIND("=",A5379))</f>
        <v xml:space="preserve"> NOT_PUBLISHED</v>
      </c>
    </row>
    <row r="5380" spans="1:3" x14ac:dyDescent="0.25">
      <c r="A5380" t="s">
        <v>5378</v>
      </c>
      <c r="B5380" t="s">
        <v>11345</v>
      </c>
      <c r="C5380" t="str">
        <f t="shared" si="84"/>
        <v xml:space="preserve"> PUBLISHED</v>
      </c>
    </row>
    <row r="5381" spans="1:3" x14ac:dyDescent="0.25">
      <c r="A5381" t="s">
        <v>5379</v>
      </c>
      <c r="C5381" t="str">
        <f t="shared" si="84"/>
        <v xml:space="preserve"> UNLESS_CONF</v>
      </c>
    </row>
    <row r="5382" spans="1:3" x14ac:dyDescent="0.25">
      <c r="A5382" t="s">
        <v>5380</v>
      </c>
      <c r="C5382" t="str">
        <f t="shared" si="84"/>
        <v xml:space="preserve"> UNLESS_CONF</v>
      </c>
    </row>
    <row r="5383" spans="1:3" x14ac:dyDescent="0.25">
      <c r="A5383" t="s">
        <v>5381</v>
      </c>
      <c r="C5383" t="str">
        <f t="shared" si="84"/>
        <v xml:space="preserve"> PUBLISHED</v>
      </c>
    </row>
    <row r="5384" spans="1:3" x14ac:dyDescent="0.25">
      <c r="A5384" t="s">
        <v>5382</v>
      </c>
      <c r="C5384" t="str">
        <f t="shared" si="84"/>
        <v xml:space="preserve"> PUBLISHED</v>
      </c>
    </row>
    <row r="5385" spans="1:3" x14ac:dyDescent="0.25">
      <c r="A5385" t="s">
        <v>5383</v>
      </c>
      <c r="C5385" t="str">
        <f t="shared" si="84"/>
        <v xml:space="preserve"> DATA_PROTECTION</v>
      </c>
    </row>
    <row r="5386" spans="1:3" x14ac:dyDescent="0.25">
      <c r="A5386" t="s">
        <v>5384</v>
      </c>
      <c r="C5386" t="str">
        <f t="shared" si="84"/>
        <v xml:space="preserve"> PUBLISHED</v>
      </c>
    </row>
    <row r="5387" spans="1:3" x14ac:dyDescent="0.25">
      <c r="A5387" t="s">
        <v>5385</v>
      </c>
      <c r="C5387" t="str">
        <f t="shared" si="84"/>
        <v xml:space="preserve"> PUBLISHED</v>
      </c>
    </row>
    <row r="5388" spans="1:3" x14ac:dyDescent="0.25">
      <c r="A5388" t="s">
        <v>5386</v>
      </c>
      <c r="C5388" t="str">
        <f t="shared" si="84"/>
        <v xml:space="preserve"> PUBLISHED</v>
      </c>
    </row>
    <row r="5389" spans="1:3" x14ac:dyDescent="0.25">
      <c r="A5389" t="s">
        <v>5387</v>
      </c>
      <c r="C5389" t="str">
        <f t="shared" si="84"/>
        <v xml:space="preserve"> PUBLISHED</v>
      </c>
    </row>
    <row r="5390" spans="1:3" x14ac:dyDescent="0.25">
      <c r="A5390" t="s">
        <v>5388</v>
      </c>
      <c r="C5390" t="str">
        <f t="shared" si="84"/>
        <v xml:space="preserve"> PUBLISHED</v>
      </c>
    </row>
    <row r="5391" spans="1:3" x14ac:dyDescent="0.25">
      <c r="A5391" t="s">
        <v>5389</v>
      </c>
      <c r="C5391" t="str">
        <f t="shared" si="84"/>
        <v xml:space="preserve"> PUBLISHED</v>
      </c>
    </row>
    <row r="5392" spans="1:3" x14ac:dyDescent="0.25">
      <c r="A5392" t="s">
        <v>5390</v>
      </c>
      <c r="C5392" t="str">
        <f t="shared" si="84"/>
        <v xml:space="preserve"> PUBLISHED</v>
      </c>
    </row>
    <row r="5393" spans="1:3" x14ac:dyDescent="0.25">
      <c r="A5393" t="s">
        <v>5391</v>
      </c>
      <c r="C5393" t="str">
        <f t="shared" si="84"/>
        <v xml:space="preserve"> PUBLISHED</v>
      </c>
    </row>
    <row r="5394" spans="1:3" x14ac:dyDescent="0.25">
      <c r="A5394" t="s">
        <v>5392</v>
      </c>
      <c r="C5394" t="str">
        <f t="shared" si="84"/>
        <v xml:space="preserve"> PUBLISHED</v>
      </c>
    </row>
    <row r="5395" spans="1:3" x14ac:dyDescent="0.25">
      <c r="A5395" t="s">
        <v>5393</v>
      </c>
      <c r="C5395" t="str">
        <f t="shared" si="84"/>
        <v xml:space="preserve"> PUBLISHED</v>
      </c>
    </row>
    <row r="5396" spans="1:3" x14ac:dyDescent="0.25">
      <c r="A5396" t="s">
        <v>5394</v>
      </c>
      <c r="C5396" t="str">
        <f t="shared" si="84"/>
        <v xml:space="preserve"> UNLESS_CONF</v>
      </c>
    </row>
    <row r="5397" spans="1:3" x14ac:dyDescent="0.25">
      <c r="A5397" t="s">
        <v>5395</v>
      </c>
      <c r="C5397" t="str">
        <f t="shared" si="84"/>
        <v xml:space="preserve"> UNLESS_CONF</v>
      </c>
    </row>
    <row r="5398" spans="1:3" x14ac:dyDescent="0.25">
      <c r="A5398" t="s">
        <v>5396</v>
      </c>
      <c r="C5398" t="str">
        <f t="shared" si="84"/>
        <v xml:space="preserve"> PUBLISHED</v>
      </c>
    </row>
    <row r="5399" spans="1:3" x14ac:dyDescent="0.25">
      <c r="A5399" t="s">
        <v>5397</v>
      </c>
      <c r="C5399" t="str">
        <f t="shared" si="84"/>
        <v xml:space="preserve"> UNLESS_CONF</v>
      </c>
    </row>
    <row r="5400" spans="1:3" x14ac:dyDescent="0.25">
      <c r="A5400" t="s">
        <v>5398</v>
      </c>
      <c r="C5400" t="str">
        <f t="shared" si="84"/>
        <v xml:space="preserve"> UNLESS_CONF</v>
      </c>
    </row>
    <row r="5401" spans="1:3" x14ac:dyDescent="0.25">
      <c r="A5401" t="s">
        <v>5399</v>
      </c>
      <c r="C5401" t="str">
        <f t="shared" si="84"/>
        <v xml:space="preserve"> PUBLISHED</v>
      </c>
    </row>
    <row r="5402" spans="1:3" x14ac:dyDescent="0.25">
      <c r="A5402" t="s">
        <v>5400</v>
      </c>
      <c r="C5402" t="str">
        <f t="shared" si="84"/>
        <v xml:space="preserve"> PUBLISHED</v>
      </c>
    </row>
    <row r="5403" spans="1:3" x14ac:dyDescent="0.25">
      <c r="A5403" t="s">
        <v>5401</v>
      </c>
      <c r="C5403" t="str">
        <f t="shared" si="84"/>
        <v xml:space="preserve"> PUBLISHED</v>
      </c>
    </row>
    <row r="5404" spans="1:3" x14ac:dyDescent="0.25">
      <c r="A5404" t="s">
        <v>5402</v>
      </c>
      <c r="C5404" t="str">
        <f t="shared" si="84"/>
        <v xml:space="preserve"> UNLESS_CONF</v>
      </c>
    </row>
    <row r="5405" spans="1:3" x14ac:dyDescent="0.25">
      <c r="A5405" t="s">
        <v>5403</v>
      </c>
      <c r="C5405" t="str">
        <f t="shared" si="84"/>
        <v xml:space="preserve"> PUBLISHED</v>
      </c>
    </row>
    <row r="5406" spans="1:3" x14ac:dyDescent="0.25">
      <c r="A5406" t="s">
        <v>5404</v>
      </c>
      <c r="C5406" t="str">
        <f t="shared" si="84"/>
        <v xml:space="preserve"> UNLESS_CONF</v>
      </c>
    </row>
    <row r="5407" spans="1:3" x14ac:dyDescent="0.25">
      <c r="A5407" t="s">
        <v>5405</v>
      </c>
      <c r="C5407" t="str">
        <f t="shared" si="84"/>
        <v xml:space="preserve"> PUBLISHED</v>
      </c>
    </row>
    <row r="5408" spans="1:3" x14ac:dyDescent="0.25">
      <c r="A5408" t="s">
        <v>5406</v>
      </c>
      <c r="C5408" t="str">
        <f t="shared" si="84"/>
        <v xml:space="preserve"> PUBLISHED</v>
      </c>
    </row>
    <row r="5409" spans="1:3" x14ac:dyDescent="0.25">
      <c r="A5409" t="s">
        <v>5407</v>
      </c>
      <c r="C5409" t="str">
        <f t="shared" si="84"/>
        <v xml:space="preserve"> PUBLISHED</v>
      </c>
    </row>
    <row r="5410" spans="1:3" x14ac:dyDescent="0.25">
      <c r="A5410" t="s">
        <v>5408</v>
      </c>
      <c r="C5410" t="str">
        <f t="shared" si="84"/>
        <v xml:space="preserve"> PUBLISHED</v>
      </c>
    </row>
    <row r="5411" spans="1:3" x14ac:dyDescent="0.25">
      <c r="A5411" t="s">
        <v>5409</v>
      </c>
      <c r="C5411" t="str">
        <f t="shared" si="84"/>
        <v xml:space="preserve"> PUBLISHED</v>
      </c>
    </row>
    <row r="5412" spans="1:3" x14ac:dyDescent="0.25">
      <c r="A5412" t="s">
        <v>5410</v>
      </c>
      <c r="C5412" t="str">
        <f t="shared" si="84"/>
        <v xml:space="preserve"> PUBLISHED</v>
      </c>
    </row>
    <row r="5413" spans="1:3" x14ac:dyDescent="0.25">
      <c r="A5413" t="s">
        <v>5411</v>
      </c>
      <c r="C5413" t="str">
        <f t="shared" si="84"/>
        <v xml:space="preserve"> UNLESS_CONF</v>
      </c>
    </row>
    <row r="5414" spans="1:3" x14ac:dyDescent="0.25">
      <c r="A5414" t="s">
        <v>5412</v>
      </c>
      <c r="C5414" t="str">
        <f t="shared" si="84"/>
        <v xml:space="preserve"> PUBLISHED</v>
      </c>
    </row>
    <row r="5415" spans="1:3" x14ac:dyDescent="0.25">
      <c r="A5415" t="s">
        <v>5413</v>
      </c>
      <c r="C5415" t="str">
        <f t="shared" si="84"/>
        <v xml:space="preserve"> PUBLISHED</v>
      </c>
    </row>
    <row r="5416" spans="1:3" x14ac:dyDescent="0.25">
      <c r="A5416" t="s">
        <v>5414</v>
      </c>
      <c r="C5416" t="str">
        <f t="shared" si="84"/>
        <v xml:space="preserve"> PUBLISHED</v>
      </c>
    </row>
    <row r="5417" spans="1:3" x14ac:dyDescent="0.25">
      <c r="A5417" t="s">
        <v>5415</v>
      </c>
      <c r="C5417" t="str">
        <f t="shared" si="84"/>
        <v xml:space="preserve"> PUBLISHED</v>
      </c>
    </row>
    <row r="5418" spans="1:3" x14ac:dyDescent="0.25">
      <c r="A5418" t="s">
        <v>5416</v>
      </c>
      <c r="B5418" t="s">
        <v>11345</v>
      </c>
      <c r="C5418" t="str">
        <f t="shared" si="84"/>
        <v xml:space="preserve"> PUBLISHED</v>
      </c>
    </row>
    <row r="5419" spans="1:3" x14ac:dyDescent="0.25">
      <c r="A5419" t="s">
        <v>5417</v>
      </c>
      <c r="C5419" t="str">
        <f t="shared" si="84"/>
        <v xml:space="preserve"> PUBLISHED</v>
      </c>
    </row>
    <row r="5420" spans="1:3" x14ac:dyDescent="0.25">
      <c r="A5420" t="s">
        <v>5418</v>
      </c>
      <c r="C5420" t="str">
        <f t="shared" si="84"/>
        <v xml:space="preserve"> UNLESS_CONF</v>
      </c>
    </row>
    <row r="5421" spans="1:3" x14ac:dyDescent="0.25">
      <c r="A5421" t="s">
        <v>5419</v>
      </c>
      <c r="C5421" t="str">
        <f t="shared" si="84"/>
        <v xml:space="preserve"> UNLESS_CONF</v>
      </c>
    </row>
    <row r="5422" spans="1:3" x14ac:dyDescent="0.25">
      <c r="A5422" t="s">
        <v>5420</v>
      </c>
      <c r="C5422" t="str">
        <f t="shared" si="84"/>
        <v xml:space="preserve"> UNLESS_CONF</v>
      </c>
    </row>
    <row r="5423" spans="1:3" x14ac:dyDescent="0.25">
      <c r="A5423" t="s">
        <v>5421</v>
      </c>
      <c r="C5423" t="str">
        <f t="shared" si="84"/>
        <v xml:space="preserve"> UNLESS_CONF</v>
      </c>
    </row>
    <row r="5424" spans="1:3" x14ac:dyDescent="0.25">
      <c r="A5424" t="s">
        <v>5422</v>
      </c>
      <c r="C5424" t="str">
        <f t="shared" si="84"/>
        <v xml:space="preserve"> PUBLISHED</v>
      </c>
    </row>
    <row r="5425" spans="1:3" x14ac:dyDescent="0.25">
      <c r="A5425" t="s">
        <v>5423</v>
      </c>
      <c r="C5425" t="str">
        <f t="shared" si="84"/>
        <v xml:space="preserve"> PUBLISHED</v>
      </c>
    </row>
    <row r="5426" spans="1:3" x14ac:dyDescent="0.25">
      <c r="A5426" t="s">
        <v>5424</v>
      </c>
      <c r="C5426" t="str">
        <f t="shared" si="84"/>
        <v xml:space="preserve"> PUBLISHED</v>
      </c>
    </row>
    <row r="5427" spans="1:3" x14ac:dyDescent="0.25">
      <c r="A5427" t="s">
        <v>5425</v>
      </c>
      <c r="C5427" t="str">
        <f t="shared" si="84"/>
        <v xml:space="preserve"> PUBLISHED</v>
      </c>
    </row>
    <row r="5428" spans="1:3" x14ac:dyDescent="0.25">
      <c r="A5428" t="s">
        <v>5426</v>
      </c>
      <c r="C5428" t="str">
        <f t="shared" si="84"/>
        <v xml:space="preserve"> PUBLISHED</v>
      </c>
    </row>
    <row r="5429" spans="1:3" x14ac:dyDescent="0.25">
      <c r="A5429" t="s">
        <v>5427</v>
      </c>
      <c r="C5429" t="str">
        <f t="shared" si="84"/>
        <v xml:space="preserve"> PUBLISHED</v>
      </c>
    </row>
    <row r="5430" spans="1:3" x14ac:dyDescent="0.25">
      <c r="A5430" t="s">
        <v>5428</v>
      </c>
      <c r="C5430" t="str">
        <f t="shared" si="84"/>
        <v xml:space="preserve"> UNLESS_CONF</v>
      </c>
    </row>
    <row r="5431" spans="1:3" x14ac:dyDescent="0.25">
      <c r="A5431" t="s">
        <v>5429</v>
      </c>
      <c r="C5431" t="str">
        <f t="shared" si="84"/>
        <v xml:space="preserve"> UNLESS_CONF</v>
      </c>
    </row>
    <row r="5432" spans="1:3" x14ac:dyDescent="0.25">
      <c r="A5432" t="s">
        <v>5430</v>
      </c>
      <c r="C5432" t="str">
        <f t="shared" si="84"/>
        <v xml:space="preserve"> UNLESS_CONF</v>
      </c>
    </row>
    <row r="5433" spans="1:3" x14ac:dyDescent="0.25">
      <c r="A5433" t="s">
        <v>5431</v>
      </c>
      <c r="C5433" t="str">
        <f t="shared" si="84"/>
        <v xml:space="preserve"> PUBLISHED</v>
      </c>
    </row>
    <row r="5434" spans="1:3" x14ac:dyDescent="0.25">
      <c r="A5434" t="s">
        <v>5432</v>
      </c>
      <c r="C5434" t="str">
        <f t="shared" si="84"/>
        <v xml:space="preserve"> PUBLISHED</v>
      </c>
    </row>
    <row r="5435" spans="1:3" x14ac:dyDescent="0.25">
      <c r="A5435" t="s">
        <v>5433</v>
      </c>
      <c r="B5435" t="s">
        <v>11345</v>
      </c>
      <c r="C5435" t="str">
        <f t="shared" si="84"/>
        <v xml:space="preserve"> PUBLISHED</v>
      </c>
    </row>
    <row r="5436" spans="1:3" x14ac:dyDescent="0.25">
      <c r="A5436" t="s">
        <v>5434</v>
      </c>
      <c r="C5436" t="str">
        <f t="shared" si="84"/>
        <v xml:space="preserve"> NOT_PUBLISHED</v>
      </c>
    </row>
    <row r="5437" spans="1:3" x14ac:dyDescent="0.25">
      <c r="A5437" t="s">
        <v>5435</v>
      </c>
      <c r="B5437" t="s">
        <v>11345</v>
      </c>
      <c r="C5437" t="str">
        <f t="shared" si="84"/>
        <v xml:space="preserve"> PUBLISHED</v>
      </c>
    </row>
    <row r="5438" spans="1:3" x14ac:dyDescent="0.25">
      <c r="A5438" t="s">
        <v>5436</v>
      </c>
      <c r="C5438" t="str">
        <f t="shared" si="84"/>
        <v xml:space="preserve"> UNLESS_CONF</v>
      </c>
    </row>
    <row r="5439" spans="1:3" x14ac:dyDescent="0.25">
      <c r="A5439" t="s">
        <v>5437</v>
      </c>
      <c r="C5439" t="str">
        <f t="shared" si="84"/>
        <v xml:space="preserve"> UNLESS_CONF</v>
      </c>
    </row>
    <row r="5440" spans="1:3" x14ac:dyDescent="0.25">
      <c r="A5440" t="s">
        <v>5438</v>
      </c>
      <c r="C5440" t="str">
        <f t="shared" si="84"/>
        <v xml:space="preserve"> PUBLISHED</v>
      </c>
    </row>
    <row r="5441" spans="1:3" x14ac:dyDescent="0.25">
      <c r="A5441" t="s">
        <v>5439</v>
      </c>
      <c r="C5441" t="str">
        <f t="shared" si="84"/>
        <v xml:space="preserve"> PUBLISHED</v>
      </c>
    </row>
    <row r="5442" spans="1:3" x14ac:dyDescent="0.25">
      <c r="A5442" t="s">
        <v>5440</v>
      </c>
      <c r="C5442" t="str">
        <f t="shared" si="84"/>
        <v xml:space="preserve"> DATA_PROTECTION</v>
      </c>
    </row>
    <row r="5443" spans="1:3" x14ac:dyDescent="0.25">
      <c r="A5443" t="s">
        <v>5441</v>
      </c>
      <c r="C5443" t="str">
        <f t="shared" ref="C5443:C5506" si="85">RIGHT(A5443,LEN(A5443)-FIND("=",A5443))</f>
        <v xml:space="preserve"> PUBLISHED</v>
      </c>
    </row>
    <row r="5444" spans="1:3" x14ac:dyDescent="0.25">
      <c r="A5444" t="s">
        <v>5442</v>
      </c>
      <c r="C5444" t="str">
        <f t="shared" si="85"/>
        <v xml:space="preserve"> PUBLISHED</v>
      </c>
    </row>
    <row r="5445" spans="1:3" x14ac:dyDescent="0.25">
      <c r="A5445" t="s">
        <v>5443</v>
      </c>
      <c r="C5445" t="str">
        <f t="shared" si="85"/>
        <v xml:space="preserve"> PUBLISHED</v>
      </c>
    </row>
    <row r="5446" spans="1:3" x14ac:dyDescent="0.25">
      <c r="A5446" t="s">
        <v>5444</v>
      </c>
      <c r="C5446" t="str">
        <f t="shared" si="85"/>
        <v xml:space="preserve"> PUBLISHED</v>
      </c>
    </row>
    <row r="5447" spans="1:3" x14ac:dyDescent="0.25">
      <c r="A5447" t="s">
        <v>5445</v>
      </c>
      <c r="C5447" t="str">
        <f t="shared" si="85"/>
        <v xml:space="preserve"> PUBLISHED</v>
      </c>
    </row>
    <row r="5448" spans="1:3" x14ac:dyDescent="0.25">
      <c r="A5448" t="s">
        <v>5446</v>
      </c>
      <c r="C5448" t="str">
        <f t="shared" si="85"/>
        <v xml:space="preserve"> PUBLISHED</v>
      </c>
    </row>
    <row r="5449" spans="1:3" x14ac:dyDescent="0.25">
      <c r="A5449" t="s">
        <v>5447</v>
      </c>
      <c r="C5449" t="str">
        <f t="shared" si="85"/>
        <v xml:space="preserve"> PUBLISHED</v>
      </c>
    </row>
    <row r="5450" spans="1:3" x14ac:dyDescent="0.25">
      <c r="A5450" t="s">
        <v>5448</v>
      </c>
      <c r="C5450" t="str">
        <f t="shared" si="85"/>
        <v xml:space="preserve"> PUBLISHED</v>
      </c>
    </row>
    <row r="5451" spans="1:3" x14ac:dyDescent="0.25">
      <c r="A5451" t="s">
        <v>5449</v>
      </c>
      <c r="C5451" t="str">
        <f t="shared" si="85"/>
        <v xml:space="preserve"> PUBLISHED</v>
      </c>
    </row>
    <row r="5452" spans="1:3" x14ac:dyDescent="0.25">
      <c r="A5452" t="s">
        <v>5450</v>
      </c>
      <c r="C5452" t="str">
        <f t="shared" si="85"/>
        <v xml:space="preserve"> PUBLISHED</v>
      </c>
    </row>
    <row r="5453" spans="1:3" x14ac:dyDescent="0.25">
      <c r="A5453" t="s">
        <v>5451</v>
      </c>
      <c r="C5453" t="str">
        <f t="shared" si="85"/>
        <v xml:space="preserve"> UNLESS_CONF</v>
      </c>
    </row>
    <row r="5454" spans="1:3" x14ac:dyDescent="0.25">
      <c r="A5454" t="s">
        <v>5452</v>
      </c>
      <c r="C5454" t="str">
        <f t="shared" si="85"/>
        <v xml:space="preserve"> UNLESS_CONF</v>
      </c>
    </row>
    <row r="5455" spans="1:3" x14ac:dyDescent="0.25">
      <c r="A5455" t="s">
        <v>5453</v>
      </c>
      <c r="C5455" t="str">
        <f t="shared" si="85"/>
        <v xml:space="preserve"> PUBLISHED</v>
      </c>
    </row>
    <row r="5456" spans="1:3" x14ac:dyDescent="0.25">
      <c r="A5456" t="s">
        <v>5454</v>
      </c>
      <c r="C5456" t="str">
        <f t="shared" si="85"/>
        <v xml:space="preserve"> UNLESS_CONF</v>
      </c>
    </row>
    <row r="5457" spans="1:3" x14ac:dyDescent="0.25">
      <c r="A5457" t="s">
        <v>5455</v>
      </c>
      <c r="C5457" t="str">
        <f t="shared" si="85"/>
        <v xml:space="preserve"> UNLESS_CONF</v>
      </c>
    </row>
    <row r="5458" spans="1:3" x14ac:dyDescent="0.25">
      <c r="A5458" t="s">
        <v>5456</v>
      </c>
      <c r="C5458" t="str">
        <f t="shared" si="85"/>
        <v xml:space="preserve"> PUBLISHED</v>
      </c>
    </row>
    <row r="5459" spans="1:3" x14ac:dyDescent="0.25">
      <c r="A5459" t="s">
        <v>5457</v>
      </c>
      <c r="C5459" t="str">
        <f t="shared" si="85"/>
        <v xml:space="preserve"> PUBLISHED</v>
      </c>
    </row>
    <row r="5460" spans="1:3" x14ac:dyDescent="0.25">
      <c r="A5460" t="s">
        <v>5458</v>
      </c>
      <c r="C5460" t="str">
        <f t="shared" si="85"/>
        <v xml:space="preserve"> PUBLISHED</v>
      </c>
    </row>
    <row r="5461" spans="1:3" x14ac:dyDescent="0.25">
      <c r="A5461" t="s">
        <v>5459</v>
      </c>
      <c r="C5461" t="str">
        <f t="shared" si="85"/>
        <v xml:space="preserve"> UNLESS_CONF</v>
      </c>
    </row>
    <row r="5462" spans="1:3" x14ac:dyDescent="0.25">
      <c r="A5462" t="s">
        <v>5460</v>
      </c>
      <c r="C5462" t="str">
        <f t="shared" si="85"/>
        <v xml:space="preserve"> PUBLISHED</v>
      </c>
    </row>
    <row r="5463" spans="1:3" x14ac:dyDescent="0.25">
      <c r="A5463" t="s">
        <v>5461</v>
      </c>
      <c r="C5463" t="str">
        <f t="shared" si="85"/>
        <v xml:space="preserve"> UNLESS_CONF</v>
      </c>
    </row>
    <row r="5464" spans="1:3" x14ac:dyDescent="0.25">
      <c r="A5464" t="s">
        <v>5462</v>
      </c>
      <c r="C5464" t="str">
        <f t="shared" si="85"/>
        <v xml:space="preserve"> PUBLISHED</v>
      </c>
    </row>
    <row r="5465" spans="1:3" x14ac:dyDescent="0.25">
      <c r="A5465" t="s">
        <v>5463</v>
      </c>
      <c r="C5465" t="str">
        <f t="shared" si="85"/>
        <v xml:space="preserve"> PUBLISHED</v>
      </c>
    </row>
    <row r="5466" spans="1:3" x14ac:dyDescent="0.25">
      <c r="A5466" t="s">
        <v>5464</v>
      </c>
      <c r="C5466" t="str">
        <f t="shared" si="85"/>
        <v xml:space="preserve"> PUBLISHED</v>
      </c>
    </row>
    <row r="5467" spans="1:3" x14ac:dyDescent="0.25">
      <c r="A5467" t="s">
        <v>5465</v>
      </c>
      <c r="C5467" t="str">
        <f t="shared" si="85"/>
        <v xml:space="preserve"> PUBLISHED</v>
      </c>
    </row>
    <row r="5468" spans="1:3" x14ac:dyDescent="0.25">
      <c r="A5468" t="s">
        <v>5466</v>
      </c>
      <c r="C5468" t="str">
        <f t="shared" si="85"/>
        <v xml:space="preserve"> PUBLISHED</v>
      </c>
    </row>
    <row r="5469" spans="1:3" x14ac:dyDescent="0.25">
      <c r="A5469" t="s">
        <v>5467</v>
      </c>
      <c r="C5469" t="str">
        <f t="shared" si="85"/>
        <v xml:space="preserve"> PUBLISHED</v>
      </c>
    </row>
    <row r="5470" spans="1:3" x14ac:dyDescent="0.25">
      <c r="A5470" t="s">
        <v>5468</v>
      </c>
      <c r="C5470" t="str">
        <f t="shared" si="85"/>
        <v xml:space="preserve"> UNLESS_CONF</v>
      </c>
    </row>
    <row r="5471" spans="1:3" x14ac:dyDescent="0.25">
      <c r="A5471" t="s">
        <v>5469</v>
      </c>
      <c r="C5471" t="str">
        <f t="shared" si="85"/>
        <v xml:space="preserve"> PUBLISHED</v>
      </c>
    </row>
    <row r="5472" spans="1:3" x14ac:dyDescent="0.25">
      <c r="A5472" t="s">
        <v>5470</v>
      </c>
      <c r="C5472" t="str">
        <f t="shared" si="85"/>
        <v xml:space="preserve"> PUBLISHED</v>
      </c>
    </row>
    <row r="5473" spans="1:3" x14ac:dyDescent="0.25">
      <c r="A5473" t="s">
        <v>5471</v>
      </c>
      <c r="C5473" t="str">
        <f t="shared" si="85"/>
        <v xml:space="preserve"> PUBLISHED</v>
      </c>
    </row>
    <row r="5474" spans="1:3" x14ac:dyDescent="0.25">
      <c r="A5474" t="s">
        <v>5472</v>
      </c>
      <c r="C5474" t="str">
        <f t="shared" si="85"/>
        <v xml:space="preserve"> PUBLISHED</v>
      </c>
    </row>
    <row r="5475" spans="1:3" x14ac:dyDescent="0.25">
      <c r="A5475" t="s">
        <v>5473</v>
      </c>
      <c r="B5475" t="s">
        <v>11345</v>
      </c>
      <c r="C5475" t="str">
        <f t="shared" si="85"/>
        <v xml:space="preserve"> PUBLISHED</v>
      </c>
    </row>
    <row r="5476" spans="1:3" x14ac:dyDescent="0.25">
      <c r="A5476" t="s">
        <v>5474</v>
      </c>
      <c r="C5476" t="str">
        <f t="shared" si="85"/>
        <v xml:space="preserve"> PUBLISHED</v>
      </c>
    </row>
    <row r="5477" spans="1:3" x14ac:dyDescent="0.25">
      <c r="A5477" t="s">
        <v>5475</v>
      </c>
      <c r="C5477" t="str">
        <f t="shared" si="85"/>
        <v xml:space="preserve"> UNLESS_CONF</v>
      </c>
    </row>
    <row r="5478" spans="1:3" x14ac:dyDescent="0.25">
      <c r="A5478" t="s">
        <v>5476</v>
      </c>
      <c r="C5478" t="str">
        <f t="shared" si="85"/>
        <v xml:space="preserve"> UNLESS_CONF</v>
      </c>
    </row>
    <row r="5479" spans="1:3" x14ac:dyDescent="0.25">
      <c r="A5479" t="s">
        <v>5477</v>
      </c>
      <c r="C5479" t="str">
        <f t="shared" si="85"/>
        <v xml:space="preserve"> UNLESS_CONF</v>
      </c>
    </row>
    <row r="5480" spans="1:3" x14ac:dyDescent="0.25">
      <c r="A5480" t="s">
        <v>5478</v>
      </c>
      <c r="C5480" t="str">
        <f t="shared" si="85"/>
        <v xml:space="preserve"> PUBLISHED</v>
      </c>
    </row>
    <row r="5481" spans="1:3" x14ac:dyDescent="0.25">
      <c r="A5481" t="s">
        <v>5479</v>
      </c>
      <c r="C5481" t="str">
        <f t="shared" si="85"/>
        <v xml:space="preserve"> PUBLISHED</v>
      </c>
    </row>
    <row r="5482" spans="1:3" x14ac:dyDescent="0.25">
      <c r="A5482" t="s">
        <v>5480</v>
      </c>
      <c r="B5482" t="s">
        <v>11345</v>
      </c>
      <c r="C5482" t="str">
        <f t="shared" si="85"/>
        <v xml:space="preserve"> PUBLISHED</v>
      </c>
    </row>
    <row r="5483" spans="1:3" x14ac:dyDescent="0.25">
      <c r="A5483" t="s">
        <v>5481</v>
      </c>
      <c r="C5483" t="str">
        <f t="shared" si="85"/>
        <v xml:space="preserve"> NOT_PUBLISHED</v>
      </c>
    </row>
    <row r="5484" spans="1:3" x14ac:dyDescent="0.25">
      <c r="A5484" t="s">
        <v>5482</v>
      </c>
      <c r="B5484" t="s">
        <v>11345</v>
      </c>
      <c r="C5484" t="str">
        <f t="shared" si="85"/>
        <v xml:space="preserve"> PUBLISHED</v>
      </c>
    </row>
    <row r="5485" spans="1:3" x14ac:dyDescent="0.25">
      <c r="A5485" t="s">
        <v>5483</v>
      </c>
      <c r="C5485" t="str">
        <f t="shared" si="85"/>
        <v xml:space="preserve"> UNLESS_CONF</v>
      </c>
    </row>
    <row r="5486" spans="1:3" x14ac:dyDescent="0.25">
      <c r="A5486" t="s">
        <v>5484</v>
      </c>
      <c r="C5486" t="str">
        <f t="shared" si="85"/>
        <v xml:space="preserve"> UNLESS_CONF</v>
      </c>
    </row>
    <row r="5487" spans="1:3" x14ac:dyDescent="0.25">
      <c r="A5487" t="s">
        <v>5485</v>
      </c>
      <c r="C5487" t="str">
        <f t="shared" si="85"/>
        <v xml:space="preserve"> PUBLISHED</v>
      </c>
    </row>
    <row r="5488" spans="1:3" x14ac:dyDescent="0.25">
      <c r="A5488" t="s">
        <v>5486</v>
      </c>
      <c r="C5488" t="str">
        <f t="shared" si="85"/>
        <v xml:space="preserve"> PUBLISHED</v>
      </c>
    </row>
    <row r="5489" spans="1:3" x14ac:dyDescent="0.25">
      <c r="A5489" t="s">
        <v>5487</v>
      </c>
      <c r="C5489" t="str">
        <f t="shared" si="85"/>
        <v xml:space="preserve"> PUBLISHED</v>
      </c>
    </row>
    <row r="5490" spans="1:3" x14ac:dyDescent="0.25">
      <c r="A5490" t="s">
        <v>5488</v>
      </c>
      <c r="C5490" t="str">
        <f t="shared" si="85"/>
        <v xml:space="preserve"> DATA_PROTECTION</v>
      </c>
    </row>
    <row r="5491" spans="1:3" x14ac:dyDescent="0.25">
      <c r="A5491" t="s">
        <v>5489</v>
      </c>
      <c r="C5491" t="str">
        <f t="shared" si="85"/>
        <v xml:space="preserve"> PUBLISHED</v>
      </c>
    </row>
    <row r="5492" spans="1:3" x14ac:dyDescent="0.25">
      <c r="A5492" t="s">
        <v>5490</v>
      </c>
      <c r="C5492" t="str">
        <f t="shared" si="85"/>
        <v xml:space="preserve"> PUBLISHED</v>
      </c>
    </row>
    <row r="5493" spans="1:3" x14ac:dyDescent="0.25">
      <c r="A5493" t="s">
        <v>5491</v>
      </c>
      <c r="C5493" t="str">
        <f t="shared" si="85"/>
        <v xml:space="preserve"> PUBLISHED</v>
      </c>
    </row>
    <row r="5494" spans="1:3" x14ac:dyDescent="0.25">
      <c r="A5494" t="s">
        <v>5492</v>
      </c>
      <c r="C5494" t="str">
        <f t="shared" si="85"/>
        <v xml:space="preserve"> PUBLISHED</v>
      </c>
    </row>
    <row r="5495" spans="1:3" x14ac:dyDescent="0.25">
      <c r="A5495" t="s">
        <v>5493</v>
      </c>
      <c r="C5495" t="str">
        <f t="shared" si="85"/>
        <v xml:space="preserve"> PUBLISHED</v>
      </c>
    </row>
    <row r="5496" spans="1:3" x14ac:dyDescent="0.25">
      <c r="A5496" t="s">
        <v>5494</v>
      </c>
      <c r="C5496" t="str">
        <f t="shared" si="85"/>
        <v xml:space="preserve"> PUBLISHED</v>
      </c>
    </row>
    <row r="5497" spans="1:3" x14ac:dyDescent="0.25">
      <c r="A5497" t="s">
        <v>5495</v>
      </c>
      <c r="C5497" t="str">
        <f t="shared" si="85"/>
        <v xml:space="preserve"> PUBLISHED</v>
      </c>
    </row>
    <row r="5498" spans="1:3" x14ac:dyDescent="0.25">
      <c r="A5498" t="s">
        <v>5496</v>
      </c>
      <c r="C5498" t="str">
        <f t="shared" si="85"/>
        <v xml:space="preserve"> PUBLISHED</v>
      </c>
    </row>
    <row r="5499" spans="1:3" x14ac:dyDescent="0.25">
      <c r="A5499" t="s">
        <v>5497</v>
      </c>
      <c r="C5499" t="str">
        <f t="shared" si="85"/>
        <v xml:space="preserve"> PUBLISHED</v>
      </c>
    </row>
    <row r="5500" spans="1:3" x14ac:dyDescent="0.25">
      <c r="A5500" t="s">
        <v>5498</v>
      </c>
      <c r="C5500" t="str">
        <f t="shared" si="85"/>
        <v xml:space="preserve"> PUBLISHED</v>
      </c>
    </row>
    <row r="5501" spans="1:3" x14ac:dyDescent="0.25">
      <c r="A5501" t="s">
        <v>5499</v>
      </c>
      <c r="C5501" t="str">
        <f t="shared" si="85"/>
        <v xml:space="preserve"> UNLESS_CONF</v>
      </c>
    </row>
    <row r="5502" spans="1:3" x14ac:dyDescent="0.25">
      <c r="A5502" t="s">
        <v>5500</v>
      </c>
      <c r="C5502" t="str">
        <f t="shared" si="85"/>
        <v xml:space="preserve"> UNLESS_CONF</v>
      </c>
    </row>
    <row r="5503" spans="1:3" x14ac:dyDescent="0.25">
      <c r="A5503" t="s">
        <v>5501</v>
      </c>
      <c r="C5503" t="str">
        <f t="shared" si="85"/>
        <v xml:space="preserve"> PUBLISHED</v>
      </c>
    </row>
    <row r="5504" spans="1:3" x14ac:dyDescent="0.25">
      <c r="A5504" t="s">
        <v>5502</v>
      </c>
      <c r="C5504" t="str">
        <f t="shared" si="85"/>
        <v xml:space="preserve"> UNLESS_CONF</v>
      </c>
    </row>
    <row r="5505" spans="1:3" x14ac:dyDescent="0.25">
      <c r="A5505" t="s">
        <v>5503</v>
      </c>
      <c r="C5505" t="str">
        <f t="shared" si="85"/>
        <v xml:space="preserve"> UNLESS_CONF</v>
      </c>
    </row>
    <row r="5506" spans="1:3" x14ac:dyDescent="0.25">
      <c r="A5506" t="s">
        <v>5504</v>
      </c>
      <c r="C5506" t="str">
        <f t="shared" si="85"/>
        <v xml:space="preserve"> PUBLISHED</v>
      </c>
    </row>
    <row r="5507" spans="1:3" x14ac:dyDescent="0.25">
      <c r="A5507" t="s">
        <v>5505</v>
      </c>
      <c r="C5507" t="str">
        <f t="shared" ref="C5507:C5570" si="86">RIGHT(A5507,LEN(A5507)-FIND("=",A5507))</f>
        <v xml:space="preserve"> PUBLISHED</v>
      </c>
    </row>
    <row r="5508" spans="1:3" x14ac:dyDescent="0.25">
      <c r="A5508" t="s">
        <v>5506</v>
      </c>
      <c r="C5508" t="str">
        <f t="shared" si="86"/>
        <v xml:space="preserve"> PUBLISHED</v>
      </c>
    </row>
    <row r="5509" spans="1:3" x14ac:dyDescent="0.25">
      <c r="A5509" t="s">
        <v>5507</v>
      </c>
      <c r="C5509" t="str">
        <f t="shared" si="86"/>
        <v xml:space="preserve"> UNLESS_CONF</v>
      </c>
    </row>
    <row r="5510" spans="1:3" x14ac:dyDescent="0.25">
      <c r="A5510" t="s">
        <v>5508</v>
      </c>
      <c r="C5510" t="str">
        <f t="shared" si="86"/>
        <v xml:space="preserve"> PUBLISHED</v>
      </c>
    </row>
    <row r="5511" spans="1:3" x14ac:dyDescent="0.25">
      <c r="A5511" t="s">
        <v>5509</v>
      </c>
      <c r="C5511" t="str">
        <f t="shared" si="86"/>
        <v xml:space="preserve"> UNLESS_CONF</v>
      </c>
    </row>
    <row r="5512" spans="1:3" x14ac:dyDescent="0.25">
      <c r="A5512" t="s">
        <v>5510</v>
      </c>
      <c r="C5512" t="str">
        <f t="shared" si="86"/>
        <v xml:space="preserve"> PUBLISHED</v>
      </c>
    </row>
    <row r="5513" spans="1:3" x14ac:dyDescent="0.25">
      <c r="A5513" t="s">
        <v>5511</v>
      </c>
      <c r="C5513" t="str">
        <f t="shared" si="86"/>
        <v xml:space="preserve"> PUBLISHED</v>
      </c>
    </row>
    <row r="5514" spans="1:3" x14ac:dyDescent="0.25">
      <c r="A5514" t="s">
        <v>5512</v>
      </c>
      <c r="C5514" t="str">
        <f t="shared" si="86"/>
        <v xml:space="preserve"> PUBLISHED</v>
      </c>
    </row>
    <row r="5515" spans="1:3" x14ac:dyDescent="0.25">
      <c r="A5515" t="s">
        <v>5513</v>
      </c>
      <c r="C5515" t="str">
        <f t="shared" si="86"/>
        <v xml:space="preserve"> PUBLISHED</v>
      </c>
    </row>
    <row r="5516" spans="1:3" x14ac:dyDescent="0.25">
      <c r="A5516" t="s">
        <v>5514</v>
      </c>
      <c r="C5516" t="str">
        <f t="shared" si="86"/>
        <v xml:space="preserve"> PUBLISHED</v>
      </c>
    </row>
    <row r="5517" spans="1:3" x14ac:dyDescent="0.25">
      <c r="A5517" t="s">
        <v>5515</v>
      </c>
      <c r="C5517" t="str">
        <f t="shared" si="86"/>
        <v xml:space="preserve"> PUBLISHED</v>
      </c>
    </row>
    <row r="5518" spans="1:3" x14ac:dyDescent="0.25">
      <c r="A5518" t="s">
        <v>5516</v>
      </c>
      <c r="C5518" t="str">
        <f t="shared" si="86"/>
        <v xml:space="preserve"> UNLESS_CONF</v>
      </c>
    </row>
    <row r="5519" spans="1:3" x14ac:dyDescent="0.25">
      <c r="A5519" t="s">
        <v>5517</v>
      </c>
      <c r="C5519" t="str">
        <f t="shared" si="86"/>
        <v xml:space="preserve"> PUBLISHED</v>
      </c>
    </row>
    <row r="5520" spans="1:3" x14ac:dyDescent="0.25">
      <c r="A5520" t="s">
        <v>5518</v>
      </c>
      <c r="C5520" t="str">
        <f t="shared" si="86"/>
        <v xml:space="preserve"> PUBLISHED</v>
      </c>
    </row>
    <row r="5521" spans="1:3" x14ac:dyDescent="0.25">
      <c r="A5521" t="s">
        <v>5519</v>
      </c>
      <c r="C5521" t="str">
        <f t="shared" si="86"/>
        <v xml:space="preserve"> PUBLISHED</v>
      </c>
    </row>
    <row r="5522" spans="1:3" x14ac:dyDescent="0.25">
      <c r="A5522" t="s">
        <v>5520</v>
      </c>
      <c r="B5522" t="s">
        <v>11345</v>
      </c>
      <c r="C5522" t="str">
        <f t="shared" si="86"/>
        <v xml:space="preserve"> PUBLISHED</v>
      </c>
    </row>
    <row r="5523" spans="1:3" x14ac:dyDescent="0.25">
      <c r="A5523" t="s">
        <v>5521</v>
      </c>
      <c r="C5523" t="str">
        <f t="shared" si="86"/>
        <v xml:space="preserve"> PUBLISHED</v>
      </c>
    </row>
    <row r="5524" spans="1:3" x14ac:dyDescent="0.25">
      <c r="A5524" t="s">
        <v>5522</v>
      </c>
      <c r="C5524" t="str">
        <f t="shared" si="86"/>
        <v xml:space="preserve"> UNLESS_CONF</v>
      </c>
    </row>
    <row r="5525" spans="1:3" x14ac:dyDescent="0.25">
      <c r="A5525" t="s">
        <v>5523</v>
      </c>
      <c r="C5525" t="str">
        <f t="shared" si="86"/>
        <v xml:space="preserve"> UNLESS_CONF</v>
      </c>
    </row>
    <row r="5526" spans="1:3" x14ac:dyDescent="0.25">
      <c r="A5526" t="s">
        <v>5524</v>
      </c>
      <c r="C5526" t="str">
        <f t="shared" si="86"/>
        <v xml:space="preserve"> UNLESS_CONF</v>
      </c>
    </row>
    <row r="5527" spans="1:3" x14ac:dyDescent="0.25">
      <c r="A5527" t="s">
        <v>5525</v>
      </c>
      <c r="C5527" t="str">
        <f t="shared" si="86"/>
        <v xml:space="preserve"> PUBLISHED</v>
      </c>
    </row>
    <row r="5528" spans="1:3" x14ac:dyDescent="0.25">
      <c r="A5528" t="s">
        <v>5526</v>
      </c>
      <c r="C5528" t="str">
        <f t="shared" si="86"/>
        <v xml:space="preserve"> PUBLISHED</v>
      </c>
    </row>
    <row r="5529" spans="1:3" x14ac:dyDescent="0.25">
      <c r="A5529" t="s">
        <v>5527</v>
      </c>
      <c r="B5529" t="s">
        <v>11345</v>
      </c>
      <c r="C5529" t="str">
        <f t="shared" si="86"/>
        <v xml:space="preserve"> PUBLISHED</v>
      </c>
    </row>
    <row r="5530" spans="1:3" x14ac:dyDescent="0.25">
      <c r="A5530" t="s">
        <v>5528</v>
      </c>
      <c r="C5530" t="str">
        <f t="shared" si="86"/>
        <v xml:space="preserve"> NOT_PUBLISHED</v>
      </c>
    </row>
    <row r="5531" spans="1:3" x14ac:dyDescent="0.25">
      <c r="A5531" t="s">
        <v>5529</v>
      </c>
      <c r="B5531" t="s">
        <v>11345</v>
      </c>
      <c r="C5531" t="str">
        <f t="shared" si="86"/>
        <v xml:space="preserve"> PUBLISHED</v>
      </c>
    </row>
    <row r="5532" spans="1:3" x14ac:dyDescent="0.25">
      <c r="A5532" t="s">
        <v>5530</v>
      </c>
      <c r="C5532" t="str">
        <f t="shared" si="86"/>
        <v xml:space="preserve"> UNLESS_CONF</v>
      </c>
    </row>
    <row r="5533" spans="1:3" x14ac:dyDescent="0.25">
      <c r="A5533" t="s">
        <v>5531</v>
      </c>
      <c r="C5533" t="str">
        <f t="shared" si="86"/>
        <v xml:space="preserve"> UNLESS_CONF</v>
      </c>
    </row>
    <row r="5534" spans="1:3" x14ac:dyDescent="0.25">
      <c r="A5534" t="s">
        <v>5532</v>
      </c>
      <c r="C5534" t="str">
        <f t="shared" si="86"/>
        <v xml:space="preserve"> PUBLISHED</v>
      </c>
    </row>
    <row r="5535" spans="1:3" x14ac:dyDescent="0.25">
      <c r="A5535" t="s">
        <v>5533</v>
      </c>
      <c r="C5535" t="str">
        <f t="shared" si="86"/>
        <v xml:space="preserve"> PUBLISHED</v>
      </c>
    </row>
    <row r="5536" spans="1:3" x14ac:dyDescent="0.25">
      <c r="A5536" t="s">
        <v>5534</v>
      </c>
      <c r="C5536" t="str">
        <f t="shared" si="86"/>
        <v xml:space="preserve"> DATA_PROTECTION</v>
      </c>
    </row>
    <row r="5537" spans="1:3" x14ac:dyDescent="0.25">
      <c r="A5537" t="s">
        <v>5535</v>
      </c>
      <c r="C5537" t="str">
        <f t="shared" si="86"/>
        <v xml:space="preserve"> PUBLISHED</v>
      </c>
    </row>
    <row r="5538" spans="1:3" x14ac:dyDescent="0.25">
      <c r="A5538" t="s">
        <v>5536</v>
      </c>
      <c r="C5538" t="str">
        <f t="shared" si="86"/>
        <v xml:space="preserve"> PUBLISHED</v>
      </c>
    </row>
    <row r="5539" spans="1:3" x14ac:dyDescent="0.25">
      <c r="A5539" t="s">
        <v>5537</v>
      </c>
      <c r="C5539" t="str">
        <f t="shared" si="86"/>
        <v xml:space="preserve"> PUBLISHED</v>
      </c>
    </row>
    <row r="5540" spans="1:3" x14ac:dyDescent="0.25">
      <c r="A5540" t="s">
        <v>5538</v>
      </c>
      <c r="C5540" t="str">
        <f t="shared" si="86"/>
        <v xml:space="preserve"> PUBLISHED</v>
      </c>
    </row>
    <row r="5541" spans="1:3" x14ac:dyDescent="0.25">
      <c r="A5541" t="s">
        <v>5539</v>
      </c>
      <c r="C5541" t="str">
        <f t="shared" si="86"/>
        <v xml:space="preserve"> PUBLISHED</v>
      </c>
    </row>
    <row r="5542" spans="1:3" x14ac:dyDescent="0.25">
      <c r="A5542" t="s">
        <v>5540</v>
      </c>
      <c r="C5542" t="str">
        <f t="shared" si="86"/>
        <v xml:space="preserve"> PUBLISHED</v>
      </c>
    </row>
    <row r="5543" spans="1:3" x14ac:dyDescent="0.25">
      <c r="A5543" t="s">
        <v>5541</v>
      </c>
      <c r="C5543" t="str">
        <f t="shared" si="86"/>
        <v xml:space="preserve"> PUBLISHED</v>
      </c>
    </row>
    <row r="5544" spans="1:3" x14ac:dyDescent="0.25">
      <c r="A5544" t="s">
        <v>5542</v>
      </c>
      <c r="C5544" t="str">
        <f t="shared" si="86"/>
        <v xml:space="preserve"> PUBLISHED</v>
      </c>
    </row>
    <row r="5545" spans="1:3" x14ac:dyDescent="0.25">
      <c r="A5545" t="s">
        <v>5543</v>
      </c>
      <c r="C5545" t="str">
        <f t="shared" si="86"/>
        <v xml:space="preserve"> PUBLISHED</v>
      </c>
    </row>
    <row r="5546" spans="1:3" x14ac:dyDescent="0.25">
      <c r="A5546" t="s">
        <v>5544</v>
      </c>
      <c r="C5546" t="str">
        <f t="shared" si="86"/>
        <v xml:space="preserve"> PUBLISHED</v>
      </c>
    </row>
    <row r="5547" spans="1:3" x14ac:dyDescent="0.25">
      <c r="A5547" t="s">
        <v>5545</v>
      </c>
      <c r="C5547" t="str">
        <f t="shared" si="86"/>
        <v xml:space="preserve"> UNLESS_CONF</v>
      </c>
    </row>
    <row r="5548" spans="1:3" x14ac:dyDescent="0.25">
      <c r="A5548" t="s">
        <v>5546</v>
      </c>
      <c r="C5548" t="str">
        <f t="shared" si="86"/>
        <v xml:space="preserve"> UNLESS_CONF</v>
      </c>
    </row>
    <row r="5549" spans="1:3" x14ac:dyDescent="0.25">
      <c r="A5549" t="s">
        <v>5547</v>
      </c>
      <c r="C5549" t="str">
        <f t="shared" si="86"/>
        <v xml:space="preserve"> PUBLISHED</v>
      </c>
    </row>
    <row r="5550" spans="1:3" x14ac:dyDescent="0.25">
      <c r="A5550" t="s">
        <v>5548</v>
      </c>
      <c r="C5550" t="str">
        <f t="shared" si="86"/>
        <v xml:space="preserve"> UNLESS_CONF</v>
      </c>
    </row>
    <row r="5551" spans="1:3" x14ac:dyDescent="0.25">
      <c r="A5551" t="s">
        <v>5549</v>
      </c>
      <c r="C5551" t="str">
        <f t="shared" si="86"/>
        <v xml:space="preserve"> UNLESS_CONF</v>
      </c>
    </row>
    <row r="5552" spans="1:3" x14ac:dyDescent="0.25">
      <c r="A5552" t="s">
        <v>5550</v>
      </c>
      <c r="C5552" t="str">
        <f t="shared" si="86"/>
        <v xml:space="preserve"> PUBLISHED</v>
      </c>
    </row>
    <row r="5553" spans="1:3" x14ac:dyDescent="0.25">
      <c r="A5553" t="s">
        <v>5551</v>
      </c>
      <c r="C5553" t="str">
        <f t="shared" si="86"/>
        <v xml:space="preserve"> PUBLISHED</v>
      </c>
    </row>
    <row r="5554" spans="1:3" x14ac:dyDescent="0.25">
      <c r="A5554" t="s">
        <v>5552</v>
      </c>
      <c r="C5554" t="str">
        <f t="shared" si="86"/>
        <v xml:space="preserve"> PUBLISHED</v>
      </c>
    </row>
    <row r="5555" spans="1:3" x14ac:dyDescent="0.25">
      <c r="A5555" t="s">
        <v>5553</v>
      </c>
      <c r="C5555" t="str">
        <f t="shared" si="86"/>
        <v xml:space="preserve"> UNLESS_CONF</v>
      </c>
    </row>
    <row r="5556" spans="1:3" x14ac:dyDescent="0.25">
      <c r="A5556" t="s">
        <v>5554</v>
      </c>
      <c r="C5556" t="str">
        <f t="shared" si="86"/>
        <v xml:space="preserve"> PUBLISHED</v>
      </c>
    </row>
    <row r="5557" spans="1:3" x14ac:dyDescent="0.25">
      <c r="A5557" t="s">
        <v>5555</v>
      </c>
      <c r="C5557" t="str">
        <f t="shared" si="86"/>
        <v xml:space="preserve"> UNLESS_CONF</v>
      </c>
    </row>
    <row r="5558" spans="1:3" x14ac:dyDescent="0.25">
      <c r="A5558" t="s">
        <v>5556</v>
      </c>
      <c r="C5558" t="str">
        <f t="shared" si="86"/>
        <v xml:space="preserve"> PUBLISHED</v>
      </c>
    </row>
    <row r="5559" spans="1:3" x14ac:dyDescent="0.25">
      <c r="A5559" t="s">
        <v>5557</v>
      </c>
      <c r="C5559" t="str">
        <f t="shared" si="86"/>
        <v xml:space="preserve"> PUBLISHED</v>
      </c>
    </row>
    <row r="5560" spans="1:3" x14ac:dyDescent="0.25">
      <c r="A5560" t="s">
        <v>5558</v>
      </c>
      <c r="C5560" t="str">
        <f t="shared" si="86"/>
        <v xml:space="preserve"> PUBLISHED</v>
      </c>
    </row>
    <row r="5561" spans="1:3" x14ac:dyDescent="0.25">
      <c r="A5561" t="s">
        <v>5559</v>
      </c>
      <c r="C5561" t="str">
        <f t="shared" si="86"/>
        <v xml:space="preserve"> PUBLISHED</v>
      </c>
    </row>
    <row r="5562" spans="1:3" x14ac:dyDescent="0.25">
      <c r="A5562" t="s">
        <v>5560</v>
      </c>
      <c r="C5562" t="str">
        <f t="shared" si="86"/>
        <v xml:space="preserve"> PUBLISHED</v>
      </c>
    </row>
    <row r="5563" spans="1:3" x14ac:dyDescent="0.25">
      <c r="A5563" t="s">
        <v>5561</v>
      </c>
      <c r="C5563" t="str">
        <f t="shared" si="86"/>
        <v xml:space="preserve"> PUBLISHED</v>
      </c>
    </row>
    <row r="5564" spans="1:3" x14ac:dyDescent="0.25">
      <c r="A5564" t="s">
        <v>5562</v>
      </c>
      <c r="C5564" t="str">
        <f t="shared" si="86"/>
        <v xml:space="preserve"> UNLESS_CONF</v>
      </c>
    </row>
    <row r="5565" spans="1:3" x14ac:dyDescent="0.25">
      <c r="A5565" t="s">
        <v>5563</v>
      </c>
      <c r="C5565" t="str">
        <f t="shared" si="86"/>
        <v xml:space="preserve"> PUBLISHED</v>
      </c>
    </row>
    <row r="5566" spans="1:3" x14ac:dyDescent="0.25">
      <c r="A5566" t="s">
        <v>5564</v>
      </c>
      <c r="C5566" t="str">
        <f t="shared" si="86"/>
        <v xml:space="preserve"> PUBLISHED</v>
      </c>
    </row>
    <row r="5567" spans="1:3" x14ac:dyDescent="0.25">
      <c r="A5567" t="s">
        <v>5565</v>
      </c>
      <c r="B5567" t="s">
        <v>11345</v>
      </c>
      <c r="C5567" t="str">
        <f t="shared" si="86"/>
        <v xml:space="preserve"> PUBLISHED</v>
      </c>
    </row>
    <row r="5568" spans="1:3" x14ac:dyDescent="0.25">
      <c r="A5568" t="s">
        <v>5566</v>
      </c>
      <c r="C5568" t="str">
        <f t="shared" si="86"/>
        <v xml:space="preserve"> PUBLISHED</v>
      </c>
    </row>
    <row r="5569" spans="1:3" x14ac:dyDescent="0.25">
      <c r="A5569" t="s">
        <v>5567</v>
      </c>
      <c r="C5569" t="str">
        <f t="shared" si="86"/>
        <v xml:space="preserve"> UNLESS_CONF</v>
      </c>
    </row>
    <row r="5570" spans="1:3" x14ac:dyDescent="0.25">
      <c r="A5570" t="s">
        <v>5568</v>
      </c>
      <c r="C5570" t="str">
        <f t="shared" si="86"/>
        <v xml:space="preserve"> PUBLISHED</v>
      </c>
    </row>
    <row r="5571" spans="1:3" x14ac:dyDescent="0.25">
      <c r="A5571" t="s">
        <v>5569</v>
      </c>
      <c r="C5571" t="str">
        <f t="shared" ref="C5571:C5634" si="87">RIGHT(A5571,LEN(A5571)-FIND("=",A5571))</f>
        <v xml:space="preserve"> UNLESS_CONF</v>
      </c>
    </row>
    <row r="5572" spans="1:3" x14ac:dyDescent="0.25">
      <c r="A5572" t="s">
        <v>5570</v>
      </c>
      <c r="C5572" t="str">
        <f t="shared" si="87"/>
        <v xml:space="preserve"> UNLESS_CONF</v>
      </c>
    </row>
    <row r="5573" spans="1:3" x14ac:dyDescent="0.25">
      <c r="A5573" t="s">
        <v>5571</v>
      </c>
      <c r="C5573" t="str">
        <f t="shared" si="87"/>
        <v xml:space="preserve"> PUBLISHED</v>
      </c>
    </row>
    <row r="5574" spans="1:3" x14ac:dyDescent="0.25">
      <c r="A5574" t="s">
        <v>5572</v>
      </c>
      <c r="C5574" t="str">
        <f t="shared" si="87"/>
        <v xml:space="preserve"> UNLESS_CONF</v>
      </c>
    </row>
    <row r="5575" spans="1:3" x14ac:dyDescent="0.25">
      <c r="A5575" t="s">
        <v>5573</v>
      </c>
      <c r="C5575" t="str">
        <f t="shared" si="87"/>
        <v xml:space="preserve"> PUBLISHED</v>
      </c>
    </row>
    <row r="5576" spans="1:3" x14ac:dyDescent="0.25">
      <c r="A5576" t="s">
        <v>5574</v>
      </c>
      <c r="C5576" t="str">
        <f t="shared" si="87"/>
        <v xml:space="preserve"> PUBLISHED</v>
      </c>
    </row>
    <row r="5577" spans="1:3" x14ac:dyDescent="0.25">
      <c r="A5577" t="s">
        <v>5575</v>
      </c>
      <c r="C5577" t="str">
        <f t="shared" si="87"/>
        <v xml:space="preserve"> PUBLISHED</v>
      </c>
    </row>
    <row r="5578" spans="1:3" x14ac:dyDescent="0.25">
      <c r="A5578" t="s">
        <v>5576</v>
      </c>
      <c r="C5578" t="str">
        <f t="shared" si="87"/>
        <v xml:space="preserve"> PUBLISHED</v>
      </c>
    </row>
    <row r="5579" spans="1:3" x14ac:dyDescent="0.25">
      <c r="A5579" t="s">
        <v>5577</v>
      </c>
      <c r="C5579" t="str">
        <f t="shared" si="87"/>
        <v xml:space="preserve"> PUBLISHED</v>
      </c>
    </row>
    <row r="5580" spans="1:3" x14ac:dyDescent="0.25">
      <c r="A5580" t="s">
        <v>5578</v>
      </c>
      <c r="C5580" t="str">
        <f t="shared" si="87"/>
        <v xml:space="preserve"> PUBLISHED</v>
      </c>
    </row>
    <row r="5581" spans="1:3" x14ac:dyDescent="0.25">
      <c r="A5581" t="s">
        <v>5579</v>
      </c>
      <c r="C5581" t="str">
        <f t="shared" si="87"/>
        <v xml:space="preserve"> PUBLISHED</v>
      </c>
    </row>
    <row r="5582" spans="1:3" x14ac:dyDescent="0.25">
      <c r="A5582" t="s">
        <v>5580</v>
      </c>
      <c r="C5582" t="str">
        <f t="shared" si="87"/>
        <v xml:space="preserve"> PUBLISHED</v>
      </c>
    </row>
    <row r="5583" spans="1:3" x14ac:dyDescent="0.25">
      <c r="A5583" t="s">
        <v>5581</v>
      </c>
      <c r="C5583" t="str">
        <f t="shared" si="87"/>
        <v xml:space="preserve"> PUBLISHED</v>
      </c>
    </row>
    <row r="5584" spans="1:3" x14ac:dyDescent="0.25">
      <c r="A5584" t="s">
        <v>5582</v>
      </c>
      <c r="C5584" t="str">
        <f t="shared" si="87"/>
        <v xml:space="preserve"> PUBLISHED</v>
      </c>
    </row>
    <row r="5585" spans="1:3" x14ac:dyDescent="0.25">
      <c r="A5585" t="s">
        <v>5583</v>
      </c>
      <c r="C5585" t="str">
        <f t="shared" si="87"/>
        <v xml:space="preserve"> PUBLISHED</v>
      </c>
    </row>
    <row r="5586" spans="1:3" x14ac:dyDescent="0.25">
      <c r="A5586" t="s">
        <v>5584</v>
      </c>
      <c r="C5586" t="str">
        <f t="shared" si="87"/>
        <v xml:space="preserve"> PUBLISHED</v>
      </c>
    </row>
    <row r="5587" spans="1:3" x14ac:dyDescent="0.25">
      <c r="A5587" t="s">
        <v>5585</v>
      </c>
      <c r="C5587" t="str">
        <f t="shared" si="87"/>
        <v xml:space="preserve"> PUBLISHED</v>
      </c>
    </row>
    <row r="5588" spans="1:3" x14ac:dyDescent="0.25">
      <c r="A5588" t="s">
        <v>5586</v>
      </c>
      <c r="C5588" t="str">
        <f t="shared" si="87"/>
        <v xml:space="preserve"> PUBLISHED</v>
      </c>
    </row>
    <row r="5589" spans="1:3" x14ac:dyDescent="0.25">
      <c r="A5589" t="s">
        <v>5587</v>
      </c>
      <c r="C5589" t="str">
        <f t="shared" si="87"/>
        <v xml:space="preserve"> PUBLISHED</v>
      </c>
    </row>
    <row r="5590" spans="1:3" x14ac:dyDescent="0.25">
      <c r="A5590" t="s">
        <v>5588</v>
      </c>
      <c r="C5590" t="str">
        <f t="shared" si="87"/>
        <v xml:space="preserve"> UNLESS_CONF</v>
      </c>
    </row>
    <row r="5591" spans="1:3" x14ac:dyDescent="0.25">
      <c r="A5591" t="s">
        <v>5589</v>
      </c>
      <c r="C5591" t="str">
        <f t="shared" si="87"/>
        <v xml:space="preserve"> PUBLISHED</v>
      </c>
    </row>
    <row r="5592" spans="1:3" x14ac:dyDescent="0.25">
      <c r="A5592" t="s">
        <v>5590</v>
      </c>
      <c r="C5592" t="str">
        <f t="shared" si="87"/>
        <v xml:space="preserve"> UNLESS_CONF</v>
      </c>
    </row>
    <row r="5593" spans="1:3" x14ac:dyDescent="0.25">
      <c r="A5593" t="s">
        <v>5591</v>
      </c>
      <c r="C5593" t="str">
        <f t="shared" si="87"/>
        <v xml:space="preserve"> PUBLISHED</v>
      </c>
    </row>
    <row r="5594" spans="1:3" x14ac:dyDescent="0.25">
      <c r="A5594" t="s">
        <v>5592</v>
      </c>
      <c r="C5594" t="str">
        <f t="shared" si="87"/>
        <v xml:space="preserve"> PUBLISHED</v>
      </c>
    </row>
    <row r="5595" spans="1:3" x14ac:dyDescent="0.25">
      <c r="A5595" t="s">
        <v>5593</v>
      </c>
      <c r="C5595" t="str">
        <f t="shared" si="87"/>
        <v xml:space="preserve"> PUBLISHED</v>
      </c>
    </row>
    <row r="5596" spans="1:3" x14ac:dyDescent="0.25">
      <c r="A5596" t="s">
        <v>5594</v>
      </c>
      <c r="C5596" t="str">
        <f t="shared" si="87"/>
        <v xml:space="preserve"> PUBLISHED</v>
      </c>
    </row>
    <row r="5597" spans="1:3" x14ac:dyDescent="0.25">
      <c r="A5597" t="s">
        <v>5595</v>
      </c>
      <c r="C5597" t="str">
        <f t="shared" si="87"/>
        <v xml:space="preserve"> PUBLISHED</v>
      </c>
    </row>
    <row r="5598" spans="1:3" x14ac:dyDescent="0.25">
      <c r="A5598" t="s">
        <v>5596</v>
      </c>
      <c r="B5598" t="s">
        <v>11345</v>
      </c>
      <c r="C5598" t="str">
        <f t="shared" si="87"/>
        <v xml:space="preserve"> PUBLISHED</v>
      </c>
    </row>
    <row r="5599" spans="1:3" x14ac:dyDescent="0.25">
      <c r="A5599" t="s">
        <v>5597</v>
      </c>
      <c r="C5599" t="str">
        <f t="shared" si="87"/>
        <v xml:space="preserve"> PUBLISHED</v>
      </c>
    </row>
    <row r="5600" spans="1:3" x14ac:dyDescent="0.25">
      <c r="A5600" t="s">
        <v>5598</v>
      </c>
      <c r="C5600" t="str">
        <f t="shared" si="87"/>
        <v xml:space="preserve"> PUBLISHED</v>
      </c>
    </row>
    <row r="5601" spans="1:3" x14ac:dyDescent="0.25">
      <c r="A5601" t="s">
        <v>5599</v>
      </c>
      <c r="C5601" t="str">
        <f t="shared" si="87"/>
        <v xml:space="preserve"> PUBLISHED</v>
      </c>
    </row>
    <row r="5602" spans="1:3" x14ac:dyDescent="0.25">
      <c r="A5602" t="s">
        <v>5600</v>
      </c>
      <c r="C5602" t="str">
        <f t="shared" si="87"/>
        <v xml:space="preserve"> UNLESS_CONF</v>
      </c>
    </row>
    <row r="5603" spans="1:3" x14ac:dyDescent="0.25">
      <c r="A5603" t="s">
        <v>5601</v>
      </c>
      <c r="C5603" t="str">
        <f t="shared" si="87"/>
        <v xml:space="preserve"> PUBLISHED</v>
      </c>
    </row>
    <row r="5604" spans="1:3" x14ac:dyDescent="0.25">
      <c r="A5604" t="s">
        <v>5602</v>
      </c>
      <c r="C5604" t="str">
        <f t="shared" si="87"/>
        <v xml:space="preserve"> PUBLISHED</v>
      </c>
    </row>
    <row r="5605" spans="1:3" x14ac:dyDescent="0.25">
      <c r="A5605" t="s">
        <v>5603</v>
      </c>
      <c r="C5605" t="str">
        <f t="shared" si="87"/>
        <v xml:space="preserve"> UNLESS_CONF</v>
      </c>
    </row>
    <row r="5606" spans="1:3" x14ac:dyDescent="0.25">
      <c r="A5606" t="s">
        <v>5604</v>
      </c>
      <c r="C5606" t="str">
        <f t="shared" si="87"/>
        <v xml:space="preserve"> PUBLISHED</v>
      </c>
    </row>
    <row r="5607" spans="1:3" x14ac:dyDescent="0.25">
      <c r="A5607" t="s">
        <v>5605</v>
      </c>
      <c r="C5607" t="str">
        <f t="shared" si="87"/>
        <v xml:space="preserve"> PUBLISHED</v>
      </c>
    </row>
    <row r="5608" spans="1:3" x14ac:dyDescent="0.25">
      <c r="A5608" t="s">
        <v>5606</v>
      </c>
      <c r="C5608" t="str">
        <f t="shared" si="87"/>
        <v xml:space="preserve"> PUBLISHED</v>
      </c>
    </row>
    <row r="5609" spans="1:3" x14ac:dyDescent="0.25">
      <c r="A5609" t="s">
        <v>5607</v>
      </c>
      <c r="B5609" t="s">
        <v>11345</v>
      </c>
      <c r="C5609" t="str">
        <f t="shared" si="87"/>
        <v xml:space="preserve"> PUBLISHED</v>
      </c>
    </row>
    <row r="5610" spans="1:3" x14ac:dyDescent="0.25">
      <c r="A5610" t="s">
        <v>5608</v>
      </c>
      <c r="C5610" t="str">
        <f t="shared" si="87"/>
        <v xml:space="preserve"> NOT_PUBLISHED</v>
      </c>
    </row>
    <row r="5611" spans="1:3" x14ac:dyDescent="0.25">
      <c r="A5611" t="s">
        <v>5609</v>
      </c>
      <c r="B5611" t="s">
        <v>11345</v>
      </c>
      <c r="C5611" t="str">
        <f t="shared" si="87"/>
        <v xml:space="preserve"> PUBLISHED</v>
      </c>
    </row>
    <row r="5612" spans="1:3" x14ac:dyDescent="0.25">
      <c r="A5612" t="s">
        <v>5610</v>
      </c>
      <c r="C5612" t="str">
        <f t="shared" si="87"/>
        <v xml:space="preserve"> UNLESS_CONF</v>
      </c>
    </row>
    <row r="5613" spans="1:3" x14ac:dyDescent="0.25">
      <c r="A5613" t="s">
        <v>5611</v>
      </c>
      <c r="C5613" t="str">
        <f t="shared" si="87"/>
        <v xml:space="preserve"> UNLESS_CONF</v>
      </c>
    </row>
    <row r="5614" spans="1:3" x14ac:dyDescent="0.25">
      <c r="A5614" t="s">
        <v>5612</v>
      </c>
      <c r="C5614" t="str">
        <f t="shared" si="87"/>
        <v xml:space="preserve"> PUBLISHED</v>
      </c>
    </row>
    <row r="5615" spans="1:3" x14ac:dyDescent="0.25">
      <c r="A5615" t="s">
        <v>5613</v>
      </c>
      <c r="C5615" t="str">
        <f t="shared" si="87"/>
        <v xml:space="preserve"> PUBLISHED</v>
      </c>
    </row>
    <row r="5616" spans="1:3" x14ac:dyDescent="0.25">
      <c r="A5616" t="s">
        <v>5614</v>
      </c>
      <c r="C5616" t="str">
        <f t="shared" si="87"/>
        <v xml:space="preserve"> PUBLISHED</v>
      </c>
    </row>
    <row r="5617" spans="1:3" x14ac:dyDescent="0.25">
      <c r="A5617" t="s">
        <v>5615</v>
      </c>
      <c r="C5617" t="str">
        <f t="shared" si="87"/>
        <v xml:space="preserve"> DATA_PROTECTION</v>
      </c>
    </row>
    <row r="5618" spans="1:3" x14ac:dyDescent="0.25">
      <c r="A5618" t="s">
        <v>5616</v>
      </c>
      <c r="C5618" t="str">
        <f t="shared" si="87"/>
        <v xml:space="preserve"> PUBLISHED</v>
      </c>
    </row>
    <row r="5619" spans="1:3" x14ac:dyDescent="0.25">
      <c r="A5619" t="s">
        <v>5617</v>
      </c>
      <c r="C5619" t="str">
        <f t="shared" si="87"/>
        <v xml:space="preserve"> PUBLISHED</v>
      </c>
    </row>
    <row r="5620" spans="1:3" x14ac:dyDescent="0.25">
      <c r="A5620" t="s">
        <v>5618</v>
      </c>
      <c r="C5620" t="str">
        <f t="shared" si="87"/>
        <v xml:space="preserve"> PUBLISHED</v>
      </c>
    </row>
    <row r="5621" spans="1:3" x14ac:dyDescent="0.25">
      <c r="A5621" t="s">
        <v>5619</v>
      </c>
      <c r="C5621" t="str">
        <f t="shared" si="87"/>
        <v xml:space="preserve"> PUBLISHED</v>
      </c>
    </row>
    <row r="5622" spans="1:3" x14ac:dyDescent="0.25">
      <c r="A5622" t="s">
        <v>5620</v>
      </c>
      <c r="C5622" t="str">
        <f t="shared" si="87"/>
        <v xml:space="preserve"> PUBLISHED</v>
      </c>
    </row>
    <row r="5623" spans="1:3" x14ac:dyDescent="0.25">
      <c r="A5623" t="s">
        <v>5621</v>
      </c>
      <c r="C5623" t="str">
        <f t="shared" si="87"/>
        <v xml:space="preserve"> PUBLISHED</v>
      </c>
    </row>
    <row r="5624" spans="1:3" x14ac:dyDescent="0.25">
      <c r="A5624" t="s">
        <v>5622</v>
      </c>
      <c r="C5624" t="str">
        <f t="shared" si="87"/>
        <v xml:space="preserve"> PUBLISHED</v>
      </c>
    </row>
    <row r="5625" spans="1:3" x14ac:dyDescent="0.25">
      <c r="A5625" t="s">
        <v>5623</v>
      </c>
      <c r="C5625" t="str">
        <f t="shared" si="87"/>
        <v xml:space="preserve"> PUBLISHED</v>
      </c>
    </row>
    <row r="5626" spans="1:3" x14ac:dyDescent="0.25">
      <c r="A5626" t="s">
        <v>5624</v>
      </c>
      <c r="C5626" t="str">
        <f t="shared" si="87"/>
        <v xml:space="preserve"> PUBLISHED</v>
      </c>
    </row>
    <row r="5627" spans="1:3" x14ac:dyDescent="0.25">
      <c r="A5627" t="s">
        <v>5625</v>
      </c>
      <c r="C5627" t="str">
        <f t="shared" si="87"/>
        <v xml:space="preserve"> PUBLISHED</v>
      </c>
    </row>
    <row r="5628" spans="1:3" x14ac:dyDescent="0.25">
      <c r="A5628" t="s">
        <v>5626</v>
      </c>
      <c r="C5628" t="str">
        <f t="shared" si="87"/>
        <v xml:space="preserve"> UNLESS_CONF</v>
      </c>
    </row>
    <row r="5629" spans="1:3" x14ac:dyDescent="0.25">
      <c r="A5629" t="s">
        <v>5627</v>
      </c>
      <c r="C5629" t="str">
        <f t="shared" si="87"/>
        <v xml:space="preserve"> UNLESS_CONF</v>
      </c>
    </row>
    <row r="5630" spans="1:3" x14ac:dyDescent="0.25">
      <c r="A5630" t="s">
        <v>5628</v>
      </c>
      <c r="C5630" t="str">
        <f t="shared" si="87"/>
        <v xml:space="preserve"> PUBLISHED</v>
      </c>
    </row>
    <row r="5631" spans="1:3" x14ac:dyDescent="0.25">
      <c r="A5631" t="s">
        <v>5629</v>
      </c>
      <c r="C5631" t="str">
        <f t="shared" si="87"/>
        <v xml:space="preserve"> UNLESS_CONF</v>
      </c>
    </row>
    <row r="5632" spans="1:3" x14ac:dyDescent="0.25">
      <c r="A5632" t="s">
        <v>5630</v>
      </c>
      <c r="C5632" t="str">
        <f t="shared" si="87"/>
        <v xml:space="preserve"> UNLESS_CONF</v>
      </c>
    </row>
    <row r="5633" spans="1:3" x14ac:dyDescent="0.25">
      <c r="A5633" t="s">
        <v>5631</v>
      </c>
      <c r="C5633" t="str">
        <f t="shared" si="87"/>
        <v xml:space="preserve"> PUBLISHED</v>
      </c>
    </row>
    <row r="5634" spans="1:3" x14ac:dyDescent="0.25">
      <c r="A5634" t="s">
        <v>5632</v>
      </c>
      <c r="C5634" t="str">
        <f t="shared" si="87"/>
        <v xml:space="preserve"> PUBLISHED</v>
      </c>
    </row>
    <row r="5635" spans="1:3" x14ac:dyDescent="0.25">
      <c r="A5635" t="s">
        <v>5633</v>
      </c>
      <c r="C5635" t="str">
        <f t="shared" ref="C5635:C5698" si="88">RIGHT(A5635,LEN(A5635)-FIND("=",A5635))</f>
        <v xml:space="preserve"> PUBLISHED</v>
      </c>
    </row>
    <row r="5636" spans="1:3" x14ac:dyDescent="0.25">
      <c r="A5636" t="s">
        <v>5634</v>
      </c>
      <c r="C5636" t="str">
        <f t="shared" si="88"/>
        <v xml:space="preserve"> UNLESS_CONF</v>
      </c>
    </row>
    <row r="5637" spans="1:3" x14ac:dyDescent="0.25">
      <c r="A5637" t="s">
        <v>5635</v>
      </c>
      <c r="C5637" t="str">
        <f t="shared" si="88"/>
        <v xml:space="preserve"> PUBLISHED</v>
      </c>
    </row>
    <row r="5638" spans="1:3" x14ac:dyDescent="0.25">
      <c r="A5638" t="s">
        <v>5636</v>
      </c>
      <c r="C5638" t="str">
        <f t="shared" si="88"/>
        <v xml:space="preserve"> UNLESS_CONF</v>
      </c>
    </row>
    <row r="5639" spans="1:3" x14ac:dyDescent="0.25">
      <c r="A5639" t="s">
        <v>5637</v>
      </c>
      <c r="C5639" t="str">
        <f t="shared" si="88"/>
        <v xml:space="preserve"> PUBLISHED</v>
      </c>
    </row>
    <row r="5640" spans="1:3" x14ac:dyDescent="0.25">
      <c r="A5640" t="s">
        <v>5638</v>
      </c>
      <c r="C5640" t="str">
        <f t="shared" si="88"/>
        <v xml:space="preserve"> PUBLISHED</v>
      </c>
    </row>
    <row r="5641" spans="1:3" x14ac:dyDescent="0.25">
      <c r="A5641" t="s">
        <v>5639</v>
      </c>
      <c r="C5641" t="str">
        <f t="shared" si="88"/>
        <v xml:space="preserve"> PUBLISHED</v>
      </c>
    </row>
    <row r="5642" spans="1:3" x14ac:dyDescent="0.25">
      <c r="A5642" t="s">
        <v>5640</v>
      </c>
      <c r="C5642" t="str">
        <f t="shared" si="88"/>
        <v xml:space="preserve"> PUBLISHED</v>
      </c>
    </row>
    <row r="5643" spans="1:3" x14ac:dyDescent="0.25">
      <c r="A5643" t="s">
        <v>5641</v>
      </c>
      <c r="C5643" t="str">
        <f t="shared" si="88"/>
        <v xml:space="preserve"> PUBLISHED</v>
      </c>
    </row>
    <row r="5644" spans="1:3" x14ac:dyDescent="0.25">
      <c r="A5644" t="s">
        <v>5642</v>
      </c>
      <c r="C5644" t="str">
        <f t="shared" si="88"/>
        <v xml:space="preserve"> PUBLISHED</v>
      </c>
    </row>
    <row r="5645" spans="1:3" x14ac:dyDescent="0.25">
      <c r="A5645" t="s">
        <v>5643</v>
      </c>
      <c r="C5645" t="str">
        <f t="shared" si="88"/>
        <v xml:space="preserve"> UNLESS_CONF</v>
      </c>
    </row>
    <row r="5646" spans="1:3" x14ac:dyDescent="0.25">
      <c r="A5646" t="s">
        <v>5644</v>
      </c>
      <c r="C5646" t="str">
        <f t="shared" si="88"/>
        <v xml:space="preserve"> PUBLISHED</v>
      </c>
    </row>
    <row r="5647" spans="1:3" x14ac:dyDescent="0.25">
      <c r="A5647" t="s">
        <v>5645</v>
      </c>
      <c r="C5647" t="str">
        <f t="shared" si="88"/>
        <v xml:space="preserve"> PUBLISHED</v>
      </c>
    </row>
    <row r="5648" spans="1:3" x14ac:dyDescent="0.25">
      <c r="A5648" t="s">
        <v>5646</v>
      </c>
      <c r="B5648" t="s">
        <v>11345</v>
      </c>
      <c r="C5648" t="str">
        <f t="shared" si="88"/>
        <v xml:space="preserve"> PUBLISHED</v>
      </c>
    </row>
    <row r="5649" spans="1:3" x14ac:dyDescent="0.25">
      <c r="A5649" t="s">
        <v>5647</v>
      </c>
      <c r="C5649" t="str">
        <f t="shared" si="88"/>
        <v xml:space="preserve"> PUBLISHED</v>
      </c>
    </row>
    <row r="5650" spans="1:3" x14ac:dyDescent="0.25">
      <c r="A5650" t="s">
        <v>5648</v>
      </c>
      <c r="C5650" t="str">
        <f t="shared" si="88"/>
        <v xml:space="preserve"> UNLESS_CONF</v>
      </c>
    </row>
    <row r="5651" spans="1:3" x14ac:dyDescent="0.25">
      <c r="A5651" t="s">
        <v>5649</v>
      </c>
      <c r="C5651" t="str">
        <f t="shared" si="88"/>
        <v xml:space="preserve"> PUBLISHED</v>
      </c>
    </row>
    <row r="5652" spans="1:3" x14ac:dyDescent="0.25">
      <c r="A5652" t="s">
        <v>5650</v>
      </c>
      <c r="C5652" t="str">
        <f t="shared" si="88"/>
        <v xml:space="preserve"> UNLESS_CONF</v>
      </c>
    </row>
    <row r="5653" spans="1:3" x14ac:dyDescent="0.25">
      <c r="A5653" t="s">
        <v>5651</v>
      </c>
      <c r="C5653" t="str">
        <f t="shared" si="88"/>
        <v xml:space="preserve"> UNLESS_CONF</v>
      </c>
    </row>
    <row r="5654" spans="1:3" x14ac:dyDescent="0.25">
      <c r="A5654" t="s">
        <v>5652</v>
      </c>
      <c r="C5654" t="str">
        <f t="shared" si="88"/>
        <v xml:space="preserve"> PUBLISHED</v>
      </c>
    </row>
    <row r="5655" spans="1:3" x14ac:dyDescent="0.25">
      <c r="A5655" t="s">
        <v>5653</v>
      </c>
      <c r="C5655" t="str">
        <f t="shared" si="88"/>
        <v xml:space="preserve"> UNLESS_CONF</v>
      </c>
    </row>
    <row r="5656" spans="1:3" x14ac:dyDescent="0.25">
      <c r="A5656" t="s">
        <v>5654</v>
      </c>
      <c r="C5656" t="str">
        <f t="shared" si="88"/>
        <v xml:space="preserve"> PUBLISHED</v>
      </c>
    </row>
    <row r="5657" spans="1:3" x14ac:dyDescent="0.25">
      <c r="A5657" t="s">
        <v>5655</v>
      </c>
      <c r="C5657" t="str">
        <f t="shared" si="88"/>
        <v xml:space="preserve"> PUBLISHED</v>
      </c>
    </row>
    <row r="5658" spans="1:3" x14ac:dyDescent="0.25">
      <c r="A5658" t="s">
        <v>5656</v>
      </c>
      <c r="C5658" t="str">
        <f t="shared" si="88"/>
        <v xml:space="preserve"> PUBLISHED</v>
      </c>
    </row>
    <row r="5659" spans="1:3" x14ac:dyDescent="0.25">
      <c r="A5659" t="s">
        <v>5657</v>
      </c>
      <c r="C5659" t="str">
        <f t="shared" si="88"/>
        <v xml:space="preserve"> PUBLISHED</v>
      </c>
    </row>
    <row r="5660" spans="1:3" x14ac:dyDescent="0.25">
      <c r="A5660" t="s">
        <v>5658</v>
      </c>
      <c r="C5660" t="str">
        <f t="shared" si="88"/>
        <v xml:space="preserve"> PUBLISHED</v>
      </c>
    </row>
    <row r="5661" spans="1:3" x14ac:dyDescent="0.25">
      <c r="A5661" t="s">
        <v>5659</v>
      </c>
      <c r="C5661" t="str">
        <f t="shared" si="88"/>
        <v xml:space="preserve"> PUBLISHED</v>
      </c>
    </row>
    <row r="5662" spans="1:3" x14ac:dyDescent="0.25">
      <c r="A5662" t="s">
        <v>5660</v>
      </c>
      <c r="C5662" t="str">
        <f t="shared" si="88"/>
        <v xml:space="preserve"> PUBLISHED</v>
      </c>
    </row>
    <row r="5663" spans="1:3" x14ac:dyDescent="0.25">
      <c r="A5663" t="s">
        <v>5661</v>
      </c>
      <c r="C5663" t="str">
        <f t="shared" si="88"/>
        <v xml:space="preserve"> PUBLISHED</v>
      </c>
    </row>
    <row r="5664" spans="1:3" x14ac:dyDescent="0.25">
      <c r="A5664" t="s">
        <v>5662</v>
      </c>
      <c r="C5664" t="str">
        <f t="shared" si="88"/>
        <v xml:space="preserve"> PUBLISHED</v>
      </c>
    </row>
    <row r="5665" spans="1:3" x14ac:dyDescent="0.25">
      <c r="A5665" t="s">
        <v>5663</v>
      </c>
      <c r="C5665" t="str">
        <f t="shared" si="88"/>
        <v xml:space="preserve"> PUBLISHED</v>
      </c>
    </row>
    <row r="5666" spans="1:3" x14ac:dyDescent="0.25">
      <c r="A5666" t="s">
        <v>5664</v>
      </c>
      <c r="C5666" t="str">
        <f t="shared" si="88"/>
        <v xml:space="preserve"> PUBLISHED</v>
      </c>
    </row>
    <row r="5667" spans="1:3" x14ac:dyDescent="0.25">
      <c r="A5667" t="s">
        <v>5665</v>
      </c>
      <c r="C5667" t="str">
        <f t="shared" si="88"/>
        <v xml:space="preserve"> PUBLISHED</v>
      </c>
    </row>
    <row r="5668" spans="1:3" x14ac:dyDescent="0.25">
      <c r="A5668" t="s">
        <v>5666</v>
      </c>
      <c r="C5668" t="str">
        <f t="shared" si="88"/>
        <v xml:space="preserve"> PUBLISHED</v>
      </c>
    </row>
    <row r="5669" spans="1:3" x14ac:dyDescent="0.25">
      <c r="A5669" t="s">
        <v>5667</v>
      </c>
      <c r="C5669" t="str">
        <f t="shared" si="88"/>
        <v xml:space="preserve"> PUBLISHED</v>
      </c>
    </row>
    <row r="5670" spans="1:3" x14ac:dyDescent="0.25">
      <c r="A5670" t="s">
        <v>5668</v>
      </c>
      <c r="C5670" t="str">
        <f t="shared" si="88"/>
        <v xml:space="preserve"> PUBLISHED</v>
      </c>
    </row>
    <row r="5671" spans="1:3" x14ac:dyDescent="0.25">
      <c r="A5671" t="s">
        <v>5669</v>
      </c>
      <c r="C5671" t="str">
        <f t="shared" si="88"/>
        <v xml:space="preserve"> UNLESS_CONF</v>
      </c>
    </row>
    <row r="5672" spans="1:3" x14ac:dyDescent="0.25">
      <c r="A5672" t="s">
        <v>5670</v>
      </c>
      <c r="C5672" t="str">
        <f t="shared" si="88"/>
        <v xml:space="preserve"> PUBLISHED</v>
      </c>
    </row>
    <row r="5673" spans="1:3" x14ac:dyDescent="0.25">
      <c r="A5673" t="s">
        <v>5671</v>
      </c>
      <c r="C5673" t="str">
        <f t="shared" si="88"/>
        <v xml:space="preserve"> UNLESS_CONF</v>
      </c>
    </row>
    <row r="5674" spans="1:3" x14ac:dyDescent="0.25">
      <c r="A5674" t="s">
        <v>5672</v>
      </c>
      <c r="C5674" t="str">
        <f t="shared" si="88"/>
        <v xml:space="preserve"> PUBLISHED</v>
      </c>
    </row>
    <row r="5675" spans="1:3" x14ac:dyDescent="0.25">
      <c r="A5675" t="s">
        <v>5673</v>
      </c>
      <c r="C5675" t="str">
        <f t="shared" si="88"/>
        <v xml:space="preserve"> PUBLISHED</v>
      </c>
    </row>
    <row r="5676" spans="1:3" x14ac:dyDescent="0.25">
      <c r="A5676" t="s">
        <v>5674</v>
      </c>
      <c r="C5676" t="str">
        <f t="shared" si="88"/>
        <v xml:space="preserve"> PUBLISHED</v>
      </c>
    </row>
    <row r="5677" spans="1:3" x14ac:dyDescent="0.25">
      <c r="A5677" t="s">
        <v>5675</v>
      </c>
      <c r="C5677" t="str">
        <f t="shared" si="88"/>
        <v xml:space="preserve"> PUBLISHED</v>
      </c>
    </row>
    <row r="5678" spans="1:3" x14ac:dyDescent="0.25">
      <c r="A5678" t="s">
        <v>5676</v>
      </c>
      <c r="C5678" t="str">
        <f t="shared" si="88"/>
        <v xml:space="preserve"> PUBLISHED</v>
      </c>
    </row>
    <row r="5679" spans="1:3" x14ac:dyDescent="0.25">
      <c r="A5679" t="s">
        <v>5677</v>
      </c>
      <c r="B5679" t="s">
        <v>11345</v>
      </c>
      <c r="C5679" t="str">
        <f t="shared" si="88"/>
        <v xml:space="preserve"> PUBLISHED</v>
      </c>
    </row>
    <row r="5680" spans="1:3" x14ac:dyDescent="0.25">
      <c r="A5680" t="s">
        <v>5678</v>
      </c>
      <c r="C5680" t="str">
        <f t="shared" si="88"/>
        <v xml:space="preserve"> PUBLISHED</v>
      </c>
    </row>
    <row r="5681" spans="1:3" x14ac:dyDescent="0.25">
      <c r="A5681" t="s">
        <v>5679</v>
      </c>
      <c r="C5681" t="str">
        <f t="shared" si="88"/>
        <v xml:space="preserve"> PUBLISHED</v>
      </c>
    </row>
    <row r="5682" spans="1:3" x14ac:dyDescent="0.25">
      <c r="A5682" t="s">
        <v>5680</v>
      </c>
      <c r="C5682" t="str">
        <f t="shared" si="88"/>
        <v xml:space="preserve"> PUBLISHED</v>
      </c>
    </row>
    <row r="5683" spans="1:3" x14ac:dyDescent="0.25">
      <c r="A5683" t="s">
        <v>5681</v>
      </c>
      <c r="C5683" t="str">
        <f t="shared" si="88"/>
        <v xml:space="preserve"> UNLESS_CONF</v>
      </c>
    </row>
    <row r="5684" spans="1:3" x14ac:dyDescent="0.25">
      <c r="A5684" t="s">
        <v>5682</v>
      </c>
      <c r="C5684" t="str">
        <f t="shared" si="88"/>
        <v xml:space="preserve"> PUBLISHED</v>
      </c>
    </row>
    <row r="5685" spans="1:3" x14ac:dyDescent="0.25">
      <c r="A5685" t="s">
        <v>5683</v>
      </c>
      <c r="C5685" t="str">
        <f t="shared" si="88"/>
        <v xml:space="preserve"> PUBLISHED</v>
      </c>
    </row>
    <row r="5686" spans="1:3" x14ac:dyDescent="0.25">
      <c r="A5686" t="s">
        <v>5684</v>
      </c>
      <c r="C5686" t="str">
        <f t="shared" si="88"/>
        <v xml:space="preserve"> UNLESS_CONF</v>
      </c>
    </row>
    <row r="5687" spans="1:3" x14ac:dyDescent="0.25">
      <c r="A5687" t="s">
        <v>5685</v>
      </c>
      <c r="C5687" t="str">
        <f t="shared" si="88"/>
        <v xml:space="preserve"> UNLESS_CONF</v>
      </c>
    </row>
    <row r="5688" spans="1:3" x14ac:dyDescent="0.25">
      <c r="A5688" t="s">
        <v>5686</v>
      </c>
      <c r="C5688" t="str">
        <f t="shared" si="88"/>
        <v xml:space="preserve"> PUBLISHED</v>
      </c>
    </row>
    <row r="5689" spans="1:3" x14ac:dyDescent="0.25">
      <c r="A5689" t="s">
        <v>5687</v>
      </c>
      <c r="C5689" t="str">
        <f t="shared" si="88"/>
        <v xml:space="preserve"> PUBLISHED</v>
      </c>
    </row>
    <row r="5690" spans="1:3" x14ac:dyDescent="0.25">
      <c r="A5690" t="s">
        <v>5688</v>
      </c>
      <c r="B5690" t="s">
        <v>11345</v>
      </c>
      <c r="C5690" t="str">
        <f t="shared" si="88"/>
        <v xml:space="preserve"> PUBLISHED</v>
      </c>
    </row>
    <row r="5691" spans="1:3" x14ac:dyDescent="0.25">
      <c r="A5691" t="s">
        <v>5689</v>
      </c>
      <c r="C5691" t="str">
        <f t="shared" si="88"/>
        <v xml:space="preserve"> NOT_PUBLISHED</v>
      </c>
    </row>
    <row r="5692" spans="1:3" x14ac:dyDescent="0.25">
      <c r="A5692" t="s">
        <v>5690</v>
      </c>
      <c r="B5692" t="s">
        <v>11345</v>
      </c>
      <c r="C5692" t="str">
        <f t="shared" si="88"/>
        <v xml:space="preserve"> PUBLISHED</v>
      </c>
    </row>
    <row r="5693" spans="1:3" x14ac:dyDescent="0.25">
      <c r="A5693" t="s">
        <v>5691</v>
      </c>
      <c r="C5693" t="str">
        <f t="shared" si="88"/>
        <v xml:space="preserve"> UNLESS_CONF</v>
      </c>
    </row>
    <row r="5694" spans="1:3" x14ac:dyDescent="0.25">
      <c r="A5694" t="s">
        <v>5692</v>
      </c>
      <c r="C5694" t="str">
        <f t="shared" si="88"/>
        <v xml:space="preserve"> UNLESS_CONF</v>
      </c>
    </row>
    <row r="5695" spans="1:3" x14ac:dyDescent="0.25">
      <c r="A5695" t="s">
        <v>5693</v>
      </c>
      <c r="C5695" t="str">
        <f t="shared" si="88"/>
        <v xml:space="preserve"> PUBLISHED</v>
      </c>
    </row>
    <row r="5696" spans="1:3" x14ac:dyDescent="0.25">
      <c r="A5696" t="s">
        <v>5694</v>
      </c>
      <c r="C5696" t="str">
        <f t="shared" si="88"/>
        <v xml:space="preserve"> PUBLISHED</v>
      </c>
    </row>
    <row r="5697" spans="1:3" x14ac:dyDescent="0.25">
      <c r="A5697" t="s">
        <v>5695</v>
      </c>
      <c r="C5697" t="str">
        <f t="shared" si="88"/>
        <v xml:space="preserve"> PUBLISHED</v>
      </c>
    </row>
    <row r="5698" spans="1:3" x14ac:dyDescent="0.25">
      <c r="A5698" t="s">
        <v>5696</v>
      </c>
      <c r="C5698" t="str">
        <f t="shared" si="88"/>
        <v xml:space="preserve"> DATA_PROTECTION</v>
      </c>
    </row>
    <row r="5699" spans="1:3" x14ac:dyDescent="0.25">
      <c r="A5699" t="s">
        <v>5697</v>
      </c>
      <c r="C5699" t="str">
        <f t="shared" ref="C5699:C5762" si="89">RIGHT(A5699,LEN(A5699)-FIND("=",A5699))</f>
        <v xml:space="preserve"> PUBLISHED</v>
      </c>
    </row>
    <row r="5700" spans="1:3" x14ac:dyDescent="0.25">
      <c r="A5700" t="s">
        <v>5698</v>
      </c>
      <c r="C5700" t="str">
        <f t="shared" si="89"/>
        <v xml:space="preserve"> PUBLISHED</v>
      </c>
    </row>
    <row r="5701" spans="1:3" x14ac:dyDescent="0.25">
      <c r="A5701" t="s">
        <v>5699</v>
      </c>
      <c r="C5701" t="str">
        <f t="shared" si="89"/>
        <v xml:space="preserve"> PUBLISHED</v>
      </c>
    </row>
    <row r="5702" spans="1:3" x14ac:dyDescent="0.25">
      <c r="A5702" t="s">
        <v>5700</v>
      </c>
      <c r="C5702" t="str">
        <f t="shared" si="89"/>
        <v xml:space="preserve"> PUBLISHED</v>
      </c>
    </row>
    <row r="5703" spans="1:3" x14ac:dyDescent="0.25">
      <c r="A5703" t="s">
        <v>5701</v>
      </c>
      <c r="C5703" t="str">
        <f t="shared" si="89"/>
        <v xml:space="preserve"> PUBLISHED</v>
      </c>
    </row>
    <row r="5704" spans="1:3" x14ac:dyDescent="0.25">
      <c r="A5704" t="s">
        <v>5702</v>
      </c>
      <c r="C5704" t="str">
        <f t="shared" si="89"/>
        <v xml:space="preserve"> PUBLISHED</v>
      </c>
    </row>
    <row r="5705" spans="1:3" x14ac:dyDescent="0.25">
      <c r="A5705" t="s">
        <v>5703</v>
      </c>
      <c r="C5705" t="str">
        <f t="shared" si="89"/>
        <v xml:space="preserve"> PUBLISHED</v>
      </c>
    </row>
    <row r="5706" spans="1:3" x14ac:dyDescent="0.25">
      <c r="A5706" t="s">
        <v>5704</v>
      </c>
      <c r="C5706" t="str">
        <f t="shared" si="89"/>
        <v xml:space="preserve"> PUBLISHED</v>
      </c>
    </row>
    <row r="5707" spans="1:3" x14ac:dyDescent="0.25">
      <c r="A5707" t="s">
        <v>5705</v>
      </c>
      <c r="C5707" t="str">
        <f t="shared" si="89"/>
        <v xml:space="preserve"> PUBLISHED</v>
      </c>
    </row>
    <row r="5708" spans="1:3" x14ac:dyDescent="0.25">
      <c r="A5708" t="s">
        <v>5706</v>
      </c>
      <c r="C5708" t="str">
        <f t="shared" si="89"/>
        <v xml:space="preserve"> PUBLISHED</v>
      </c>
    </row>
    <row r="5709" spans="1:3" x14ac:dyDescent="0.25">
      <c r="A5709" t="s">
        <v>5707</v>
      </c>
      <c r="C5709" t="str">
        <f t="shared" si="89"/>
        <v xml:space="preserve"> UNLESS_CONF</v>
      </c>
    </row>
    <row r="5710" spans="1:3" x14ac:dyDescent="0.25">
      <c r="A5710" t="s">
        <v>5708</v>
      </c>
      <c r="C5710" t="str">
        <f t="shared" si="89"/>
        <v xml:space="preserve"> UNLESS_CONF</v>
      </c>
    </row>
    <row r="5711" spans="1:3" x14ac:dyDescent="0.25">
      <c r="A5711" t="s">
        <v>5709</v>
      </c>
      <c r="C5711" t="str">
        <f t="shared" si="89"/>
        <v xml:space="preserve"> PUBLISHED</v>
      </c>
    </row>
    <row r="5712" spans="1:3" x14ac:dyDescent="0.25">
      <c r="A5712" t="s">
        <v>5710</v>
      </c>
      <c r="C5712" t="str">
        <f t="shared" si="89"/>
        <v xml:space="preserve"> UNLESS_CONF</v>
      </c>
    </row>
    <row r="5713" spans="1:3" x14ac:dyDescent="0.25">
      <c r="A5713" t="s">
        <v>5711</v>
      </c>
      <c r="C5713" t="str">
        <f t="shared" si="89"/>
        <v xml:space="preserve"> UNLESS_CONF</v>
      </c>
    </row>
    <row r="5714" spans="1:3" x14ac:dyDescent="0.25">
      <c r="A5714" t="s">
        <v>5712</v>
      </c>
      <c r="C5714" t="str">
        <f t="shared" si="89"/>
        <v xml:space="preserve"> PUBLISHED</v>
      </c>
    </row>
    <row r="5715" spans="1:3" x14ac:dyDescent="0.25">
      <c r="A5715" t="s">
        <v>5713</v>
      </c>
      <c r="C5715" t="str">
        <f t="shared" si="89"/>
        <v xml:space="preserve"> PUBLISHED</v>
      </c>
    </row>
    <row r="5716" spans="1:3" x14ac:dyDescent="0.25">
      <c r="A5716" t="s">
        <v>5714</v>
      </c>
      <c r="C5716" t="str">
        <f t="shared" si="89"/>
        <v xml:space="preserve"> PUBLISHED</v>
      </c>
    </row>
    <row r="5717" spans="1:3" x14ac:dyDescent="0.25">
      <c r="A5717" t="s">
        <v>5715</v>
      </c>
      <c r="C5717" t="str">
        <f t="shared" si="89"/>
        <v xml:space="preserve"> UNLESS_CONF</v>
      </c>
    </row>
    <row r="5718" spans="1:3" x14ac:dyDescent="0.25">
      <c r="A5718" t="s">
        <v>5716</v>
      </c>
      <c r="C5718" t="str">
        <f t="shared" si="89"/>
        <v xml:space="preserve"> PUBLISHED</v>
      </c>
    </row>
    <row r="5719" spans="1:3" x14ac:dyDescent="0.25">
      <c r="A5719" t="s">
        <v>5717</v>
      </c>
      <c r="C5719" t="str">
        <f t="shared" si="89"/>
        <v xml:space="preserve"> UNLESS_CONF</v>
      </c>
    </row>
    <row r="5720" spans="1:3" x14ac:dyDescent="0.25">
      <c r="A5720" t="s">
        <v>5718</v>
      </c>
      <c r="C5720" t="str">
        <f t="shared" si="89"/>
        <v xml:space="preserve"> PUBLISHED</v>
      </c>
    </row>
    <row r="5721" spans="1:3" x14ac:dyDescent="0.25">
      <c r="A5721" t="s">
        <v>5719</v>
      </c>
      <c r="C5721" t="str">
        <f t="shared" si="89"/>
        <v xml:space="preserve"> PUBLISHED</v>
      </c>
    </row>
    <row r="5722" spans="1:3" x14ac:dyDescent="0.25">
      <c r="A5722" t="s">
        <v>5720</v>
      </c>
      <c r="C5722" t="str">
        <f t="shared" si="89"/>
        <v xml:space="preserve"> PUBLISHED</v>
      </c>
    </row>
    <row r="5723" spans="1:3" x14ac:dyDescent="0.25">
      <c r="A5723" t="s">
        <v>5721</v>
      </c>
      <c r="C5723" t="str">
        <f t="shared" si="89"/>
        <v xml:space="preserve"> PUBLISHED</v>
      </c>
    </row>
    <row r="5724" spans="1:3" x14ac:dyDescent="0.25">
      <c r="A5724" t="s">
        <v>5722</v>
      </c>
      <c r="C5724" t="str">
        <f t="shared" si="89"/>
        <v xml:space="preserve"> PUBLISHED</v>
      </c>
    </row>
    <row r="5725" spans="1:3" x14ac:dyDescent="0.25">
      <c r="A5725" t="s">
        <v>5723</v>
      </c>
      <c r="C5725" t="str">
        <f t="shared" si="89"/>
        <v xml:space="preserve"> PUBLISHED</v>
      </c>
    </row>
    <row r="5726" spans="1:3" x14ac:dyDescent="0.25">
      <c r="A5726" t="s">
        <v>5724</v>
      </c>
      <c r="C5726" t="str">
        <f t="shared" si="89"/>
        <v xml:space="preserve"> UNLESS_CONF</v>
      </c>
    </row>
    <row r="5727" spans="1:3" x14ac:dyDescent="0.25">
      <c r="A5727" t="s">
        <v>5725</v>
      </c>
      <c r="C5727" t="str">
        <f t="shared" si="89"/>
        <v xml:space="preserve"> PUBLISHED</v>
      </c>
    </row>
    <row r="5728" spans="1:3" x14ac:dyDescent="0.25">
      <c r="A5728" t="s">
        <v>5726</v>
      </c>
      <c r="C5728" t="str">
        <f t="shared" si="89"/>
        <v xml:space="preserve"> PUBLISHED</v>
      </c>
    </row>
    <row r="5729" spans="1:3" x14ac:dyDescent="0.25">
      <c r="A5729" t="s">
        <v>5727</v>
      </c>
      <c r="B5729" t="s">
        <v>11345</v>
      </c>
      <c r="C5729" t="str">
        <f t="shared" si="89"/>
        <v xml:space="preserve"> PUBLISHED</v>
      </c>
    </row>
    <row r="5730" spans="1:3" x14ac:dyDescent="0.25">
      <c r="A5730" t="s">
        <v>5728</v>
      </c>
      <c r="C5730" t="str">
        <f t="shared" si="89"/>
        <v xml:space="preserve"> PUBLISHED</v>
      </c>
    </row>
    <row r="5731" spans="1:3" x14ac:dyDescent="0.25">
      <c r="A5731" t="s">
        <v>5729</v>
      </c>
      <c r="C5731" t="str">
        <f t="shared" si="89"/>
        <v xml:space="preserve"> UNLESS_CONF</v>
      </c>
    </row>
    <row r="5732" spans="1:3" x14ac:dyDescent="0.25">
      <c r="A5732" t="s">
        <v>5730</v>
      </c>
      <c r="C5732" t="str">
        <f t="shared" si="89"/>
        <v xml:space="preserve"> PUBLISHED</v>
      </c>
    </row>
    <row r="5733" spans="1:3" x14ac:dyDescent="0.25">
      <c r="A5733" t="s">
        <v>5731</v>
      </c>
      <c r="C5733" t="str">
        <f t="shared" si="89"/>
        <v xml:space="preserve"> UNLESS_CONF</v>
      </c>
    </row>
    <row r="5734" spans="1:3" x14ac:dyDescent="0.25">
      <c r="A5734" t="s">
        <v>5732</v>
      </c>
      <c r="C5734" t="str">
        <f t="shared" si="89"/>
        <v xml:space="preserve"> UNLESS_CONF</v>
      </c>
    </row>
    <row r="5735" spans="1:3" x14ac:dyDescent="0.25">
      <c r="A5735" t="s">
        <v>5733</v>
      </c>
      <c r="C5735" t="str">
        <f t="shared" si="89"/>
        <v xml:space="preserve"> PUBLISHED</v>
      </c>
    </row>
    <row r="5736" spans="1:3" x14ac:dyDescent="0.25">
      <c r="A5736" t="s">
        <v>5734</v>
      </c>
      <c r="C5736" t="str">
        <f t="shared" si="89"/>
        <v xml:space="preserve"> UNLESS_CONF</v>
      </c>
    </row>
    <row r="5737" spans="1:3" x14ac:dyDescent="0.25">
      <c r="A5737" t="s">
        <v>5735</v>
      </c>
      <c r="C5737" t="str">
        <f t="shared" si="89"/>
        <v xml:space="preserve"> PUBLISHED</v>
      </c>
    </row>
    <row r="5738" spans="1:3" x14ac:dyDescent="0.25">
      <c r="A5738" t="s">
        <v>5736</v>
      </c>
      <c r="C5738" t="str">
        <f t="shared" si="89"/>
        <v xml:space="preserve"> PUBLISHED</v>
      </c>
    </row>
    <row r="5739" spans="1:3" x14ac:dyDescent="0.25">
      <c r="A5739" t="s">
        <v>5737</v>
      </c>
      <c r="C5739" t="str">
        <f t="shared" si="89"/>
        <v xml:space="preserve"> PUBLISHED</v>
      </c>
    </row>
    <row r="5740" spans="1:3" x14ac:dyDescent="0.25">
      <c r="A5740" t="s">
        <v>5738</v>
      </c>
      <c r="C5740" t="str">
        <f t="shared" si="89"/>
        <v xml:space="preserve"> PUBLISHED</v>
      </c>
    </row>
    <row r="5741" spans="1:3" x14ac:dyDescent="0.25">
      <c r="A5741" t="s">
        <v>5739</v>
      </c>
      <c r="C5741" t="str">
        <f t="shared" si="89"/>
        <v xml:space="preserve"> PUBLISHED</v>
      </c>
    </row>
    <row r="5742" spans="1:3" x14ac:dyDescent="0.25">
      <c r="A5742" t="s">
        <v>5740</v>
      </c>
      <c r="C5742" t="str">
        <f t="shared" si="89"/>
        <v xml:space="preserve"> PUBLISHED</v>
      </c>
    </row>
    <row r="5743" spans="1:3" x14ac:dyDescent="0.25">
      <c r="A5743" t="s">
        <v>5741</v>
      </c>
      <c r="C5743" t="str">
        <f t="shared" si="89"/>
        <v xml:space="preserve"> PUBLISHED</v>
      </c>
    </row>
    <row r="5744" spans="1:3" x14ac:dyDescent="0.25">
      <c r="A5744" t="s">
        <v>5742</v>
      </c>
      <c r="C5744" t="str">
        <f t="shared" si="89"/>
        <v xml:space="preserve"> PUBLISHED</v>
      </c>
    </row>
    <row r="5745" spans="1:3" x14ac:dyDescent="0.25">
      <c r="A5745" t="s">
        <v>5743</v>
      </c>
      <c r="C5745" t="str">
        <f t="shared" si="89"/>
        <v xml:space="preserve"> PUBLISHED</v>
      </c>
    </row>
    <row r="5746" spans="1:3" x14ac:dyDescent="0.25">
      <c r="A5746" t="s">
        <v>5744</v>
      </c>
      <c r="C5746" t="str">
        <f t="shared" si="89"/>
        <v xml:space="preserve"> PUBLISHED</v>
      </c>
    </row>
    <row r="5747" spans="1:3" x14ac:dyDescent="0.25">
      <c r="A5747" t="s">
        <v>5745</v>
      </c>
      <c r="C5747" t="str">
        <f t="shared" si="89"/>
        <v xml:space="preserve"> PUBLISHED</v>
      </c>
    </row>
    <row r="5748" spans="1:3" x14ac:dyDescent="0.25">
      <c r="A5748" t="s">
        <v>5746</v>
      </c>
      <c r="C5748" t="str">
        <f t="shared" si="89"/>
        <v xml:space="preserve"> PUBLISHED</v>
      </c>
    </row>
    <row r="5749" spans="1:3" x14ac:dyDescent="0.25">
      <c r="A5749" t="s">
        <v>5747</v>
      </c>
      <c r="C5749" t="str">
        <f t="shared" si="89"/>
        <v xml:space="preserve"> PUBLISHED</v>
      </c>
    </row>
    <row r="5750" spans="1:3" x14ac:dyDescent="0.25">
      <c r="A5750" t="s">
        <v>5748</v>
      </c>
      <c r="C5750" t="str">
        <f t="shared" si="89"/>
        <v xml:space="preserve"> PUBLISHED</v>
      </c>
    </row>
    <row r="5751" spans="1:3" x14ac:dyDescent="0.25">
      <c r="A5751" t="s">
        <v>5749</v>
      </c>
      <c r="C5751" t="str">
        <f t="shared" si="89"/>
        <v xml:space="preserve"> PUBLISHED</v>
      </c>
    </row>
    <row r="5752" spans="1:3" x14ac:dyDescent="0.25">
      <c r="A5752" t="s">
        <v>5750</v>
      </c>
      <c r="C5752" t="str">
        <f t="shared" si="89"/>
        <v xml:space="preserve"> UNLESS_CONF</v>
      </c>
    </row>
    <row r="5753" spans="1:3" x14ac:dyDescent="0.25">
      <c r="A5753" t="s">
        <v>5751</v>
      </c>
      <c r="C5753" t="str">
        <f t="shared" si="89"/>
        <v xml:space="preserve"> PUBLISHED</v>
      </c>
    </row>
    <row r="5754" spans="1:3" x14ac:dyDescent="0.25">
      <c r="A5754" t="s">
        <v>5752</v>
      </c>
      <c r="C5754" t="str">
        <f t="shared" si="89"/>
        <v xml:space="preserve"> UNLESS_CONF</v>
      </c>
    </row>
    <row r="5755" spans="1:3" x14ac:dyDescent="0.25">
      <c r="A5755" t="s">
        <v>5753</v>
      </c>
      <c r="C5755" t="str">
        <f t="shared" si="89"/>
        <v xml:space="preserve"> PUBLISHED</v>
      </c>
    </row>
    <row r="5756" spans="1:3" x14ac:dyDescent="0.25">
      <c r="A5756" t="s">
        <v>5754</v>
      </c>
      <c r="C5756" t="str">
        <f t="shared" si="89"/>
        <v xml:space="preserve"> PUBLISHED</v>
      </c>
    </row>
    <row r="5757" spans="1:3" x14ac:dyDescent="0.25">
      <c r="A5757" t="s">
        <v>5755</v>
      </c>
      <c r="C5757" t="str">
        <f t="shared" si="89"/>
        <v xml:space="preserve"> PUBLISHED</v>
      </c>
    </row>
    <row r="5758" spans="1:3" x14ac:dyDescent="0.25">
      <c r="A5758" t="s">
        <v>5756</v>
      </c>
      <c r="C5758" t="str">
        <f t="shared" si="89"/>
        <v xml:space="preserve"> PUBLISHED</v>
      </c>
    </row>
    <row r="5759" spans="1:3" x14ac:dyDescent="0.25">
      <c r="A5759" t="s">
        <v>5757</v>
      </c>
      <c r="C5759" t="str">
        <f t="shared" si="89"/>
        <v xml:space="preserve"> PUBLISHED</v>
      </c>
    </row>
    <row r="5760" spans="1:3" x14ac:dyDescent="0.25">
      <c r="A5760" t="s">
        <v>5758</v>
      </c>
      <c r="B5760" t="s">
        <v>11345</v>
      </c>
      <c r="C5760" t="str">
        <f t="shared" si="89"/>
        <v xml:space="preserve"> PUBLISHED</v>
      </c>
    </row>
    <row r="5761" spans="1:3" x14ac:dyDescent="0.25">
      <c r="A5761" t="s">
        <v>5759</v>
      </c>
      <c r="C5761" t="str">
        <f t="shared" si="89"/>
        <v xml:space="preserve"> PUBLISHED</v>
      </c>
    </row>
    <row r="5762" spans="1:3" x14ac:dyDescent="0.25">
      <c r="A5762" t="s">
        <v>5760</v>
      </c>
      <c r="C5762" t="str">
        <f t="shared" si="89"/>
        <v xml:space="preserve"> PUBLISHED</v>
      </c>
    </row>
    <row r="5763" spans="1:3" x14ac:dyDescent="0.25">
      <c r="A5763" t="s">
        <v>5761</v>
      </c>
      <c r="C5763" t="str">
        <f t="shared" ref="C5763:C5826" si="90">RIGHT(A5763,LEN(A5763)-FIND("=",A5763))</f>
        <v xml:space="preserve"> PUBLISHED</v>
      </c>
    </row>
    <row r="5764" spans="1:3" x14ac:dyDescent="0.25">
      <c r="A5764" t="s">
        <v>5762</v>
      </c>
      <c r="C5764" t="str">
        <f t="shared" si="90"/>
        <v xml:space="preserve"> UNLESS_CONF</v>
      </c>
    </row>
    <row r="5765" spans="1:3" x14ac:dyDescent="0.25">
      <c r="A5765" t="s">
        <v>5763</v>
      </c>
      <c r="C5765" t="str">
        <f t="shared" si="90"/>
        <v xml:space="preserve"> PUBLISHED</v>
      </c>
    </row>
    <row r="5766" spans="1:3" x14ac:dyDescent="0.25">
      <c r="A5766" t="s">
        <v>5764</v>
      </c>
      <c r="C5766" t="str">
        <f t="shared" si="90"/>
        <v xml:space="preserve"> PUBLISHED</v>
      </c>
    </row>
    <row r="5767" spans="1:3" x14ac:dyDescent="0.25">
      <c r="A5767" t="s">
        <v>5765</v>
      </c>
      <c r="C5767" t="str">
        <f t="shared" si="90"/>
        <v xml:space="preserve"> UNLESS_CONF</v>
      </c>
    </row>
    <row r="5768" spans="1:3" x14ac:dyDescent="0.25">
      <c r="A5768" t="s">
        <v>5766</v>
      </c>
      <c r="C5768" t="str">
        <f t="shared" si="90"/>
        <v xml:space="preserve"> UNLESS_CONF</v>
      </c>
    </row>
    <row r="5769" spans="1:3" x14ac:dyDescent="0.25">
      <c r="A5769" t="s">
        <v>5767</v>
      </c>
      <c r="C5769" t="str">
        <f t="shared" si="90"/>
        <v xml:space="preserve"> PUBLISHED</v>
      </c>
    </row>
    <row r="5770" spans="1:3" x14ac:dyDescent="0.25">
      <c r="A5770" t="s">
        <v>5768</v>
      </c>
      <c r="C5770" t="str">
        <f t="shared" si="90"/>
        <v xml:space="preserve"> PUBLISHED</v>
      </c>
    </row>
    <row r="5771" spans="1:3" x14ac:dyDescent="0.25">
      <c r="A5771" t="s">
        <v>5769</v>
      </c>
      <c r="B5771" t="s">
        <v>11345</v>
      </c>
      <c r="C5771" t="str">
        <f t="shared" si="90"/>
        <v xml:space="preserve"> PUBLISHED</v>
      </c>
    </row>
    <row r="5772" spans="1:3" x14ac:dyDescent="0.25">
      <c r="A5772" t="s">
        <v>5770</v>
      </c>
      <c r="C5772" t="str">
        <f t="shared" si="90"/>
        <v xml:space="preserve"> NOT_PUBLISHED</v>
      </c>
    </row>
    <row r="5773" spans="1:3" x14ac:dyDescent="0.25">
      <c r="A5773" t="s">
        <v>5771</v>
      </c>
      <c r="B5773" t="s">
        <v>11345</v>
      </c>
      <c r="C5773" t="str">
        <f t="shared" si="90"/>
        <v xml:space="preserve"> PUBLISHED</v>
      </c>
    </row>
    <row r="5774" spans="1:3" x14ac:dyDescent="0.25">
      <c r="A5774" t="s">
        <v>5772</v>
      </c>
      <c r="C5774" t="str">
        <f t="shared" si="90"/>
        <v xml:space="preserve"> UNLESS_CONF</v>
      </c>
    </row>
    <row r="5775" spans="1:3" x14ac:dyDescent="0.25">
      <c r="A5775" t="s">
        <v>5773</v>
      </c>
      <c r="C5775" t="str">
        <f t="shared" si="90"/>
        <v xml:space="preserve"> UNLESS_CONF</v>
      </c>
    </row>
    <row r="5776" spans="1:3" x14ac:dyDescent="0.25">
      <c r="A5776" t="s">
        <v>5774</v>
      </c>
      <c r="C5776" t="str">
        <f t="shared" si="90"/>
        <v xml:space="preserve"> PUBLISHED</v>
      </c>
    </row>
    <row r="5777" spans="1:3" x14ac:dyDescent="0.25">
      <c r="A5777" t="s">
        <v>5775</v>
      </c>
      <c r="C5777" t="str">
        <f t="shared" si="90"/>
        <v xml:space="preserve"> PUBLISHED</v>
      </c>
    </row>
    <row r="5778" spans="1:3" x14ac:dyDescent="0.25">
      <c r="A5778" t="s">
        <v>5776</v>
      </c>
      <c r="C5778" t="str">
        <f t="shared" si="90"/>
        <v xml:space="preserve"> PUBLISHED</v>
      </c>
    </row>
    <row r="5779" spans="1:3" x14ac:dyDescent="0.25">
      <c r="A5779" t="s">
        <v>5777</v>
      </c>
      <c r="C5779" t="str">
        <f t="shared" si="90"/>
        <v xml:space="preserve"> DATA_PROTECTION</v>
      </c>
    </row>
    <row r="5780" spans="1:3" x14ac:dyDescent="0.25">
      <c r="A5780" t="s">
        <v>5778</v>
      </c>
      <c r="C5780" t="str">
        <f t="shared" si="90"/>
        <v xml:space="preserve"> PUBLISHED</v>
      </c>
    </row>
    <row r="5781" spans="1:3" x14ac:dyDescent="0.25">
      <c r="A5781" t="s">
        <v>5779</v>
      </c>
      <c r="C5781" t="str">
        <f t="shared" si="90"/>
        <v xml:space="preserve"> PUBLISHED</v>
      </c>
    </row>
    <row r="5782" spans="1:3" x14ac:dyDescent="0.25">
      <c r="A5782" t="s">
        <v>5780</v>
      </c>
      <c r="C5782" t="str">
        <f t="shared" si="90"/>
        <v xml:space="preserve"> PUBLISHED</v>
      </c>
    </row>
    <row r="5783" spans="1:3" x14ac:dyDescent="0.25">
      <c r="A5783" t="s">
        <v>5781</v>
      </c>
      <c r="C5783" t="str">
        <f t="shared" si="90"/>
        <v xml:space="preserve"> PUBLISHED</v>
      </c>
    </row>
    <row r="5784" spans="1:3" x14ac:dyDescent="0.25">
      <c r="A5784" t="s">
        <v>5782</v>
      </c>
      <c r="C5784" t="str">
        <f t="shared" si="90"/>
        <v xml:space="preserve"> PUBLISHED</v>
      </c>
    </row>
    <row r="5785" spans="1:3" x14ac:dyDescent="0.25">
      <c r="A5785" t="s">
        <v>5783</v>
      </c>
      <c r="C5785" t="str">
        <f t="shared" si="90"/>
        <v xml:space="preserve"> PUBLISHED</v>
      </c>
    </row>
    <row r="5786" spans="1:3" x14ac:dyDescent="0.25">
      <c r="A5786" t="s">
        <v>5784</v>
      </c>
      <c r="C5786" t="str">
        <f t="shared" si="90"/>
        <v xml:space="preserve"> PUBLISHED</v>
      </c>
    </row>
    <row r="5787" spans="1:3" x14ac:dyDescent="0.25">
      <c r="A5787" t="s">
        <v>5785</v>
      </c>
      <c r="C5787" t="str">
        <f t="shared" si="90"/>
        <v xml:space="preserve"> PUBLISHED</v>
      </c>
    </row>
    <row r="5788" spans="1:3" x14ac:dyDescent="0.25">
      <c r="A5788" t="s">
        <v>5786</v>
      </c>
      <c r="C5788" t="str">
        <f t="shared" si="90"/>
        <v xml:space="preserve"> PUBLISHED</v>
      </c>
    </row>
    <row r="5789" spans="1:3" x14ac:dyDescent="0.25">
      <c r="A5789" t="s">
        <v>5787</v>
      </c>
      <c r="C5789" t="str">
        <f t="shared" si="90"/>
        <v xml:space="preserve"> PUBLISHED</v>
      </c>
    </row>
    <row r="5790" spans="1:3" x14ac:dyDescent="0.25">
      <c r="A5790" t="s">
        <v>5788</v>
      </c>
      <c r="C5790" t="str">
        <f t="shared" si="90"/>
        <v xml:space="preserve"> UNLESS_CONF</v>
      </c>
    </row>
    <row r="5791" spans="1:3" x14ac:dyDescent="0.25">
      <c r="A5791" t="s">
        <v>5789</v>
      </c>
      <c r="C5791" t="str">
        <f t="shared" si="90"/>
        <v xml:space="preserve"> UNLESS_CONF</v>
      </c>
    </row>
    <row r="5792" spans="1:3" x14ac:dyDescent="0.25">
      <c r="A5792" t="s">
        <v>5790</v>
      </c>
      <c r="C5792" t="str">
        <f t="shared" si="90"/>
        <v xml:space="preserve"> PUBLISHED</v>
      </c>
    </row>
    <row r="5793" spans="1:3" x14ac:dyDescent="0.25">
      <c r="A5793" t="s">
        <v>5791</v>
      </c>
      <c r="C5793" t="str">
        <f t="shared" si="90"/>
        <v xml:space="preserve"> UNLESS_CONF</v>
      </c>
    </row>
    <row r="5794" spans="1:3" x14ac:dyDescent="0.25">
      <c r="A5794" t="s">
        <v>5792</v>
      </c>
      <c r="C5794" t="str">
        <f t="shared" si="90"/>
        <v xml:space="preserve"> UNLESS_CONF</v>
      </c>
    </row>
    <row r="5795" spans="1:3" x14ac:dyDescent="0.25">
      <c r="A5795" t="s">
        <v>5793</v>
      </c>
      <c r="C5795" t="str">
        <f t="shared" si="90"/>
        <v xml:space="preserve"> PUBLISHED</v>
      </c>
    </row>
    <row r="5796" spans="1:3" x14ac:dyDescent="0.25">
      <c r="A5796" t="s">
        <v>5794</v>
      </c>
      <c r="C5796" t="str">
        <f t="shared" si="90"/>
        <v xml:space="preserve"> PUBLISHED</v>
      </c>
    </row>
    <row r="5797" spans="1:3" x14ac:dyDescent="0.25">
      <c r="A5797" t="s">
        <v>5795</v>
      </c>
      <c r="C5797" t="str">
        <f t="shared" si="90"/>
        <v xml:space="preserve"> PUBLISHED</v>
      </c>
    </row>
    <row r="5798" spans="1:3" x14ac:dyDescent="0.25">
      <c r="A5798" t="s">
        <v>5796</v>
      </c>
      <c r="C5798" t="str">
        <f t="shared" si="90"/>
        <v xml:space="preserve"> UNLESS_CONF</v>
      </c>
    </row>
    <row r="5799" spans="1:3" x14ac:dyDescent="0.25">
      <c r="A5799" t="s">
        <v>5797</v>
      </c>
      <c r="C5799" t="str">
        <f t="shared" si="90"/>
        <v xml:space="preserve"> PUBLISHED</v>
      </c>
    </row>
    <row r="5800" spans="1:3" x14ac:dyDescent="0.25">
      <c r="A5800" t="s">
        <v>5798</v>
      </c>
      <c r="C5800" t="str">
        <f t="shared" si="90"/>
        <v xml:space="preserve"> UNLESS_CONF</v>
      </c>
    </row>
    <row r="5801" spans="1:3" x14ac:dyDescent="0.25">
      <c r="A5801" t="s">
        <v>5799</v>
      </c>
      <c r="C5801" t="str">
        <f t="shared" si="90"/>
        <v xml:space="preserve"> PUBLISHED</v>
      </c>
    </row>
    <row r="5802" spans="1:3" x14ac:dyDescent="0.25">
      <c r="A5802" t="s">
        <v>5800</v>
      </c>
      <c r="C5802" t="str">
        <f t="shared" si="90"/>
        <v xml:space="preserve"> PUBLISHED</v>
      </c>
    </row>
    <row r="5803" spans="1:3" x14ac:dyDescent="0.25">
      <c r="A5803" t="s">
        <v>5801</v>
      </c>
      <c r="C5803" t="str">
        <f t="shared" si="90"/>
        <v xml:space="preserve"> PUBLISHED</v>
      </c>
    </row>
    <row r="5804" spans="1:3" x14ac:dyDescent="0.25">
      <c r="A5804" t="s">
        <v>5802</v>
      </c>
      <c r="C5804" t="str">
        <f t="shared" si="90"/>
        <v xml:space="preserve"> PUBLISHED</v>
      </c>
    </row>
    <row r="5805" spans="1:3" x14ac:dyDescent="0.25">
      <c r="A5805" t="s">
        <v>5803</v>
      </c>
      <c r="C5805" t="str">
        <f t="shared" si="90"/>
        <v xml:space="preserve"> PUBLISHED</v>
      </c>
    </row>
    <row r="5806" spans="1:3" x14ac:dyDescent="0.25">
      <c r="A5806" t="s">
        <v>5804</v>
      </c>
      <c r="C5806" t="str">
        <f t="shared" si="90"/>
        <v xml:space="preserve"> PUBLISHED</v>
      </c>
    </row>
    <row r="5807" spans="1:3" x14ac:dyDescent="0.25">
      <c r="A5807" t="s">
        <v>5805</v>
      </c>
      <c r="C5807" t="str">
        <f t="shared" si="90"/>
        <v xml:space="preserve"> UNLESS_CONF</v>
      </c>
    </row>
    <row r="5808" spans="1:3" x14ac:dyDescent="0.25">
      <c r="A5808" t="s">
        <v>5806</v>
      </c>
      <c r="C5808" t="str">
        <f t="shared" si="90"/>
        <v xml:space="preserve"> PUBLISHED</v>
      </c>
    </row>
    <row r="5809" spans="1:3" x14ac:dyDescent="0.25">
      <c r="A5809" t="s">
        <v>5807</v>
      </c>
      <c r="C5809" t="str">
        <f t="shared" si="90"/>
        <v xml:space="preserve"> PUBLISHED</v>
      </c>
    </row>
    <row r="5810" spans="1:3" x14ac:dyDescent="0.25">
      <c r="A5810" t="s">
        <v>5808</v>
      </c>
      <c r="B5810" t="s">
        <v>11345</v>
      </c>
      <c r="C5810" t="str">
        <f t="shared" si="90"/>
        <v xml:space="preserve"> PUBLISHED</v>
      </c>
    </row>
    <row r="5811" spans="1:3" x14ac:dyDescent="0.25">
      <c r="A5811" t="s">
        <v>5809</v>
      </c>
      <c r="C5811" t="str">
        <f t="shared" si="90"/>
        <v xml:space="preserve"> PUBLISHED</v>
      </c>
    </row>
    <row r="5812" spans="1:3" x14ac:dyDescent="0.25">
      <c r="A5812" t="s">
        <v>5810</v>
      </c>
      <c r="C5812" t="str">
        <f t="shared" si="90"/>
        <v xml:space="preserve"> UNLESS_CONF</v>
      </c>
    </row>
    <row r="5813" spans="1:3" x14ac:dyDescent="0.25">
      <c r="A5813" t="s">
        <v>5811</v>
      </c>
      <c r="C5813" t="str">
        <f t="shared" si="90"/>
        <v xml:space="preserve"> PUBLISHED</v>
      </c>
    </row>
    <row r="5814" spans="1:3" x14ac:dyDescent="0.25">
      <c r="A5814" t="s">
        <v>5812</v>
      </c>
      <c r="C5814" t="str">
        <f t="shared" si="90"/>
        <v xml:space="preserve"> UNLESS_CONF</v>
      </c>
    </row>
    <row r="5815" spans="1:3" x14ac:dyDescent="0.25">
      <c r="A5815" t="s">
        <v>5813</v>
      </c>
      <c r="C5815" t="str">
        <f t="shared" si="90"/>
        <v xml:space="preserve"> UNLESS_CONF</v>
      </c>
    </row>
    <row r="5816" spans="1:3" x14ac:dyDescent="0.25">
      <c r="A5816" t="s">
        <v>5814</v>
      </c>
      <c r="C5816" t="str">
        <f t="shared" si="90"/>
        <v xml:space="preserve"> PUBLISHED</v>
      </c>
    </row>
    <row r="5817" spans="1:3" x14ac:dyDescent="0.25">
      <c r="A5817" t="s">
        <v>5815</v>
      </c>
      <c r="C5817" t="str">
        <f t="shared" si="90"/>
        <v xml:space="preserve"> UNLESS_CONF</v>
      </c>
    </row>
    <row r="5818" spans="1:3" x14ac:dyDescent="0.25">
      <c r="A5818" t="s">
        <v>5816</v>
      </c>
      <c r="C5818" t="str">
        <f t="shared" si="90"/>
        <v xml:space="preserve"> PUBLISHED</v>
      </c>
    </row>
    <row r="5819" spans="1:3" x14ac:dyDescent="0.25">
      <c r="A5819" t="s">
        <v>5817</v>
      </c>
      <c r="C5819" t="str">
        <f t="shared" si="90"/>
        <v xml:space="preserve"> PUBLISHED</v>
      </c>
    </row>
    <row r="5820" spans="1:3" x14ac:dyDescent="0.25">
      <c r="A5820" t="s">
        <v>5818</v>
      </c>
      <c r="C5820" t="str">
        <f t="shared" si="90"/>
        <v xml:space="preserve"> PUBLISHED</v>
      </c>
    </row>
    <row r="5821" spans="1:3" x14ac:dyDescent="0.25">
      <c r="A5821" t="s">
        <v>5819</v>
      </c>
      <c r="C5821" t="str">
        <f t="shared" si="90"/>
        <v xml:space="preserve"> PUBLISHED</v>
      </c>
    </row>
    <row r="5822" spans="1:3" x14ac:dyDescent="0.25">
      <c r="A5822" t="s">
        <v>5820</v>
      </c>
      <c r="C5822" t="str">
        <f t="shared" si="90"/>
        <v xml:space="preserve"> PUBLISHED</v>
      </c>
    </row>
    <row r="5823" spans="1:3" x14ac:dyDescent="0.25">
      <c r="A5823" t="s">
        <v>5821</v>
      </c>
      <c r="C5823" t="str">
        <f t="shared" si="90"/>
        <v xml:space="preserve"> PUBLISHED</v>
      </c>
    </row>
    <row r="5824" spans="1:3" x14ac:dyDescent="0.25">
      <c r="A5824" t="s">
        <v>5822</v>
      </c>
      <c r="C5824" t="str">
        <f t="shared" si="90"/>
        <v xml:space="preserve"> PUBLISHED</v>
      </c>
    </row>
    <row r="5825" spans="1:3" x14ac:dyDescent="0.25">
      <c r="A5825" t="s">
        <v>5823</v>
      </c>
      <c r="C5825" t="str">
        <f t="shared" si="90"/>
        <v xml:space="preserve"> PUBLISHED</v>
      </c>
    </row>
    <row r="5826" spans="1:3" x14ac:dyDescent="0.25">
      <c r="A5826" t="s">
        <v>5824</v>
      </c>
      <c r="C5826" t="str">
        <f t="shared" si="90"/>
        <v xml:space="preserve"> PUBLISHED</v>
      </c>
    </row>
    <row r="5827" spans="1:3" x14ac:dyDescent="0.25">
      <c r="A5827" t="s">
        <v>5825</v>
      </c>
      <c r="C5827" t="str">
        <f t="shared" ref="C5827:C5890" si="91">RIGHT(A5827,LEN(A5827)-FIND("=",A5827))</f>
        <v xml:space="preserve"> PUBLISHED</v>
      </c>
    </row>
    <row r="5828" spans="1:3" x14ac:dyDescent="0.25">
      <c r="A5828" t="s">
        <v>5826</v>
      </c>
      <c r="C5828" t="str">
        <f t="shared" si="91"/>
        <v xml:space="preserve"> PUBLISHED</v>
      </c>
    </row>
    <row r="5829" spans="1:3" x14ac:dyDescent="0.25">
      <c r="A5829" t="s">
        <v>5827</v>
      </c>
      <c r="C5829" t="str">
        <f t="shared" si="91"/>
        <v xml:space="preserve"> PUBLISHED</v>
      </c>
    </row>
    <row r="5830" spans="1:3" x14ac:dyDescent="0.25">
      <c r="A5830" t="s">
        <v>5828</v>
      </c>
      <c r="C5830" t="str">
        <f t="shared" si="91"/>
        <v xml:space="preserve"> PUBLISHED</v>
      </c>
    </row>
    <row r="5831" spans="1:3" x14ac:dyDescent="0.25">
      <c r="A5831" t="s">
        <v>5829</v>
      </c>
      <c r="C5831" t="str">
        <f t="shared" si="91"/>
        <v xml:space="preserve"> PUBLISHED</v>
      </c>
    </row>
    <row r="5832" spans="1:3" x14ac:dyDescent="0.25">
      <c r="A5832" t="s">
        <v>5830</v>
      </c>
      <c r="C5832" t="str">
        <f t="shared" si="91"/>
        <v xml:space="preserve"> PUBLISHED</v>
      </c>
    </row>
    <row r="5833" spans="1:3" x14ac:dyDescent="0.25">
      <c r="A5833" t="s">
        <v>5831</v>
      </c>
      <c r="C5833" t="str">
        <f t="shared" si="91"/>
        <v xml:space="preserve"> UNLESS_CONF</v>
      </c>
    </row>
    <row r="5834" spans="1:3" x14ac:dyDescent="0.25">
      <c r="A5834" t="s">
        <v>5832</v>
      </c>
      <c r="C5834" t="str">
        <f t="shared" si="91"/>
        <v xml:space="preserve"> PUBLISHED</v>
      </c>
    </row>
    <row r="5835" spans="1:3" x14ac:dyDescent="0.25">
      <c r="A5835" t="s">
        <v>5833</v>
      </c>
      <c r="C5835" t="str">
        <f t="shared" si="91"/>
        <v xml:space="preserve"> UNLESS_CONF</v>
      </c>
    </row>
    <row r="5836" spans="1:3" x14ac:dyDescent="0.25">
      <c r="A5836" t="s">
        <v>5834</v>
      </c>
      <c r="C5836" t="str">
        <f t="shared" si="91"/>
        <v xml:space="preserve"> PUBLISHED</v>
      </c>
    </row>
    <row r="5837" spans="1:3" x14ac:dyDescent="0.25">
      <c r="A5837" t="s">
        <v>5835</v>
      </c>
      <c r="C5837" t="str">
        <f t="shared" si="91"/>
        <v xml:space="preserve"> PUBLISHED</v>
      </c>
    </row>
    <row r="5838" spans="1:3" x14ac:dyDescent="0.25">
      <c r="A5838" t="s">
        <v>5836</v>
      </c>
      <c r="C5838" t="str">
        <f t="shared" si="91"/>
        <v xml:space="preserve"> PUBLISHED</v>
      </c>
    </row>
    <row r="5839" spans="1:3" x14ac:dyDescent="0.25">
      <c r="A5839" t="s">
        <v>5837</v>
      </c>
      <c r="C5839" t="str">
        <f t="shared" si="91"/>
        <v xml:space="preserve"> PUBLISHED</v>
      </c>
    </row>
    <row r="5840" spans="1:3" x14ac:dyDescent="0.25">
      <c r="A5840" t="s">
        <v>5838</v>
      </c>
      <c r="C5840" t="str">
        <f t="shared" si="91"/>
        <v xml:space="preserve"> PUBLISHED</v>
      </c>
    </row>
    <row r="5841" spans="1:3" x14ac:dyDescent="0.25">
      <c r="A5841" t="s">
        <v>5839</v>
      </c>
      <c r="B5841" t="s">
        <v>11345</v>
      </c>
      <c r="C5841" t="str">
        <f t="shared" si="91"/>
        <v xml:space="preserve"> PUBLISHED</v>
      </c>
    </row>
    <row r="5842" spans="1:3" x14ac:dyDescent="0.25">
      <c r="A5842" t="s">
        <v>5840</v>
      </c>
      <c r="C5842" t="str">
        <f t="shared" si="91"/>
        <v xml:space="preserve"> PUBLISHED</v>
      </c>
    </row>
    <row r="5843" spans="1:3" x14ac:dyDescent="0.25">
      <c r="A5843" t="s">
        <v>5841</v>
      </c>
      <c r="C5843" t="str">
        <f t="shared" si="91"/>
        <v xml:space="preserve"> PUBLISHED</v>
      </c>
    </row>
    <row r="5844" spans="1:3" x14ac:dyDescent="0.25">
      <c r="A5844" t="s">
        <v>5842</v>
      </c>
      <c r="C5844" t="str">
        <f t="shared" si="91"/>
        <v xml:space="preserve"> PUBLISHED</v>
      </c>
    </row>
    <row r="5845" spans="1:3" x14ac:dyDescent="0.25">
      <c r="A5845" t="s">
        <v>5843</v>
      </c>
      <c r="C5845" t="str">
        <f t="shared" si="91"/>
        <v xml:space="preserve"> UNLESS_CONF</v>
      </c>
    </row>
    <row r="5846" spans="1:3" x14ac:dyDescent="0.25">
      <c r="A5846" t="s">
        <v>5844</v>
      </c>
      <c r="C5846" t="str">
        <f t="shared" si="91"/>
        <v xml:space="preserve"> PUBLISHED</v>
      </c>
    </row>
    <row r="5847" spans="1:3" x14ac:dyDescent="0.25">
      <c r="A5847" t="s">
        <v>5845</v>
      </c>
      <c r="C5847" t="str">
        <f t="shared" si="91"/>
        <v xml:space="preserve"> PUBLISHED</v>
      </c>
    </row>
    <row r="5848" spans="1:3" x14ac:dyDescent="0.25">
      <c r="A5848" t="s">
        <v>5846</v>
      </c>
      <c r="C5848" t="str">
        <f t="shared" si="91"/>
        <v xml:space="preserve"> UNLESS_CONF</v>
      </c>
    </row>
    <row r="5849" spans="1:3" x14ac:dyDescent="0.25">
      <c r="A5849" t="s">
        <v>5847</v>
      </c>
      <c r="C5849" t="str">
        <f t="shared" si="91"/>
        <v xml:space="preserve"> UNLESS_CONF</v>
      </c>
    </row>
    <row r="5850" spans="1:3" x14ac:dyDescent="0.25">
      <c r="A5850" t="s">
        <v>5848</v>
      </c>
      <c r="C5850" t="str">
        <f t="shared" si="91"/>
        <v xml:space="preserve"> PUBLISHED</v>
      </c>
    </row>
    <row r="5851" spans="1:3" x14ac:dyDescent="0.25">
      <c r="A5851" t="s">
        <v>5849</v>
      </c>
      <c r="C5851" t="str">
        <f t="shared" si="91"/>
        <v xml:space="preserve"> PUBLISHED</v>
      </c>
    </row>
    <row r="5852" spans="1:3" x14ac:dyDescent="0.25">
      <c r="A5852" t="s">
        <v>5850</v>
      </c>
      <c r="B5852" t="s">
        <v>11345</v>
      </c>
      <c r="C5852" t="str">
        <f t="shared" si="91"/>
        <v xml:space="preserve"> PUBLISHED</v>
      </c>
    </row>
    <row r="5853" spans="1:3" x14ac:dyDescent="0.25">
      <c r="A5853" t="s">
        <v>5851</v>
      </c>
      <c r="C5853" t="str">
        <f t="shared" si="91"/>
        <v xml:space="preserve"> NOT_PUBLISHED</v>
      </c>
    </row>
    <row r="5854" spans="1:3" x14ac:dyDescent="0.25">
      <c r="A5854" t="s">
        <v>5852</v>
      </c>
      <c r="B5854" t="s">
        <v>11345</v>
      </c>
      <c r="C5854" t="str">
        <f t="shared" si="91"/>
        <v xml:space="preserve"> PUBLISHED</v>
      </c>
    </row>
    <row r="5855" spans="1:3" x14ac:dyDescent="0.25">
      <c r="A5855" t="s">
        <v>5853</v>
      </c>
      <c r="C5855" t="str">
        <f t="shared" si="91"/>
        <v xml:space="preserve"> UNLESS_CONF</v>
      </c>
    </row>
    <row r="5856" spans="1:3" x14ac:dyDescent="0.25">
      <c r="A5856" t="s">
        <v>5854</v>
      </c>
      <c r="C5856" t="str">
        <f t="shared" si="91"/>
        <v xml:space="preserve"> UNLESS_CONF</v>
      </c>
    </row>
    <row r="5857" spans="1:3" x14ac:dyDescent="0.25">
      <c r="A5857" t="s">
        <v>5855</v>
      </c>
      <c r="C5857" t="str">
        <f t="shared" si="91"/>
        <v xml:space="preserve"> PUBLISHED</v>
      </c>
    </row>
    <row r="5858" spans="1:3" x14ac:dyDescent="0.25">
      <c r="A5858" t="s">
        <v>5856</v>
      </c>
      <c r="C5858" t="str">
        <f t="shared" si="91"/>
        <v xml:space="preserve"> PUBLISHED</v>
      </c>
    </row>
    <row r="5859" spans="1:3" x14ac:dyDescent="0.25">
      <c r="A5859" t="s">
        <v>5857</v>
      </c>
      <c r="C5859" t="str">
        <f t="shared" si="91"/>
        <v xml:space="preserve"> PUBLISHED</v>
      </c>
    </row>
    <row r="5860" spans="1:3" x14ac:dyDescent="0.25">
      <c r="A5860" t="s">
        <v>5858</v>
      </c>
      <c r="C5860" t="str">
        <f t="shared" si="91"/>
        <v xml:space="preserve"> DATA_PROTECTION</v>
      </c>
    </row>
    <row r="5861" spans="1:3" x14ac:dyDescent="0.25">
      <c r="A5861" t="s">
        <v>5859</v>
      </c>
      <c r="C5861" t="str">
        <f t="shared" si="91"/>
        <v xml:space="preserve"> PUBLISHED</v>
      </c>
    </row>
    <row r="5862" spans="1:3" x14ac:dyDescent="0.25">
      <c r="A5862" t="s">
        <v>5860</v>
      </c>
      <c r="C5862" t="str">
        <f t="shared" si="91"/>
        <v xml:space="preserve"> PUBLISHED</v>
      </c>
    </row>
    <row r="5863" spans="1:3" x14ac:dyDescent="0.25">
      <c r="A5863" t="s">
        <v>5861</v>
      </c>
      <c r="C5863" t="str">
        <f t="shared" si="91"/>
        <v xml:space="preserve"> PUBLISHED</v>
      </c>
    </row>
    <row r="5864" spans="1:3" x14ac:dyDescent="0.25">
      <c r="A5864" t="s">
        <v>5862</v>
      </c>
      <c r="C5864" t="str">
        <f t="shared" si="91"/>
        <v xml:space="preserve"> PUBLISHED</v>
      </c>
    </row>
    <row r="5865" spans="1:3" x14ac:dyDescent="0.25">
      <c r="A5865" t="s">
        <v>5863</v>
      </c>
      <c r="C5865" t="str">
        <f t="shared" si="91"/>
        <v xml:space="preserve"> PUBLISHED</v>
      </c>
    </row>
    <row r="5866" spans="1:3" x14ac:dyDescent="0.25">
      <c r="A5866" t="s">
        <v>5864</v>
      </c>
      <c r="C5866" t="str">
        <f t="shared" si="91"/>
        <v xml:space="preserve"> PUBLISHED</v>
      </c>
    </row>
    <row r="5867" spans="1:3" x14ac:dyDescent="0.25">
      <c r="A5867" t="s">
        <v>5865</v>
      </c>
      <c r="C5867" t="str">
        <f t="shared" si="91"/>
        <v xml:space="preserve"> PUBLISHED</v>
      </c>
    </row>
    <row r="5868" spans="1:3" x14ac:dyDescent="0.25">
      <c r="A5868" t="s">
        <v>5866</v>
      </c>
      <c r="C5868" t="str">
        <f t="shared" si="91"/>
        <v xml:space="preserve"> PUBLISHED</v>
      </c>
    </row>
    <row r="5869" spans="1:3" x14ac:dyDescent="0.25">
      <c r="A5869" t="s">
        <v>5867</v>
      </c>
      <c r="C5869" t="str">
        <f t="shared" si="91"/>
        <v xml:space="preserve"> PUBLISHED</v>
      </c>
    </row>
    <row r="5870" spans="1:3" x14ac:dyDescent="0.25">
      <c r="A5870" t="s">
        <v>5868</v>
      </c>
      <c r="C5870" t="str">
        <f t="shared" si="91"/>
        <v xml:space="preserve"> PUBLISHED</v>
      </c>
    </row>
    <row r="5871" spans="1:3" x14ac:dyDescent="0.25">
      <c r="A5871" t="s">
        <v>5869</v>
      </c>
      <c r="C5871" t="str">
        <f t="shared" si="91"/>
        <v xml:space="preserve"> UNLESS_CONF</v>
      </c>
    </row>
    <row r="5872" spans="1:3" x14ac:dyDescent="0.25">
      <c r="A5872" t="s">
        <v>5870</v>
      </c>
      <c r="C5872" t="str">
        <f t="shared" si="91"/>
        <v xml:space="preserve"> UNLESS_CONF</v>
      </c>
    </row>
    <row r="5873" spans="1:3" x14ac:dyDescent="0.25">
      <c r="A5873" t="s">
        <v>5871</v>
      </c>
      <c r="C5873" t="str">
        <f t="shared" si="91"/>
        <v xml:space="preserve"> PUBLISHED</v>
      </c>
    </row>
    <row r="5874" spans="1:3" x14ac:dyDescent="0.25">
      <c r="A5874" t="s">
        <v>5872</v>
      </c>
      <c r="C5874" t="str">
        <f t="shared" si="91"/>
        <v xml:space="preserve"> UNLESS_CONF</v>
      </c>
    </row>
    <row r="5875" spans="1:3" x14ac:dyDescent="0.25">
      <c r="A5875" t="s">
        <v>5873</v>
      </c>
      <c r="C5875" t="str">
        <f t="shared" si="91"/>
        <v xml:space="preserve"> UNLESS_CONF</v>
      </c>
    </row>
    <row r="5876" spans="1:3" x14ac:dyDescent="0.25">
      <c r="A5876" t="s">
        <v>5874</v>
      </c>
      <c r="C5876" t="str">
        <f t="shared" si="91"/>
        <v xml:space="preserve"> PUBLISHED</v>
      </c>
    </row>
    <row r="5877" spans="1:3" x14ac:dyDescent="0.25">
      <c r="A5877" t="s">
        <v>5875</v>
      </c>
      <c r="C5877" t="str">
        <f t="shared" si="91"/>
        <v xml:space="preserve"> PUBLISHED</v>
      </c>
    </row>
    <row r="5878" spans="1:3" x14ac:dyDescent="0.25">
      <c r="A5878" t="s">
        <v>5876</v>
      </c>
      <c r="C5878" t="str">
        <f t="shared" si="91"/>
        <v xml:space="preserve"> PUBLISHED</v>
      </c>
    </row>
    <row r="5879" spans="1:3" x14ac:dyDescent="0.25">
      <c r="A5879" t="s">
        <v>5877</v>
      </c>
      <c r="C5879" t="str">
        <f t="shared" si="91"/>
        <v xml:space="preserve"> UNLESS_CONF</v>
      </c>
    </row>
    <row r="5880" spans="1:3" x14ac:dyDescent="0.25">
      <c r="A5880" t="s">
        <v>5878</v>
      </c>
      <c r="C5880" t="str">
        <f t="shared" si="91"/>
        <v xml:space="preserve"> PUBLISHED</v>
      </c>
    </row>
    <row r="5881" spans="1:3" x14ac:dyDescent="0.25">
      <c r="A5881" t="s">
        <v>5879</v>
      </c>
      <c r="C5881" t="str">
        <f t="shared" si="91"/>
        <v xml:space="preserve"> UNLESS_CONF</v>
      </c>
    </row>
    <row r="5882" spans="1:3" x14ac:dyDescent="0.25">
      <c r="A5882" t="s">
        <v>5880</v>
      </c>
      <c r="C5882" t="str">
        <f t="shared" si="91"/>
        <v xml:space="preserve"> PUBLISHED</v>
      </c>
    </row>
    <row r="5883" spans="1:3" x14ac:dyDescent="0.25">
      <c r="A5883" t="s">
        <v>5881</v>
      </c>
      <c r="C5883" t="str">
        <f t="shared" si="91"/>
        <v xml:space="preserve"> PUBLISHED</v>
      </c>
    </row>
    <row r="5884" spans="1:3" x14ac:dyDescent="0.25">
      <c r="A5884" t="s">
        <v>5882</v>
      </c>
      <c r="C5884" t="str">
        <f t="shared" si="91"/>
        <v xml:space="preserve"> PUBLISHED</v>
      </c>
    </row>
    <row r="5885" spans="1:3" x14ac:dyDescent="0.25">
      <c r="A5885" t="s">
        <v>5883</v>
      </c>
      <c r="C5885" t="str">
        <f t="shared" si="91"/>
        <v xml:space="preserve"> PUBLISHED</v>
      </c>
    </row>
    <row r="5886" spans="1:3" x14ac:dyDescent="0.25">
      <c r="A5886" t="s">
        <v>5884</v>
      </c>
      <c r="C5886" t="str">
        <f t="shared" si="91"/>
        <v xml:space="preserve"> PUBLISHED</v>
      </c>
    </row>
    <row r="5887" spans="1:3" x14ac:dyDescent="0.25">
      <c r="A5887" t="s">
        <v>5885</v>
      </c>
      <c r="C5887" t="str">
        <f t="shared" si="91"/>
        <v xml:space="preserve"> PUBLISHED</v>
      </c>
    </row>
    <row r="5888" spans="1:3" x14ac:dyDescent="0.25">
      <c r="A5888" t="s">
        <v>5886</v>
      </c>
      <c r="C5888" t="str">
        <f t="shared" si="91"/>
        <v xml:space="preserve"> UNLESS_CONF</v>
      </c>
    </row>
    <row r="5889" spans="1:3" x14ac:dyDescent="0.25">
      <c r="A5889" t="s">
        <v>5887</v>
      </c>
      <c r="C5889" t="str">
        <f t="shared" si="91"/>
        <v xml:space="preserve"> PUBLISHED</v>
      </c>
    </row>
    <row r="5890" spans="1:3" x14ac:dyDescent="0.25">
      <c r="A5890" t="s">
        <v>5888</v>
      </c>
      <c r="C5890" t="str">
        <f t="shared" si="91"/>
        <v xml:space="preserve"> PUBLISHED</v>
      </c>
    </row>
    <row r="5891" spans="1:3" x14ac:dyDescent="0.25">
      <c r="A5891" t="s">
        <v>5889</v>
      </c>
      <c r="B5891" t="s">
        <v>11345</v>
      </c>
      <c r="C5891" t="str">
        <f t="shared" ref="C5891:C5954" si="92">RIGHT(A5891,LEN(A5891)-FIND("=",A5891))</f>
        <v xml:space="preserve"> PUBLISHED</v>
      </c>
    </row>
    <row r="5892" spans="1:3" x14ac:dyDescent="0.25">
      <c r="A5892" t="s">
        <v>5890</v>
      </c>
      <c r="C5892" t="str">
        <f t="shared" si="92"/>
        <v xml:space="preserve"> PUBLISHED</v>
      </c>
    </row>
    <row r="5893" spans="1:3" x14ac:dyDescent="0.25">
      <c r="A5893" t="s">
        <v>5891</v>
      </c>
      <c r="C5893" t="str">
        <f t="shared" si="92"/>
        <v xml:space="preserve"> UNLESS_CONF</v>
      </c>
    </row>
    <row r="5894" spans="1:3" x14ac:dyDescent="0.25">
      <c r="A5894" t="s">
        <v>5892</v>
      </c>
      <c r="C5894" t="str">
        <f t="shared" si="92"/>
        <v xml:space="preserve"> PUBLISHED</v>
      </c>
    </row>
    <row r="5895" spans="1:3" x14ac:dyDescent="0.25">
      <c r="A5895" t="s">
        <v>5893</v>
      </c>
      <c r="C5895" t="str">
        <f t="shared" si="92"/>
        <v xml:space="preserve"> UNLESS_CONF</v>
      </c>
    </row>
    <row r="5896" spans="1:3" x14ac:dyDescent="0.25">
      <c r="A5896" t="s">
        <v>5894</v>
      </c>
      <c r="C5896" t="str">
        <f t="shared" si="92"/>
        <v xml:space="preserve"> UNLESS_CONF</v>
      </c>
    </row>
    <row r="5897" spans="1:3" x14ac:dyDescent="0.25">
      <c r="A5897" t="s">
        <v>5895</v>
      </c>
      <c r="C5897" t="str">
        <f t="shared" si="92"/>
        <v xml:space="preserve"> PUBLISHED</v>
      </c>
    </row>
    <row r="5898" spans="1:3" x14ac:dyDescent="0.25">
      <c r="A5898" t="s">
        <v>5896</v>
      </c>
      <c r="C5898" t="str">
        <f t="shared" si="92"/>
        <v xml:space="preserve"> UNLESS_CONF</v>
      </c>
    </row>
    <row r="5899" spans="1:3" x14ac:dyDescent="0.25">
      <c r="A5899" t="s">
        <v>5897</v>
      </c>
      <c r="C5899" t="str">
        <f t="shared" si="92"/>
        <v xml:space="preserve"> PUBLISHED</v>
      </c>
    </row>
    <row r="5900" spans="1:3" x14ac:dyDescent="0.25">
      <c r="A5900" t="s">
        <v>5898</v>
      </c>
      <c r="C5900" t="str">
        <f t="shared" si="92"/>
        <v xml:space="preserve"> PUBLISHED</v>
      </c>
    </row>
    <row r="5901" spans="1:3" x14ac:dyDescent="0.25">
      <c r="A5901" t="s">
        <v>5899</v>
      </c>
      <c r="C5901" t="str">
        <f t="shared" si="92"/>
        <v xml:space="preserve"> PUBLISHED</v>
      </c>
    </row>
    <row r="5902" spans="1:3" x14ac:dyDescent="0.25">
      <c r="A5902" t="s">
        <v>5900</v>
      </c>
      <c r="C5902" t="str">
        <f t="shared" si="92"/>
        <v xml:space="preserve"> PUBLISHED</v>
      </c>
    </row>
    <row r="5903" spans="1:3" x14ac:dyDescent="0.25">
      <c r="A5903" t="s">
        <v>5901</v>
      </c>
      <c r="C5903" t="str">
        <f t="shared" si="92"/>
        <v xml:space="preserve"> PUBLISHED</v>
      </c>
    </row>
    <row r="5904" spans="1:3" x14ac:dyDescent="0.25">
      <c r="A5904" t="s">
        <v>5902</v>
      </c>
      <c r="C5904" t="str">
        <f t="shared" si="92"/>
        <v xml:space="preserve"> PUBLISHED</v>
      </c>
    </row>
    <row r="5905" spans="1:3" x14ac:dyDescent="0.25">
      <c r="A5905" t="s">
        <v>5903</v>
      </c>
      <c r="C5905" t="str">
        <f t="shared" si="92"/>
        <v xml:space="preserve"> PUBLISHED</v>
      </c>
    </row>
    <row r="5906" spans="1:3" x14ac:dyDescent="0.25">
      <c r="A5906" t="s">
        <v>5904</v>
      </c>
      <c r="C5906" t="str">
        <f t="shared" si="92"/>
        <v xml:space="preserve"> PUBLISHED</v>
      </c>
    </row>
    <row r="5907" spans="1:3" x14ac:dyDescent="0.25">
      <c r="A5907" t="s">
        <v>5905</v>
      </c>
      <c r="C5907" t="str">
        <f t="shared" si="92"/>
        <v xml:space="preserve"> PUBLISHED</v>
      </c>
    </row>
    <row r="5908" spans="1:3" x14ac:dyDescent="0.25">
      <c r="A5908" t="s">
        <v>5906</v>
      </c>
      <c r="C5908" t="str">
        <f t="shared" si="92"/>
        <v xml:space="preserve"> PUBLISHED</v>
      </c>
    </row>
    <row r="5909" spans="1:3" x14ac:dyDescent="0.25">
      <c r="A5909" t="s">
        <v>5907</v>
      </c>
      <c r="C5909" t="str">
        <f t="shared" si="92"/>
        <v xml:space="preserve"> PUBLISHED</v>
      </c>
    </row>
    <row r="5910" spans="1:3" x14ac:dyDescent="0.25">
      <c r="A5910" t="s">
        <v>5908</v>
      </c>
      <c r="C5910" t="str">
        <f t="shared" si="92"/>
        <v xml:space="preserve"> PUBLISHED</v>
      </c>
    </row>
    <row r="5911" spans="1:3" x14ac:dyDescent="0.25">
      <c r="A5911" t="s">
        <v>5909</v>
      </c>
      <c r="C5911" t="str">
        <f t="shared" si="92"/>
        <v xml:space="preserve"> PUBLISHED</v>
      </c>
    </row>
    <row r="5912" spans="1:3" x14ac:dyDescent="0.25">
      <c r="A5912" t="s">
        <v>5910</v>
      </c>
      <c r="C5912" t="str">
        <f t="shared" si="92"/>
        <v xml:space="preserve"> PUBLISHED</v>
      </c>
    </row>
    <row r="5913" spans="1:3" x14ac:dyDescent="0.25">
      <c r="A5913" t="s">
        <v>5911</v>
      </c>
      <c r="C5913" t="str">
        <f t="shared" si="92"/>
        <v xml:space="preserve"> PUBLISHED</v>
      </c>
    </row>
    <row r="5914" spans="1:3" x14ac:dyDescent="0.25">
      <c r="A5914" t="s">
        <v>5912</v>
      </c>
      <c r="C5914" t="str">
        <f t="shared" si="92"/>
        <v xml:space="preserve"> UNLESS_CONF</v>
      </c>
    </row>
    <row r="5915" spans="1:3" x14ac:dyDescent="0.25">
      <c r="A5915" t="s">
        <v>5913</v>
      </c>
      <c r="C5915" t="str">
        <f t="shared" si="92"/>
        <v xml:space="preserve"> PUBLISHED</v>
      </c>
    </row>
    <row r="5916" spans="1:3" x14ac:dyDescent="0.25">
      <c r="A5916" t="s">
        <v>5914</v>
      </c>
      <c r="C5916" t="str">
        <f t="shared" si="92"/>
        <v xml:space="preserve"> UNLESS_CONF</v>
      </c>
    </row>
    <row r="5917" spans="1:3" x14ac:dyDescent="0.25">
      <c r="A5917" t="s">
        <v>5915</v>
      </c>
      <c r="C5917" t="str">
        <f t="shared" si="92"/>
        <v xml:space="preserve"> PUBLISHED</v>
      </c>
    </row>
    <row r="5918" spans="1:3" x14ac:dyDescent="0.25">
      <c r="A5918" t="s">
        <v>5916</v>
      </c>
      <c r="C5918" t="str">
        <f t="shared" si="92"/>
        <v xml:space="preserve"> PUBLISHED</v>
      </c>
    </row>
    <row r="5919" spans="1:3" x14ac:dyDescent="0.25">
      <c r="A5919" t="s">
        <v>5917</v>
      </c>
      <c r="C5919" t="str">
        <f t="shared" si="92"/>
        <v xml:space="preserve"> PUBLISHED</v>
      </c>
    </row>
    <row r="5920" spans="1:3" x14ac:dyDescent="0.25">
      <c r="A5920" t="s">
        <v>5918</v>
      </c>
      <c r="C5920" t="str">
        <f t="shared" si="92"/>
        <v xml:space="preserve"> PUBLISHED</v>
      </c>
    </row>
    <row r="5921" spans="1:3" x14ac:dyDescent="0.25">
      <c r="A5921" t="s">
        <v>5919</v>
      </c>
      <c r="C5921" t="str">
        <f t="shared" si="92"/>
        <v xml:space="preserve"> PUBLISHED</v>
      </c>
    </row>
    <row r="5922" spans="1:3" x14ac:dyDescent="0.25">
      <c r="A5922" t="s">
        <v>5920</v>
      </c>
      <c r="B5922" t="s">
        <v>11345</v>
      </c>
      <c r="C5922" t="str">
        <f t="shared" si="92"/>
        <v xml:space="preserve"> PUBLISHED</v>
      </c>
    </row>
    <row r="5923" spans="1:3" x14ac:dyDescent="0.25">
      <c r="A5923" t="s">
        <v>5921</v>
      </c>
      <c r="C5923" t="str">
        <f t="shared" si="92"/>
        <v xml:space="preserve"> PUBLISHED</v>
      </c>
    </row>
    <row r="5924" spans="1:3" x14ac:dyDescent="0.25">
      <c r="A5924" t="s">
        <v>5922</v>
      </c>
      <c r="C5924" t="str">
        <f t="shared" si="92"/>
        <v xml:space="preserve"> PUBLISHED</v>
      </c>
    </row>
    <row r="5925" spans="1:3" x14ac:dyDescent="0.25">
      <c r="A5925" t="s">
        <v>5923</v>
      </c>
      <c r="C5925" t="str">
        <f t="shared" si="92"/>
        <v xml:space="preserve"> PUBLISHED</v>
      </c>
    </row>
    <row r="5926" spans="1:3" x14ac:dyDescent="0.25">
      <c r="A5926" t="s">
        <v>5924</v>
      </c>
      <c r="C5926" t="str">
        <f t="shared" si="92"/>
        <v xml:space="preserve"> UNLESS_CONF</v>
      </c>
    </row>
    <row r="5927" spans="1:3" x14ac:dyDescent="0.25">
      <c r="A5927" t="s">
        <v>5925</v>
      </c>
      <c r="C5927" t="str">
        <f t="shared" si="92"/>
        <v xml:space="preserve"> PUBLISHED</v>
      </c>
    </row>
    <row r="5928" spans="1:3" x14ac:dyDescent="0.25">
      <c r="A5928" t="s">
        <v>5926</v>
      </c>
      <c r="C5928" t="str">
        <f t="shared" si="92"/>
        <v xml:space="preserve"> PUBLISHED</v>
      </c>
    </row>
    <row r="5929" spans="1:3" x14ac:dyDescent="0.25">
      <c r="A5929" t="s">
        <v>5927</v>
      </c>
      <c r="C5929" t="str">
        <f t="shared" si="92"/>
        <v xml:space="preserve"> UNLESS_CONF</v>
      </c>
    </row>
    <row r="5930" spans="1:3" x14ac:dyDescent="0.25">
      <c r="A5930" t="s">
        <v>5928</v>
      </c>
      <c r="C5930" t="str">
        <f t="shared" si="92"/>
        <v xml:space="preserve"> UNLESS_CONF</v>
      </c>
    </row>
    <row r="5931" spans="1:3" x14ac:dyDescent="0.25">
      <c r="A5931" t="s">
        <v>5929</v>
      </c>
      <c r="C5931" t="str">
        <f t="shared" si="92"/>
        <v xml:space="preserve"> PUBLISHED</v>
      </c>
    </row>
    <row r="5932" spans="1:3" x14ac:dyDescent="0.25">
      <c r="A5932" t="s">
        <v>5930</v>
      </c>
      <c r="C5932" t="str">
        <f t="shared" si="92"/>
        <v xml:space="preserve"> PUBLISHED</v>
      </c>
    </row>
    <row r="5933" spans="1:3" x14ac:dyDescent="0.25">
      <c r="A5933" t="s">
        <v>5931</v>
      </c>
      <c r="B5933" t="s">
        <v>11345</v>
      </c>
      <c r="C5933" t="str">
        <f t="shared" si="92"/>
        <v xml:space="preserve"> PUBLISHED</v>
      </c>
    </row>
    <row r="5934" spans="1:3" x14ac:dyDescent="0.25">
      <c r="A5934" t="s">
        <v>5932</v>
      </c>
      <c r="C5934" t="str">
        <f t="shared" si="92"/>
        <v xml:space="preserve"> NOT_PUBLISHED</v>
      </c>
    </row>
    <row r="5935" spans="1:3" x14ac:dyDescent="0.25">
      <c r="A5935" t="s">
        <v>5933</v>
      </c>
      <c r="B5935" t="s">
        <v>11345</v>
      </c>
      <c r="C5935" t="str">
        <f t="shared" si="92"/>
        <v xml:space="preserve"> PUBLISHED</v>
      </c>
    </row>
    <row r="5936" spans="1:3" x14ac:dyDescent="0.25">
      <c r="A5936" t="s">
        <v>5934</v>
      </c>
      <c r="C5936" t="str">
        <f t="shared" si="92"/>
        <v xml:space="preserve"> UNLESS_CONF</v>
      </c>
    </row>
    <row r="5937" spans="1:3" x14ac:dyDescent="0.25">
      <c r="A5937" t="s">
        <v>5935</v>
      </c>
      <c r="C5937" t="str">
        <f t="shared" si="92"/>
        <v xml:space="preserve"> UNLESS_CONF</v>
      </c>
    </row>
    <row r="5938" spans="1:3" x14ac:dyDescent="0.25">
      <c r="A5938" t="s">
        <v>5936</v>
      </c>
      <c r="C5938" t="str">
        <f t="shared" si="92"/>
        <v xml:space="preserve"> PUBLISHED</v>
      </c>
    </row>
    <row r="5939" spans="1:3" x14ac:dyDescent="0.25">
      <c r="A5939" t="s">
        <v>5937</v>
      </c>
      <c r="C5939" t="str">
        <f t="shared" si="92"/>
        <v xml:space="preserve"> PUBLISHED</v>
      </c>
    </row>
    <row r="5940" spans="1:3" x14ac:dyDescent="0.25">
      <c r="A5940" t="s">
        <v>5938</v>
      </c>
      <c r="C5940" t="str">
        <f t="shared" si="92"/>
        <v xml:space="preserve"> PUBLISHED</v>
      </c>
    </row>
    <row r="5941" spans="1:3" x14ac:dyDescent="0.25">
      <c r="A5941" t="s">
        <v>5939</v>
      </c>
      <c r="C5941" t="str">
        <f t="shared" si="92"/>
        <v xml:space="preserve"> DATA_PROTECTION</v>
      </c>
    </row>
    <row r="5942" spans="1:3" x14ac:dyDescent="0.25">
      <c r="A5942" t="s">
        <v>5940</v>
      </c>
      <c r="C5942" t="str">
        <f t="shared" si="92"/>
        <v xml:space="preserve"> PUBLISHED</v>
      </c>
    </row>
    <row r="5943" spans="1:3" x14ac:dyDescent="0.25">
      <c r="A5943" t="s">
        <v>5941</v>
      </c>
      <c r="C5943" t="str">
        <f t="shared" si="92"/>
        <v xml:space="preserve"> PUBLISHED</v>
      </c>
    </row>
    <row r="5944" spans="1:3" x14ac:dyDescent="0.25">
      <c r="A5944" t="s">
        <v>5942</v>
      </c>
      <c r="C5944" t="str">
        <f t="shared" si="92"/>
        <v xml:space="preserve"> PUBLISHED</v>
      </c>
    </row>
    <row r="5945" spans="1:3" x14ac:dyDescent="0.25">
      <c r="A5945" t="s">
        <v>5943</v>
      </c>
      <c r="C5945" t="str">
        <f t="shared" si="92"/>
        <v xml:space="preserve"> PUBLISHED</v>
      </c>
    </row>
    <row r="5946" spans="1:3" x14ac:dyDescent="0.25">
      <c r="A5946" t="s">
        <v>5944</v>
      </c>
      <c r="C5946" t="str">
        <f t="shared" si="92"/>
        <v xml:space="preserve"> PUBLISHED</v>
      </c>
    </row>
    <row r="5947" spans="1:3" x14ac:dyDescent="0.25">
      <c r="A5947" t="s">
        <v>5945</v>
      </c>
      <c r="C5947" t="str">
        <f t="shared" si="92"/>
        <v xml:space="preserve"> PUBLISHED</v>
      </c>
    </row>
    <row r="5948" spans="1:3" x14ac:dyDescent="0.25">
      <c r="A5948" t="s">
        <v>5946</v>
      </c>
      <c r="C5948" t="str">
        <f t="shared" si="92"/>
        <v xml:space="preserve"> PUBLISHED</v>
      </c>
    </row>
    <row r="5949" spans="1:3" x14ac:dyDescent="0.25">
      <c r="A5949" t="s">
        <v>5947</v>
      </c>
      <c r="C5949" t="str">
        <f t="shared" si="92"/>
        <v xml:space="preserve"> PUBLISHED</v>
      </c>
    </row>
    <row r="5950" spans="1:3" x14ac:dyDescent="0.25">
      <c r="A5950" t="s">
        <v>5948</v>
      </c>
      <c r="C5950" t="str">
        <f t="shared" si="92"/>
        <v xml:space="preserve"> PUBLISHED</v>
      </c>
    </row>
    <row r="5951" spans="1:3" x14ac:dyDescent="0.25">
      <c r="A5951" t="s">
        <v>5949</v>
      </c>
      <c r="C5951" t="str">
        <f t="shared" si="92"/>
        <v xml:space="preserve"> PUBLISHED</v>
      </c>
    </row>
    <row r="5952" spans="1:3" x14ac:dyDescent="0.25">
      <c r="A5952" t="s">
        <v>5950</v>
      </c>
      <c r="C5952" t="str">
        <f t="shared" si="92"/>
        <v xml:space="preserve"> UNLESS_CONF</v>
      </c>
    </row>
    <row r="5953" spans="1:3" x14ac:dyDescent="0.25">
      <c r="A5953" t="s">
        <v>5951</v>
      </c>
      <c r="C5953" t="str">
        <f t="shared" si="92"/>
        <v xml:space="preserve"> UNLESS_CONF</v>
      </c>
    </row>
    <row r="5954" spans="1:3" x14ac:dyDescent="0.25">
      <c r="A5954" t="s">
        <v>5952</v>
      </c>
      <c r="C5954" t="str">
        <f t="shared" si="92"/>
        <v xml:space="preserve"> PUBLISHED</v>
      </c>
    </row>
    <row r="5955" spans="1:3" x14ac:dyDescent="0.25">
      <c r="A5955" t="s">
        <v>5953</v>
      </c>
      <c r="C5955" t="str">
        <f t="shared" ref="C5955:C6018" si="93">RIGHT(A5955,LEN(A5955)-FIND("=",A5955))</f>
        <v xml:space="preserve"> UNLESS_CONF</v>
      </c>
    </row>
    <row r="5956" spans="1:3" x14ac:dyDescent="0.25">
      <c r="A5956" t="s">
        <v>5954</v>
      </c>
      <c r="C5956" t="str">
        <f t="shared" si="93"/>
        <v xml:space="preserve"> UNLESS_CONF</v>
      </c>
    </row>
    <row r="5957" spans="1:3" x14ac:dyDescent="0.25">
      <c r="A5957" t="s">
        <v>5955</v>
      </c>
      <c r="C5957" t="str">
        <f t="shared" si="93"/>
        <v xml:space="preserve"> PUBLISHED</v>
      </c>
    </row>
    <row r="5958" spans="1:3" x14ac:dyDescent="0.25">
      <c r="A5958" t="s">
        <v>5956</v>
      </c>
      <c r="C5958" t="str">
        <f t="shared" si="93"/>
        <v xml:space="preserve"> PUBLISHED</v>
      </c>
    </row>
    <row r="5959" spans="1:3" x14ac:dyDescent="0.25">
      <c r="A5959" t="s">
        <v>5957</v>
      </c>
      <c r="C5959" t="str">
        <f t="shared" si="93"/>
        <v xml:space="preserve"> PUBLISHED</v>
      </c>
    </row>
    <row r="5960" spans="1:3" x14ac:dyDescent="0.25">
      <c r="A5960" t="s">
        <v>5958</v>
      </c>
      <c r="C5960" t="str">
        <f t="shared" si="93"/>
        <v xml:space="preserve"> UNLESS_CONF</v>
      </c>
    </row>
    <row r="5961" spans="1:3" x14ac:dyDescent="0.25">
      <c r="A5961" t="s">
        <v>5959</v>
      </c>
      <c r="C5961" t="str">
        <f t="shared" si="93"/>
        <v xml:space="preserve"> PUBLISHED</v>
      </c>
    </row>
    <row r="5962" spans="1:3" x14ac:dyDescent="0.25">
      <c r="A5962" t="s">
        <v>5960</v>
      </c>
      <c r="C5962" t="str">
        <f t="shared" si="93"/>
        <v xml:space="preserve"> UNLESS_CONF</v>
      </c>
    </row>
    <row r="5963" spans="1:3" x14ac:dyDescent="0.25">
      <c r="A5963" t="s">
        <v>5961</v>
      </c>
      <c r="C5963" t="str">
        <f t="shared" si="93"/>
        <v xml:space="preserve"> PUBLISHED</v>
      </c>
    </row>
    <row r="5964" spans="1:3" x14ac:dyDescent="0.25">
      <c r="A5964" t="s">
        <v>5962</v>
      </c>
      <c r="C5964" t="str">
        <f t="shared" si="93"/>
        <v xml:space="preserve"> PUBLISHED</v>
      </c>
    </row>
    <row r="5965" spans="1:3" x14ac:dyDescent="0.25">
      <c r="A5965" t="s">
        <v>5963</v>
      </c>
      <c r="C5965" t="str">
        <f t="shared" si="93"/>
        <v xml:space="preserve"> PUBLISHED</v>
      </c>
    </row>
    <row r="5966" spans="1:3" x14ac:dyDescent="0.25">
      <c r="A5966" t="s">
        <v>5964</v>
      </c>
      <c r="C5966" t="str">
        <f t="shared" si="93"/>
        <v xml:space="preserve"> PUBLISHED</v>
      </c>
    </row>
    <row r="5967" spans="1:3" x14ac:dyDescent="0.25">
      <c r="A5967" t="s">
        <v>5965</v>
      </c>
      <c r="C5967" t="str">
        <f t="shared" si="93"/>
        <v xml:space="preserve"> PUBLISHED</v>
      </c>
    </row>
    <row r="5968" spans="1:3" x14ac:dyDescent="0.25">
      <c r="A5968" t="s">
        <v>5966</v>
      </c>
      <c r="C5968" t="str">
        <f t="shared" si="93"/>
        <v xml:space="preserve"> PUBLISHED</v>
      </c>
    </row>
    <row r="5969" spans="1:3" x14ac:dyDescent="0.25">
      <c r="A5969" t="s">
        <v>5967</v>
      </c>
      <c r="C5969" t="str">
        <f t="shared" si="93"/>
        <v xml:space="preserve"> UNLESS_CONF</v>
      </c>
    </row>
    <row r="5970" spans="1:3" x14ac:dyDescent="0.25">
      <c r="A5970" t="s">
        <v>5968</v>
      </c>
      <c r="C5970" t="str">
        <f t="shared" si="93"/>
        <v xml:space="preserve"> PUBLISHED</v>
      </c>
    </row>
    <row r="5971" spans="1:3" x14ac:dyDescent="0.25">
      <c r="A5971" t="s">
        <v>5969</v>
      </c>
      <c r="C5971" t="str">
        <f t="shared" si="93"/>
        <v xml:space="preserve"> PUBLISHED</v>
      </c>
    </row>
    <row r="5972" spans="1:3" x14ac:dyDescent="0.25">
      <c r="A5972" t="s">
        <v>5970</v>
      </c>
      <c r="B5972" t="s">
        <v>11345</v>
      </c>
      <c r="C5972" t="str">
        <f t="shared" si="93"/>
        <v xml:space="preserve"> PUBLISHED</v>
      </c>
    </row>
    <row r="5973" spans="1:3" x14ac:dyDescent="0.25">
      <c r="A5973" t="s">
        <v>5971</v>
      </c>
      <c r="C5973" t="str">
        <f t="shared" si="93"/>
        <v xml:space="preserve"> PUBLISHED</v>
      </c>
    </row>
    <row r="5974" spans="1:3" x14ac:dyDescent="0.25">
      <c r="A5974" t="s">
        <v>5972</v>
      </c>
      <c r="C5974" t="str">
        <f t="shared" si="93"/>
        <v xml:space="preserve"> UNLESS_CONF</v>
      </c>
    </row>
    <row r="5975" spans="1:3" x14ac:dyDescent="0.25">
      <c r="A5975" t="s">
        <v>5973</v>
      </c>
      <c r="C5975" t="str">
        <f t="shared" si="93"/>
        <v xml:space="preserve"> PUBLISHED</v>
      </c>
    </row>
    <row r="5976" spans="1:3" x14ac:dyDescent="0.25">
      <c r="A5976" t="s">
        <v>5974</v>
      </c>
      <c r="C5976" t="str">
        <f t="shared" si="93"/>
        <v xml:space="preserve"> UNLESS_CONF</v>
      </c>
    </row>
    <row r="5977" spans="1:3" x14ac:dyDescent="0.25">
      <c r="A5977" t="s">
        <v>5975</v>
      </c>
      <c r="C5977" t="str">
        <f t="shared" si="93"/>
        <v xml:space="preserve"> UNLESS_CONF</v>
      </c>
    </row>
    <row r="5978" spans="1:3" x14ac:dyDescent="0.25">
      <c r="A5978" t="s">
        <v>5976</v>
      </c>
      <c r="C5978" t="str">
        <f t="shared" si="93"/>
        <v xml:space="preserve"> PUBLISHED</v>
      </c>
    </row>
    <row r="5979" spans="1:3" x14ac:dyDescent="0.25">
      <c r="A5979" t="s">
        <v>5977</v>
      </c>
      <c r="C5979" t="str">
        <f t="shared" si="93"/>
        <v xml:space="preserve"> UNLESS_CONF</v>
      </c>
    </row>
    <row r="5980" spans="1:3" x14ac:dyDescent="0.25">
      <c r="A5980" t="s">
        <v>5978</v>
      </c>
      <c r="C5980" t="str">
        <f t="shared" si="93"/>
        <v xml:space="preserve"> PUBLISHED</v>
      </c>
    </row>
    <row r="5981" spans="1:3" x14ac:dyDescent="0.25">
      <c r="A5981" t="s">
        <v>5979</v>
      </c>
      <c r="C5981" t="str">
        <f t="shared" si="93"/>
        <v xml:space="preserve"> PUBLISHED</v>
      </c>
    </row>
    <row r="5982" spans="1:3" x14ac:dyDescent="0.25">
      <c r="A5982" t="s">
        <v>5980</v>
      </c>
      <c r="C5982" t="str">
        <f t="shared" si="93"/>
        <v xml:space="preserve"> PUBLISHED</v>
      </c>
    </row>
    <row r="5983" spans="1:3" x14ac:dyDescent="0.25">
      <c r="A5983" t="s">
        <v>5981</v>
      </c>
      <c r="C5983" t="str">
        <f t="shared" si="93"/>
        <v xml:space="preserve"> PUBLISHED</v>
      </c>
    </row>
    <row r="5984" spans="1:3" x14ac:dyDescent="0.25">
      <c r="A5984" t="s">
        <v>5982</v>
      </c>
      <c r="C5984" t="str">
        <f t="shared" si="93"/>
        <v xml:space="preserve"> PUBLISHED</v>
      </c>
    </row>
    <row r="5985" spans="1:3" x14ac:dyDescent="0.25">
      <c r="A5985" t="s">
        <v>5983</v>
      </c>
      <c r="C5985" t="str">
        <f t="shared" si="93"/>
        <v xml:space="preserve"> PUBLISHED</v>
      </c>
    </row>
    <row r="5986" spans="1:3" x14ac:dyDescent="0.25">
      <c r="A5986" t="s">
        <v>5984</v>
      </c>
      <c r="C5986" t="str">
        <f t="shared" si="93"/>
        <v xml:space="preserve"> PUBLISHED</v>
      </c>
    </row>
    <row r="5987" spans="1:3" x14ac:dyDescent="0.25">
      <c r="A5987" t="s">
        <v>5985</v>
      </c>
      <c r="C5987" t="str">
        <f t="shared" si="93"/>
        <v xml:space="preserve"> PUBLISHED</v>
      </c>
    </row>
    <row r="5988" spans="1:3" x14ac:dyDescent="0.25">
      <c r="A5988" t="s">
        <v>5986</v>
      </c>
      <c r="C5988" t="str">
        <f t="shared" si="93"/>
        <v xml:space="preserve"> PUBLISHED</v>
      </c>
    </row>
    <row r="5989" spans="1:3" x14ac:dyDescent="0.25">
      <c r="A5989" t="s">
        <v>5987</v>
      </c>
      <c r="C5989" t="str">
        <f t="shared" si="93"/>
        <v xml:space="preserve"> PUBLISHED</v>
      </c>
    </row>
    <row r="5990" spans="1:3" x14ac:dyDescent="0.25">
      <c r="A5990" t="s">
        <v>5988</v>
      </c>
      <c r="C5990" t="str">
        <f t="shared" si="93"/>
        <v xml:space="preserve"> PUBLISHED</v>
      </c>
    </row>
    <row r="5991" spans="1:3" x14ac:dyDescent="0.25">
      <c r="A5991" t="s">
        <v>5989</v>
      </c>
      <c r="C5991" t="str">
        <f t="shared" si="93"/>
        <v xml:space="preserve"> PUBLISHED</v>
      </c>
    </row>
    <row r="5992" spans="1:3" x14ac:dyDescent="0.25">
      <c r="A5992" t="s">
        <v>5990</v>
      </c>
      <c r="C5992" t="str">
        <f t="shared" si="93"/>
        <v xml:space="preserve"> PUBLISHED</v>
      </c>
    </row>
    <row r="5993" spans="1:3" x14ac:dyDescent="0.25">
      <c r="A5993" t="s">
        <v>5991</v>
      </c>
      <c r="C5993" t="str">
        <f t="shared" si="93"/>
        <v xml:space="preserve"> PUBLISHED</v>
      </c>
    </row>
    <row r="5994" spans="1:3" x14ac:dyDescent="0.25">
      <c r="A5994" t="s">
        <v>5992</v>
      </c>
      <c r="C5994" t="str">
        <f t="shared" si="93"/>
        <v xml:space="preserve"> PUBLISHED</v>
      </c>
    </row>
    <row r="5995" spans="1:3" x14ac:dyDescent="0.25">
      <c r="A5995" t="s">
        <v>5993</v>
      </c>
      <c r="C5995" t="str">
        <f t="shared" si="93"/>
        <v xml:space="preserve"> UNLESS_CONF</v>
      </c>
    </row>
    <row r="5996" spans="1:3" x14ac:dyDescent="0.25">
      <c r="A5996" t="s">
        <v>5994</v>
      </c>
      <c r="C5996" t="str">
        <f t="shared" si="93"/>
        <v xml:space="preserve"> PUBLISHED</v>
      </c>
    </row>
    <row r="5997" spans="1:3" x14ac:dyDescent="0.25">
      <c r="A5997" t="s">
        <v>5995</v>
      </c>
      <c r="C5997" t="str">
        <f t="shared" si="93"/>
        <v xml:space="preserve"> UNLESS_CONF</v>
      </c>
    </row>
    <row r="5998" spans="1:3" x14ac:dyDescent="0.25">
      <c r="A5998" t="s">
        <v>5996</v>
      </c>
      <c r="C5998" t="str">
        <f t="shared" si="93"/>
        <v xml:space="preserve"> PUBLISHED</v>
      </c>
    </row>
    <row r="5999" spans="1:3" x14ac:dyDescent="0.25">
      <c r="A5999" t="s">
        <v>5997</v>
      </c>
      <c r="C5999" t="str">
        <f t="shared" si="93"/>
        <v xml:space="preserve"> PUBLISHED</v>
      </c>
    </row>
    <row r="6000" spans="1:3" x14ac:dyDescent="0.25">
      <c r="A6000" t="s">
        <v>5998</v>
      </c>
      <c r="C6000" t="str">
        <f t="shared" si="93"/>
        <v xml:space="preserve"> PUBLISHED</v>
      </c>
    </row>
    <row r="6001" spans="1:3" x14ac:dyDescent="0.25">
      <c r="A6001" t="s">
        <v>5999</v>
      </c>
      <c r="C6001" t="str">
        <f t="shared" si="93"/>
        <v xml:space="preserve"> PUBLISHED</v>
      </c>
    </row>
    <row r="6002" spans="1:3" x14ac:dyDescent="0.25">
      <c r="A6002" t="s">
        <v>6000</v>
      </c>
      <c r="C6002" t="str">
        <f t="shared" si="93"/>
        <v xml:space="preserve"> PUBLISHED</v>
      </c>
    </row>
    <row r="6003" spans="1:3" x14ac:dyDescent="0.25">
      <c r="A6003" t="s">
        <v>6001</v>
      </c>
      <c r="B6003" t="s">
        <v>11345</v>
      </c>
      <c r="C6003" t="str">
        <f t="shared" si="93"/>
        <v xml:space="preserve"> PUBLISHED</v>
      </c>
    </row>
    <row r="6004" spans="1:3" x14ac:dyDescent="0.25">
      <c r="A6004" t="s">
        <v>6002</v>
      </c>
      <c r="C6004" t="str">
        <f t="shared" si="93"/>
        <v xml:space="preserve"> PUBLISHED</v>
      </c>
    </row>
    <row r="6005" spans="1:3" x14ac:dyDescent="0.25">
      <c r="A6005" t="s">
        <v>6003</v>
      </c>
      <c r="C6005" t="str">
        <f t="shared" si="93"/>
        <v xml:space="preserve"> PUBLISHED</v>
      </c>
    </row>
    <row r="6006" spans="1:3" x14ac:dyDescent="0.25">
      <c r="A6006" t="s">
        <v>6004</v>
      </c>
      <c r="C6006" t="str">
        <f t="shared" si="93"/>
        <v xml:space="preserve"> PUBLISHED</v>
      </c>
    </row>
    <row r="6007" spans="1:3" x14ac:dyDescent="0.25">
      <c r="A6007" t="s">
        <v>6005</v>
      </c>
      <c r="C6007" t="str">
        <f t="shared" si="93"/>
        <v xml:space="preserve"> UNLESS_CONF</v>
      </c>
    </row>
    <row r="6008" spans="1:3" x14ac:dyDescent="0.25">
      <c r="A6008" t="s">
        <v>6006</v>
      </c>
      <c r="C6008" t="str">
        <f t="shared" si="93"/>
        <v xml:space="preserve"> PUBLISHED</v>
      </c>
    </row>
    <row r="6009" spans="1:3" x14ac:dyDescent="0.25">
      <c r="A6009" t="s">
        <v>6007</v>
      </c>
      <c r="C6009" t="str">
        <f t="shared" si="93"/>
        <v xml:space="preserve"> PUBLISHED</v>
      </c>
    </row>
    <row r="6010" spans="1:3" x14ac:dyDescent="0.25">
      <c r="A6010" t="s">
        <v>6008</v>
      </c>
      <c r="C6010" t="str">
        <f t="shared" si="93"/>
        <v xml:space="preserve"> UNLESS_CONF</v>
      </c>
    </row>
    <row r="6011" spans="1:3" x14ac:dyDescent="0.25">
      <c r="A6011" t="s">
        <v>6009</v>
      </c>
      <c r="C6011" t="str">
        <f t="shared" si="93"/>
        <v xml:space="preserve"> UNLESS_CONF</v>
      </c>
    </row>
    <row r="6012" spans="1:3" x14ac:dyDescent="0.25">
      <c r="A6012" t="s">
        <v>6010</v>
      </c>
      <c r="C6012" t="str">
        <f t="shared" si="93"/>
        <v xml:space="preserve"> PUBLISHED</v>
      </c>
    </row>
    <row r="6013" spans="1:3" x14ac:dyDescent="0.25">
      <c r="A6013" t="s">
        <v>6011</v>
      </c>
      <c r="C6013" t="str">
        <f t="shared" si="93"/>
        <v xml:space="preserve"> PUBLISHED</v>
      </c>
    </row>
    <row r="6014" spans="1:3" x14ac:dyDescent="0.25">
      <c r="A6014" t="s">
        <v>6012</v>
      </c>
      <c r="B6014" t="s">
        <v>11345</v>
      </c>
      <c r="C6014" t="str">
        <f t="shared" si="93"/>
        <v xml:space="preserve"> PUBLISHED</v>
      </c>
    </row>
    <row r="6015" spans="1:3" x14ac:dyDescent="0.25">
      <c r="A6015" t="s">
        <v>6013</v>
      </c>
      <c r="C6015" t="str">
        <f t="shared" si="93"/>
        <v xml:space="preserve"> NOT_PUBLISHED</v>
      </c>
    </row>
    <row r="6016" spans="1:3" x14ac:dyDescent="0.25">
      <c r="A6016" t="s">
        <v>6014</v>
      </c>
      <c r="B6016" t="s">
        <v>11345</v>
      </c>
      <c r="C6016" t="str">
        <f t="shared" si="93"/>
        <v xml:space="preserve"> PUBLISHED</v>
      </c>
    </row>
    <row r="6017" spans="1:3" x14ac:dyDescent="0.25">
      <c r="A6017" t="s">
        <v>6015</v>
      </c>
      <c r="C6017" t="str">
        <f t="shared" si="93"/>
        <v xml:space="preserve"> UNLESS_CONF</v>
      </c>
    </row>
    <row r="6018" spans="1:3" x14ac:dyDescent="0.25">
      <c r="A6018" t="s">
        <v>6016</v>
      </c>
      <c r="C6018" t="str">
        <f t="shared" si="93"/>
        <v xml:space="preserve"> UNLESS_CONF</v>
      </c>
    </row>
    <row r="6019" spans="1:3" x14ac:dyDescent="0.25">
      <c r="A6019" t="s">
        <v>6017</v>
      </c>
      <c r="C6019" t="str">
        <f t="shared" ref="C6019:C6082" si="94">RIGHT(A6019,LEN(A6019)-FIND("=",A6019))</f>
        <v xml:space="preserve"> PUBLISHED</v>
      </c>
    </row>
    <row r="6020" spans="1:3" x14ac:dyDescent="0.25">
      <c r="A6020" t="s">
        <v>6018</v>
      </c>
      <c r="C6020" t="str">
        <f t="shared" si="94"/>
        <v xml:space="preserve"> PUBLISHED</v>
      </c>
    </row>
    <row r="6021" spans="1:3" x14ac:dyDescent="0.25">
      <c r="A6021" t="s">
        <v>6019</v>
      </c>
      <c r="C6021" t="str">
        <f t="shared" si="94"/>
        <v xml:space="preserve"> PUBLISHED</v>
      </c>
    </row>
    <row r="6022" spans="1:3" x14ac:dyDescent="0.25">
      <c r="A6022" t="s">
        <v>6020</v>
      </c>
      <c r="C6022" t="str">
        <f t="shared" si="94"/>
        <v xml:space="preserve"> DATA_PROTECTION</v>
      </c>
    </row>
    <row r="6023" spans="1:3" x14ac:dyDescent="0.25">
      <c r="A6023" t="s">
        <v>6021</v>
      </c>
      <c r="C6023" t="str">
        <f t="shared" si="94"/>
        <v xml:space="preserve"> PUBLISHED</v>
      </c>
    </row>
    <row r="6024" spans="1:3" x14ac:dyDescent="0.25">
      <c r="A6024" t="s">
        <v>6022</v>
      </c>
      <c r="C6024" t="str">
        <f t="shared" si="94"/>
        <v xml:space="preserve"> PUBLISHED</v>
      </c>
    </row>
    <row r="6025" spans="1:3" x14ac:dyDescent="0.25">
      <c r="A6025" t="s">
        <v>6023</v>
      </c>
      <c r="C6025" t="str">
        <f t="shared" si="94"/>
        <v xml:space="preserve"> PUBLISHED</v>
      </c>
    </row>
    <row r="6026" spans="1:3" x14ac:dyDescent="0.25">
      <c r="A6026" t="s">
        <v>6024</v>
      </c>
      <c r="C6026" t="str">
        <f t="shared" si="94"/>
        <v xml:space="preserve"> PUBLISHED</v>
      </c>
    </row>
    <row r="6027" spans="1:3" x14ac:dyDescent="0.25">
      <c r="A6027" t="s">
        <v>6025</v>
      </c>
      <c r="C6027" t="str">
        <f t="shared" si="94"/>
        <v xml:space="preserve"> PUBLISHED</v>
      </c>
    </row>
    <row r="6028" spans="1:3" x14ac:dyDescent="0.25">
      <c r="A6028" t="s">
        <v>6026</v>
      </c>
      <c r="C6028" t="str">
        <f t="shared" si="94"/>
        <v xml:space="preserve"> PUBLISHED</v>
      </c>
    </row>
    <row r="6029" spans="1:3" x14ac:dyDescent="0.25">
      <c r="A6029" t="s">
        <v>6027</v>
      </c>
      <c r="C6029" t="str">
        <f t="shared" si="94"/>
        <v xml:space="preserve"> PUBLISHED</v>
      </c>
    </row>
    <row r="6030" spans="1:3" x14ac:dyDescent="0.25">
      <c r="A6030" t="s">
        <v>6028</v>
      </c>
      <c r="C6030" t="str">
        <f t="shared" si="94"/>
        <v xml:space="preserve"> PUBLISHED</v>
      </c>
    </row>
    <row r="6031" spans="1:3" x14ac:dyDescent="0.25">
      <c r="A6031" t="s">
        <v>6029</v>
      </c>
      <c r="C6031" t="str">
        <f t="shared" si="94"/>
        <v xml:space="preserve"> PUBLISHED</v>
      </c>
    </row>
    <row r="6032" spans="1:3" x14ac:dyDescent="0.25">
      <c r="A6032" t="s">
        <v>6030</v>
      </c>
      <c r="C6032" t="str">
        <f t="shared" si="94"/>
        <v xml:space="preserve"> PUBLISHED</v>
      </c>
    </row>
    <row r="6033" spans="1:3" x14ac:dyDescent="0.25">
      <c r="A6033" t="s">
        <v>6031</v>
      </c>
      <c r="C6033" t="str">
        <f t="shared" si="94"/>
        <v xml:space="preserve"> UNLESS_CONF</v>
      </c>
    </row>
    <row r="6034" spans="1:3" x14ac:dyDescent="0.25">
      <c r="A6034" t="s">
        <v>6032</v>
      </c>
      <c r="C6034" t="str">
        <f t="shared" si="94"/>
        <v xml:space="preserve"> UNLESS_CONF</v>
      </c>
    </row>
    <row r="6035" spans="1:3" x14ac:dyDescent="0.25">
      <c r="A6035" t="s">
        <v>6033</v>
      </c>
      <c r="C6035" t="str">
        <f t="shared" si="94"/>
        <v xml:space="preserve"> PUBLISHED</v>
      </c>
    </row>
    <row r="6036" spans="1:3" x14ac:dyDescent="0.25">
      <c r="A6036" t="s">
        <v>6034</v>
      </c>
      <c r="C6036" t="str">
        <f t="shared" si="94"/>
        <v xml:space="preserve"> UNLESS_CONF</v>
      </c>
    </row>
    <row r="6037" spans="1:3" x14ac:dyDescent="0.25">
      <c r="A6037" t="s">
        <v>6035</v>
      </c>
      <c r="C6037" t="str">
        <f t="shared" si="94"/>
        <v xml:space="preserve"> UNLESS_CONF</v>
      </c>
    </row>
    <row r="6038" spans="1:3" x14ac:dyDescent="0.25">
      <c r="A6038" t="s">
        <v>6036</v>
      </c>
      <c r="C6038" t="str">
        <f t="shared" si="94"/>
        <v xml:space="preserve"> PUBLISHED</v>
      </c>
    </row>
    <row r="6039" spans="1:3" x14ac:dyDescent="0.25">
      <c r="A6039" t="s">
        <v>6037</v>
      </c>
      <c r="C6039" t="str">
        <f t="shared" si="94"/>
        <v xml:space="preserve"> PUBLISHED</v>
      </c>
    </row>
    <row r="6040" spans="1:3" x14ac:dyDescent="0.25">
      <c r="A6040" t="s">
        <v>6038</v>
      </c>
      <c r="C6040" t="str">
        <f t="shared" si="94"/>
        <v xml:space="preserve"> PUBLISHED</v>
      </c>
    </row>
    <row r="6041" spans="1:3" x14ac:dyDescent="0.25">
      <c r="A6041" t="s">
        <v>6039</v>
      </c>
      <c r="C6041" t="str">
        <f t="shared" si="94"/>
        <v xml:space="preserve"> UNLESS_CONF</v>
      </c>
    </row>
    <row r="6042" spans="1:3" x14ac:dyDescent="0.25">
      <c r="A6042" t="s">
        <v>6040</v>
      </c>
      <c r="C6042" t="str">
        <f t="shared" si="94"/>
        <v xml:space="preserve"> PUBLISHED</v>
      </c>
    </row>
    <row r="6043" spans="1:3" x14ac:dyDescent="0.25">
      <c r="A6043" t="s">
        <v>6041</v>
      </c>
      <c r="C6043" t="str">
        <f t="shared" si="94"/>
        <v xml:space="preserve"> UNLESS_CONF</v>
      </c>
    </row>
    <row r="6044" spans="1:3" x14ac:dyDescent="0.25">
      <c r="A6044" t="s">
        <v>6042</v>
      </c>
      <c r="C6044" t="str">
        <f t="shared" si="94"/>
        <v xml:space="preserve"> PUBLISHED</v>
      </c>
    </row>
    <row r="6045" spans="1:3" x14ac:dyDescent="0.25">
      <c r="A6045" t="s">
        <v>6043</v>
      </c>
      <c r="C6045" t="str">
        <f t="shared" si="94"/>
        <v xml:space="preserve"> PUBLISHED</v>
      </c>
    </row>
    <row r="6046" spans="1:3" x14ac:dyDescent="0.25">
      <c r="A6046" t="s">
        <v>6044</v>
      </c>
      <c r="C6046" t="str">
        <f t="shared" si="94"/>
        <v xml:space="preserve"> PUBLISHED</v>
      </c>
    </row>
    <row r="6047" spans="1:3" x14ac:dyDescent="0.25">
      <c r="A6047" t="s">
        <v>6045</v>
      </c>
      <c r="C6047" t="str">
        <f t="shared" si="94"/>
        <v xml:space="preserve"> PUBLISHED</v>
      </c>
    </row>
    <row r="6048" spans="1:3" x14ac:dyDescent="0.25">
      <c r="A6048" t="s">
        <v>6046</v>
      </c>
      <c r="C6048" t="str">
        <f t="shared" si="94"/>
        <v xml:space="preserve"> PUBLISHED</v>
      </c>
    </row>
    <row r="6049" spans="1:3" x14ac:dyDescent="0.25">
      <c r="A6049" t="s">
        <v>6047</v>
      </c>
      <c r="C6049" t="str">
        <f t="shared" si="94"/>
        <v xml:space="preserve"> PUBLISHED</v>
      </c>
    </row>
    <row r="6050" spans="1:3" x14ac:dyDescent="0.25">
      <c r="A6050" t="s">
        <v>6048</v>
      </c>
      <c r="C6050" t="str">
        <f t="shared" si="94"/>
        <v xml:space="preserve"> UNLESS_CONF</v>
      </c>
    </row>
    <row r="6051" spans="1:3" x14ac:dyDescent="0.25">
      <c r="A6051" t="s">
        <v>6049</v>
      </c>
      <c r="C6051" t="str">
        <f t="shared" si="94"/>
        <v xml:space="preserve"> PUBLISHED</v>
      </c>
    </row>
    <row r="6052" spans="1:3" x14ac:dyDescent="0.25">
      <c r="A6052" t="s">
        <v>6050</v>
      </c>
      <c r="C6052" t="str">
        <f t="shared" si="94"/>
        <v xml:space="preserve"> PUBLISHED</v>
      </c>
    </row>
    <row r="6053" spans="1:3" x14ac:dyDescent="0.25">
      <c r="A6053" t="s">
        <v>6051</v>
      </c>
      <c r="B6053" t="s">
        <v>11345</v>
      </c>
      <c r="C6053" t="str">
        <f t="shared" si="94"/>
        <v xml:space="preserve"> PUBLISHED</v>
      </c>
    </row>
    <row r="6054" spans="1:3" x14ac:dyDescent="0.25">
      <c r="A6054" t="s">
        <v>6052</v>
      </c>
      <c r="C6054" t="str">
        <f t="shared" si="94"/>
        <v xml:space="preserve"> PUBLISHED</v>
      </c>
    </row>
    <row r="6055" spans="1:3" x14ac:dyDescent="0.25">
      <c r="A6055" t="s">
        <v>6053</v>
      </c>
      <c r="C6055" t="str">
        <f t="shared" si="94"/>
        <v xml:space="preserve"> UNLESS_CONF</v>
      </c>
    </row>
    <row r="6056" spans="1:3" x14ac:dyDescent="0.25">
      <c r="A6056" t="s">
        <v>6054</v>
      </c>
      <c r="C6056" t="str">
        <f t="shared" si="94"/>
        <v xml:space="preserve"> PUBLISHED</v>
      </c>
    </row>
    <row r="6057" spans="1:3" x14ac:dyDescent="0.25">
      <c r="A6057" t="s">
        <v>6055</v>
      </c>
      <c r="C6057" t="str">
        <f t="shared" si="94"/>
        <v xml:space="preserve"> UNLESS_CONF</v>
      </c>
    </row>
    <row r="6058" spans="1:3" x14ac:dyDescent="0.25">
      <c r="A6058" t="s">
        <v>6056</v>
      </c>
      <c r="C6058" t="str">
        <f t="shared" si="94"/>
        <v xml:space="preserve"> UNLESS_CONF</v>
      </c>
    </row>
    <row r="6059" spans="1:3" x14ac:dyDescent="0.25">
      <c r="A6059" t="s">
        <v>6057</v>
      </c>
      <c r="C6059" t="str">
        <f t="shared" si="94"/>
        <v xml:space="preserve"> PUBLISHED</v>
      </c>
    </row>
    <row r="6060" spans="1:3" x14ac:dyDescent="0.25">
      <c r="A6060" t="s">
        <v>6058</v>
      </c>
      <c r="C6060" t="str">
        <f t="shared" si="94"/>
        <v xml:space="preserve"> UNLESS_CONF</v>
      </c>
    </row>
    <row r="6061" spans="1:3" x14ac:dyDescent="0.25">
      <c r="A6061" t="s">
        <v>6059</v>
      </c>
      <c r="C6061" t="str">
        <f t="shared" si="94"/>
        <v xml:space="preserve"> PUBLISHED</v>
      </c>
    </row>
    <row r="6062" spans="1:3" x14ac:dyDescent="0.25">
      <c r="A6062" t="s">
        <v>6060</v>
      </c>
      <c r="C6062" t="str">
        <f t="shared" si="94"/>
        <v xml:space="preserve"> UNLESS_CONF</v>
      </c>
    </row>
    <row r="6063" spans="1:3" x14ac:dyDescent="0.25">
      <c r="A6063" t="s">
        <v>6061</v>
      </c>
      <c r="C6063" t="str">
        <f t="shared" si="94"/>
        <v xml:space="preserve"> PUBLISHED</v>
      </c>
    </row>
    <row r="6064" spans="1:3" x14ac:dyDescent="0.25">
      <c r="A6064" t="s">
        <v>6062</v>
      </c>
      <c r="C6064" t="str">
        <f t="shared" si="94"/>
        <v xml:space="preserve"> PUBLISHED</v>
      </c>
    </row>
    <row r="6065" spans="1:3" x14ac:dyDescent="0.25">
      <c r="A6065" t="s">
        <v>6063</v>
      </c>
      <c r="C6065" t="str">
        <f t="shared" si="94"/>
        <v xml:space="preserve"> PUBLISHED</v>
      </c>
    </row>
    <row r="6066" spans="1:3" x14ac:dyDescent="0.25">
      <c r="A6066" t="s">
        <v>6064</v>
      </c>
      <c r="C6066" t="str">
        <f t="shared" si="94"/>
        <v xml:space="preserve"> PUBLISHED</v>
      </c>
    </row>
    <row r="6067" spans="1:3" x14ac:dyDescent="0.25">
      <c r="A6067" t="s">
        <v>6065</v>
      </c>
      <c r="C6067" t="str">
        <f t="shared" si="94"/>
        <v xml:space="preserve"> PUBLISHED</v>
      </c>
    </row>
    <row r="6068" spans="1:3" x14ac:dyDescent="0.25">
      <c r="A6068" t="s">
        <v>6066</v>
      </c>
      <c r="C6068" t="str">
        <f t="shared" si="94"/>
        <v xml:space="preserve"> PUBLISHED</v>
      </c>
    </row>
    <row r="6069" spans="1:3" x14ac:dyDescent="0.25">
      <c r="A6069" t="s">
        <v>6067</v>
      </c>
      <c r="C6069" t="str">
        <f t="shared" si="94"/>
        <v xml:space="preserve"> PUBLISHED</v>
      </c>
    </row>
    <row r="6070" spans="1:3" x14ac:dyDescent="0.25">
      <c r="A6070" t="s">
        <v>6068</v>
      </c>
      <c r="C6070" t="str">
        <f t="shared" si="94"/>
        <v xml:space="preserve"> PUBLISHED</v>
      </c>
    </row>
    <row r="6071" spans="1:3" x14ac:dyDescent="0.25">
      <c r="A6071" t="s">
        <v>6069</v>
      </c>
      <c r="C6071" t="str">
        <f t="shared" si="94"/>
        <v xml:space="preserve"> PUBLISHED</v>
      </c>
    </row>
    <row r="6072" spans="1:3" x14ac:dyDescent="0.25">
      <c r="A6072" t="s">
        <v>6070</v>
      </c>
      <c r="C6072" t="str">
        <f t="shared" si="94"/>
        <v xml:space="preserve"> PUBLISHED</v>
      </c>
    </row>
    <row r="6073" spans="1:3" x14ac:dyDescent="0.25">
      <c r="A6073" t="s">
        <v>6071</v>
      </c>
      <c r="C6073" t="str">
        <f t="shared" si="94"/>
        <v xml:space="preserve"> PUBLISHED</v>
      </c>
    </row>
    <row r="6074" spans="1:3" x14ac:dyDescent="0.25">
      <c r="A6074" t="s">
        <v>6072</v>
      </c>
      <c r="C6074" t="str">
        <f t="shared" si="94"/>
        <v xml:space="preserve"> PUBLISHED</v>
      </c>
    </row>
    <row r="6075" spans="1:3" x14ac:dyDescent="0.25">
      <c r="A6075" t="s">
        <v>6073</v>
      </c>
      <c r="C6075" t="str">
        <f t="shared" si="94"/>
        <v xml:space="preserve"> PUBLISHED</v>
      </c>
    </row>
    <row r="6076" spans="1:3" x14ac:dyDescent="0.25">
      <c r="A6076" t="s">
        <v>6074</v>
      </c>
      <c r="C6076" t="str">
        <f t="shared" si="94"/>
        <v xml:space="preserve"> UNLESS_CONF</v>
      </c>
    </row>
    <row r="6077" spans="1:3" x14ac:dyDescent="0.25">
      <c r="A6077" t="s">
        <v>6075</v>
      </c>
      <c r="C6077" t="str">
        <f t="shared" si="94"/>
        <v xml:space="preserve"> PUBLISHED</v>
      </c>
    </row>
    <row r="6078" spans="1:3" x14ac:dyDescent="0.25">
      <c r="A6078" t="s">
        <v>6076</v>
      </c>
      <c r="C6078" t="str">
        <f t="shared" si="94"/>
        <v xml:space="preserve"> UNLESS_CONF</v>
      </c>
    </row>
    <row r="6079" spans="1:3" x14ac:dyDescent="0.25">
      <c r="A6079" t="s">
        <v>6077</v>
      </c>
      <c r="C6079" t="str">
        <f t="shared" si="94"/>
        <v xml:space="preserve"> PUBLISHED</v>
      </c>
    </row>
    <row r="6080" spans="1:3" x14ac:dyDescent="0.25">
      <c r="A6080" t="s">
        <v>6078</v>
      </c>
      <c r="C6080" t="str">
        <f t="shared" si="94"/>
        <v xml:space="preserve"> PUBLISHED</v>
      </c>
    </row>
    <row r="6081" spans="1:3" x14ac:dyDescent="0.25">
      <c r="A6081" t="s">
        <v>6079</v>
      </c>
      <c r="C6081" t="str">
        <f t="shared" si="94"/>
        <v xml:space="preserve"> PUBLISHED</v>
      </c>
    </row>
    <row r="6082" spans="1:3" x14ac:dyDescent="0.25">
      <c r="A6082" t="s">
        <v>6080</v>
      </c>
      <c r="C6082" t="str">
        <f t="shared" si="94"/>
        <v xml:space="preserve"> PUBLISHED</v>
      </c>
    </row>
    <row r="6083" spans="1:3" x14ac:dyDescent="0.25">
      <c r="A6083" t="s">
        <v>6081</v>
      </c>
      <c r="C6083" t="str">
        <f t="shared" ref="C6083:C6146" si="95">RIGHT(A6083,LEN(A6083)-FIND("=",A6083))</f>
        <v xml:space="preserve"> PUBLISHED</v>
      </c>
    </row>
    <row r="6084" spans="1:3" x14ac:dyDescent="0.25">
      <c r="A6084" t="s">
        <v>6082</v>
      </c>
      <c r="B6084" t="s">
        <v>11345</v>
      </c>
      <c r="C6084" t="str">
        <f t="shared" si="95"/>
        <v xml:space="preserve"> PUBLISHED</v>
      </c>
    </row>
    <row r="6085" spans="1:3" x14ac:dyDescent="0.25">
      <c r="A6085" t="s">
        <v>6083</v>
      </c>
      <c r="C6085" t="str">
        <f t="shared" si="95"/>
        <v xml:space="preserve"> PUBLISHED</v>
      </c>
    </row>
    <row r="6086" spans="1:3" x14ac:dyDescent="0.25">
      <c r="A6086" t="s">
        <v>6084</v>
      </c>
      <c r="C6086" t="str">
        <f t="shared" si="95"/>
        <v xml:space="preserve"> PUBLISHED</v>
      </c>
    </row>
    <row r="6087" spans="1:3" x14ac:dyDescent="0.25">
      <c r="A6087" t="s">
        <v>6085</v>
      </c>
      <c r="C6087" t="str">
        <f t="shared" si="95"/>
        <v xml:space="preserve"> PUBLISHED</v>
      </c>
    </row>
    <row r="6088" spans="1:3" x14ac:dyDescent="0.25">
      <c r="A6088" t="s">
        <v>6086</v>
      </c>
      <c r="C6088" t="str">
        <f t="shared" si="95"/>
        <v xml:space="preserve"> UNLESS_CONF</v>
      </c>
    </row>
    <row r="6089" spans="1:3" x14ac:dyDescent="0.25">
      <c r="A6089" t="s">
        <v>6087</v>
      </c>
      <c r="C6089" t="str">
        <f t="shared" si="95"/>
        <v xml:space="preserve"> PUBLISHED</v>
      </c>
    </row>
    <row r="6090" spans="1:3" x14ac:dyDescent="0.25">
      <c r="A6090" t="s">
        <v>6088</v>
      </c>
      <c r="C6090" t="str">
        <f t="shared" si="95"/>
        <v xml:space="preserve"> PUBLISHED</v>
      </c>
    </row>
    <row r="6091" spans="1:3" x14ac:dyDescent="0.25">
      <c r="A6091" t="s">
        <v>6089</v>
      </c>
      <c r="C6091" t="str">
        <f t="shared" si="95"/>
        <v xml:space="preserve"> UNLESS_CONF</v>
      </c>
    </row>
    <row r="6092" spans="1:3" x14ac:dyDescent="0.25">
      <c r="A6092" t="s">
        <v>6090</v>
      </c>
      <c r="C6092" t="str">
        <f t="shared" si="95"/>
        <v xml:space="preserve"> UNLESS_CONF</v>
      </c>
    </row>
    <row r="6093" spans="1:3" x14ac:dyDescent="0.25">
      <c r="A6093" t="s">
        <v>6091</v>
      </c>
      <c r="C6093" t="str">
        <f t="shared" si="95"/>
        <v xml:space="preserve"> PUBLISHED</v>
      </c>
    </row>
    <row r="6094" spans="1:3" x14ac:dyDescent="0.25">
      <c r="A6094" t="s">
        <v>6092</v>
      </c>
      <c r="C6094" t="str">
        <f t="shared" si="95"/>
        <v xml:space="preserve"> PUBLISHED</v>
      </c>
    </row>
    <row r="6095" spans="1:3" x14ac:dyDescent="0.25">
      <c r="A6095" t="s">
        <v>6093</v>
      </c>
      <c r="B6095" t="s">
        <v>11345</v>
      </c>
      <c r="C6095" t="str">
        <f t="shared" si="95"/>
        <v xml:space="preserve"> PUBLISHED</v>
      </c>
    </row>
    <row r="6096" spans="1:3" x14ac:dyDescent="0.25">
      <c r="A6096" t="s">
        <v>6094</v>
      </c>
      <c r="C6096" t="str">
        <f t="shared" si="95"/>
        <v xml:space="preserve"> NOT_PUBLISHED</v>
      </c>
    </row>
    <row r="6097" spans="1:3" x14ac:dyDescent="0.25">
      <c r="A6097" t="s">
        <v>6095</v>
      </c>
      <c r="B6097" t="s">
        <v>11345</v>
      </c>
      <c r="C6097" t="str">
        <f t="shared" si="95"/>
        <v xml:space="preserve"> PUBLISHED</v>
      </c>
    </row>
    <row r="6098" spans="1:3" x14ac:dyDescent="0.25">
      <c r="A6098" t="s">
        <v>6096</v>
      </c>
      <c r="C6098" t="str">
        <f t="shared" si="95"/>
        <v xml:space="preserve"> UNLESS_CONF</v>
      </c>
    </row>
    <row r="6099" spans="1:3" x14ac:dyDescent="0.25">
      <c r="A6099" t="s">
        <v>6097</v>
      </c>
      <c r="C6099" t="str">
        <f t="shared" si="95"/>
        <v xml:space="preserve"> UNLESS_CONF</v>
      </c>
    </row>
    <row r="6100" spans="1:3" x14ac:dyDescent="0.25">
      <c r="A6100" t="s">
        <v>6098</v>
      </c>
      <c r="C6100" t="str">
        <f t="shared" si="95"/>
        <v xml:space="preserve"> PUBLISHED</v>
      </c>
    </row>
    <row r="6101" spans="1:3" x14ac:dyDescent="0.25">
      <c r="A6101" t="s">
        <v>6099</v>
      </c>
      <c r="C6101" t="str">
        <f t="shared" si="95"/>
        <v xml:space="preserve"> PUBLISHED</v>
      </c>
    </row>
    <row r="6102" spans="1:3" x14ac:dyDescent="0.25">
      <c r="A6102" t="s">
        <v>6100</v>
      </c>
      <c r="C6102" t="str">
        <f t="shared" si="95"/>
        <v xml:space="preserve"> PUBLISHED</v>
      </c>
    </row>
    <row r="6103" spans="1:3" x14ac:dyDescent="0.25">
      <c r="A6103" t="s">
        <v>6101</v>
      </c>
      <c r="B6103" t="s">
        <v>11345</v>
      </c>
      <c r="C6103" t="str">
        <f t="shared" si="95"/>
        <v xml:space="preserve"> PUBLISHED</v>
      </c>
    </row>
    <row r="6104" spans="1:3" x14ac:dyDescent="0.25">
      <c r="A6104" t="s">
        <v>6102</v>
      </c>
      <c r="C6104" t="str">
        <f t="shared" si="95"/>
        <v xml:space="preserve"> DATA_PROTECTION</v>
      </c>
    </row>
    <row r="6105" spans="1:3" x14ac:dyDescent="0.25">
      <c r="A6105" t="s">
        <v>6103</v>
      </c>
      <c r="C6105" t="str">
        <f t="shared" si="95"/>
        <v xml:space="preserve"> PUBLISHED</v>
      </c>
    </row>
    <row r="6106" spans="1:3" x14ac:dyDescent="0.25">
      <c r="A6106" t="s">
        <v>6104</v>
      </c>
      <c r="C6106" t="str">
        <f t="shared" si="95"/>
        <v xml:space="preserve"> PUBLISHED</v>
      </c>
    </row>
    <row r="6107" spans="1:3" x14ac:dyDescent="0.25">
      <c r="A6107" t="s">
        <v>6105</v>
      </c>
      <c r="C6107" t="str">
        <f t="shared" si="95"/>
        <v xml:space="preserve"> PUBLISHED</v>
      </c>
    </row>
    <row r="6108" spans="1:3" x14ac:dyDescent="0.25">
      <c r="A6108" t="s">
        <v>6106</v>
      </c>
      <c r="C6108" t="str">
        <f t="shared" si="95"/>
        <v xml:space="preserve"> PUBLISHED</v>
      </c>
    </row>
    <row r="6109" spans="1:3" x14ac:dyDescent="0.25">
      <c r="A6109" t="s">
        <v>6107</v>
      </c>
      <c r="C6109" t="str">
        <f t="shared" si="95"/>
        <v xml:space="preserve"> PUBLISHED</v>
      </c>
    </row>
    <row r="6110" spans="1:3" x14ac:dyDescent="0.25">
      <c r="A6110" t="s">
        <v>6108</v>
      </c>
      <c r="C6110" t="str">
        <f t="shared" si="95"/>
        <v xml:space="preserve"> PUBLISHED</v>
      </c>
    </row>
    <row r="6111" spans="1:3" x14ac:dyDescent="0.25">
      <c r="A6111" t="s">
        <v>6109</v>
      </c>
      <c r="C6111" t="str">
        <f t="shared" si="95"/>
        <v xml:space="preserve"> PUBLISHED</v>
      </c>
    </row>
    <row r="6112" spans="1:3" x14ac:dyDescent="0.25">
      <c r="A6112" t="s">
        <v>6110</v>
      </c>
      <c r="C6112" t="str">
        <f t="shared" si="95"/>
        <v xml:space="preserve"> PUBLISHED</v>
      </c>
    </row>
    <row r="6113" spans="1:3" x14ac:dyDescent="0.25">
      <c r="A6113" t="s">
        <v>6111</v>
      </c>
      <c r="C6113" t="str">
        <f t="shared" si="95"/>
        <v xml:space="preserve"> PUBLISHED</v>
      </c>
    </row>
    <row r="6114" spans="1:3" x14ac:dyDescent="0.25">
      <c r="A6114" t="s">
        <v>6112</v>
      </c>
      <c r="C6114" t="str">
        <f t="shared" si="95"/>
        <v xml:space="preserve"> PUBLISHED</v>
      </c>
    </row>
    <row r="6115" spans="1:3" x14ac:dyDescent="0.25">
      <c r="A6115" t="s">
        <v>6113</v>
      </c>
      <c r="C6115" t="str">
        <f t="shared" si="95"/>
        <v xml:space="preserve"> UNLESS_CONF</v>
      </c>
    </row>
    <row r="6116" spans="1:3" x14ac:dyDescent="0.25">
      <c r="A6116" t="s">
        <v>6114</v>
      </c>
      <c r="C6116" t="str">
        <f t="shared" si="95"/>
        <v xml:space="preserve"> UNLESS_CONF</v>
      </c>
    </row>
    <row r="6117" spans="1:3" x14ac:dyDescent="0.25">
      <c r="A6117" t="s">
        <v>6115</v>
      </c>
      <c r="C6117" t="str">
        <f t="shared" si="95"/>
        <v xml:space="preserve"> PUBLISHED</v>
      </c>
    </row>
    <row r="6118" spans="1:3" x14ac:dyDescent="0.25">
      <c r="A6118" t="s">
        <v>6116</v>
      </c>
      <c r="C6118" t="str">
        <f t="shared" si="95"/>
        <v xml:space="preserve"> UNLESS_CONF</v>
      </c>
    </row>
    <row r="6119" spans="1:3" x14ac:dyDescent="0.25">
      <c r="A6119" t="s">
        <v>6117</v>
      </c>
      <c r="C6119" t="str">
        <f t="shared" si="95"/>
        <v xml:space="preserve"> UNLESS_CONF</v>
      </c>
    </row>
    <row r="6120" spans="1:3" x14ac:dyDescent="0.25">
      <c r="A6120" t="s">
        <v>6118</v>
      </c>
      <c r="C6120" t="str">
        <f t="shared" si="95"/>
        <v xml:space="preserve"> PUBLISHED</v>
      </c>
    </row>
    <row r="6121" spans="1:3" x14ac:dyDescent="0.25">
      <c r="A6121" t="s">
        <v>6119</v>
      </c>
      <c r="C6121" t="str">
        <f t="shared" si="95"/>
        <v xml:space="preserve"> PUBLISHED</v>
      </c>
    </row>
    <row r="6122" spans="1:3" x14ac:dyDescent="0.25">
      <c r="A6122" t="s">
        <v>6120</v>
      </c>
      <c r="C6122" t="str">
        <f t="shared" si="95"/>
        <v xml:space="preserve"> PUBLISHED</v>
      </c>
    </row>
    <row r="6123" spans="1:3" x14ac:dyDescent="0.25">
      <c r="A6123" t="s">
        <v>6121</v>
      </c>
      <c r="C6123" t="str">
        <f t="shared" si="95"/>
        <v xml:space="preserve"> UNLESS_CONF</v>
      </c>
    </row>
    <row r="6124" spans="1:3" x14ac:dyDescent="0.25">
      <c r="A6124" t="s">
        <v>6122</v>
      </c>
      <c r="C6124" t="str">
        <f t="shared" si="95"/>
        <v xml:space="preserve"> PUBLISHED</v>
      </c>
    </row>
    <row r="6125" spans="1:3" x14ac:dyDescent="0.25">
      <c r="A6125" t="s">
        <v>6123</v>
      </c>
      <c r="C6125" t="str">
        <f t="shared" si="95"/>
        <v xml:space="preserve"> UNLESS_CONF</v>
      </c>
    </row>
    <row r="6126" spans="1:3" x14ac:dyDescent="0.25">
      <c r="A6126" t="s">
        <v>6124</v>
      </c>
      <c r="C6126" t="str">
        <f t="shared" si="95"/>
        <v xml:space="preserve"> PUBLISHED</v>
      </c>
    </row>
    <row r="6127" spans="1:3" x14ac:dyDescent="0.25">
      <c r="A6127" t="s">
        <v>6125</v>
      </c>
      <c r="C6127" t="str">
        <f t="shared" si="95"/>
        <v xml:space="preserve"> PUBLISHED</v>
      </c>
    </row>
    <row r="6128" spans="1:3" x14ac:dyDescent="0.25">
      <c r="A6128" t="s">
        <v>6126</v>
      </c>
      <c r="C6128" t="str">
        <f t="shared" si="95"/>
        <v xml:space="preserve"> PUBLISHED</v>
      </c>
    </row>
    <row r="6129" spans="1:3" x14ac:dyDescent="0.25">
      <c r="A6129" t="s">
        <v>6127</v>
      </c>
      <c r="C6129" t="str">
        <f t="shared" si="95"/>
        <v xml:space="preserve"> PUBLISHED</v>
      </c>
    </row>
    <row r="6130" spans="1:3" x14ac:dyDescent="0.25">
      <c r="A6130" t="s">
        <v>6128</v>
      </c>
      <c r="C6130" t="str">
        <f t="shared" si="95"/>
        <v xml:space="preserve"> PUBLISHED</v>
      </c>
    </row>
    <row r="6131" spans="1:3" x14ac:dyDescent="0.25">
      <c r="A6131" t="s">
        <v>6129</v>
      </c>
      <c r="C6131" t="str">
        <f t="shared" si="95"/>
        <v xml:space="preserve"> PUBLISHED</v>
      </c>
    </row>
    <row r="6132" spans="1:3" x14ac:dyDescent="0.25">
      <c r="A6132" t="s">
        <v>6130</v>
      </c>
      <c r="C6132" t="str">
        <f t="shared" si="95"/>
        <v xml:space="preserve"> UNLESS_CONF</v>
      </c>
    </row>
    <row r="6133" spans="1:3" x14ac:dyDescent="0.25">
      <c r="A6133" t="s">
        <v>6131</v>
      </c>
      <c r="C6133" t="str">
        <f t="shared" si="95"/>
        <v xml:space="preserve"> PUBLISHED</v>
      </c>
    </row>
    <row r="6134" spans="1:3" x14ac:dyDescent="0.25">
      <c r="A6134" t="s">
        <v>6132</v>
      </c>
      <c r="C6134" t="str">
        <f t="shared" si="95"/>
        <v xml:space="preserve"> PUBLISHED</v>
      </c>
    </row>
    <row r="6135" spans="1:3" x14ac:dyDescent="0.25">
      <c r="A6135" t="s">
        <v>6133</v>
      </c>
      <c r="B6135" t="s">
        <v>11345</v>
      </c>
      <c r="C6135" t="str">
        <f t="shared" si="95"/>
        <v xml:space="preserve"> PUBLISHED</v>
      </c>
    </row>
    <row r="6136" spans="1:3" x14ac:dyDescent="0.25">
      <c r="A6136" t="s">
        <v>6134</v>
      </c>
      <c r="C6136" t="str">
        <f t="shared" si="95"/>
        <v xml:space="preserve"> PUBLISHED</v>
      </c>
    </row>
    <row r="6137" spans="1:3" x14ac:dyDescent="0.25">
      <c r="A6137" t="s">
        <v>6135</v>
      </c>
      <c r="C6137" t="str">
        <f t="shared" si="95"/>
        <v xml:space="preserve"> UNLESS_CONF</v>
      </c>
    </row>
    <row r="6138" spans="1:3" x14ac:dyDescent="0.25">
      <c r="A6138" t="s">
        <v>6136</v>
      </c>
      <c r="C6138" t="str">
        <f t="shared" si="95"/>
        <v xml:space="preserve"> PUBLISHED</v>
      </c>
    </row>
    <row r="6139" spans="1:3" x14ac:dyDescent="0.25">
      <c r="A6139" t="s">
        <v>6137</v>
      </c>
      <c r="C6139" t="str">
        <f t="shared" si="95"/>
        <v xml:space="preserve"> UNLESS_CONF</v>
      </c>
    </row>
    <row r="6140" spans="1:3" x14ac:dyDescent="0.25">
      <c r="A6140" t="s">
        <v>6138</v>
      </c>
      <c r="C6140" t="str">
        <f t="shared" si="95"/>
        <v xml:space="preserve"> UNLESS_CONF</v>
      </c>
    </row>
    <row r="6141" spans="1:3" x14ac:dyDescent="0.25">
      <c r="A6141" t="s">
        <v>6139</v>
      </c>
      <c r="C6141" t="str">
        <f t="shared" si="95"/>
        <v xml:space="preserve"> PUBLISHED</v>
      </c>
    </row>
    <row r="6142" spans="1:3" x14ac:dyDescent="0.25">
      <c r="A6142" t="s">
        <v>6140</v>
      </c>
      <c r="C6142" t="str">
        <f t="shared" si="95"/>
        <v xml:space="preserve"> UNLESS_CONF</v>
      </c>
    </row>
    <row r="6143" spans="1:3" x14ac:dyDescent="0.25">
      <c r="A6143" t="s">
        <v>6141</v>
      </c>
      <c r="C6143" t="str">
        <f t="shared" si="95"/>
        <v xml:space="preserve"> PUBLISHED</v>
      </c>
    </row>
    <row r="6144" spans="1:3" x14ac:dyDescent="0.25">
      <c r="A6144" t="s">
        <v>6142</v>
      </c>
      <c r="C6144" t="str">
        <f t="shared" si="95"/>
        <v xml:space="preserve"> PUBLISHED</v>
      </c>
    </row>
    <row r="6145" spans="1:3" x14ac:dyDescent="0.25">
      <c r="A6145" t="s">
        <v>6143</v>
      </c>
      <c r="C6145" t="str">
        <f t="shared" si="95"/>
        <v xml:space="preserve"> PUBLISHED</v>
      </c>
    </row>
    <row r="6146" spans="1:3" x14ac:dyDescent="0.25">
      <c r="A6146" t="s">
        <v>6144</v>
      </c>
      <c r="C6146" t="str">
        <f t="shared" si="95"/>
        <v xml:space="preserve"> PUBLISHED</v>
      </c>
    </row>
    <row r="6147" spans="1:3" x14ac:dyDescent="0.25">
      <c r="A6147" t="s">
        <v>6145</v>
      </c>
      <c r="C6147" t="str">
        <f t="shared" ref="C6147:C6210" si="96">RIGHT(A6147,LEN(A6147)-FIND("=",A6147))</f>
        <v xml:space="preserve"> PUBLISHED</v>
      </c>
    </row>
    <row r="6148" spans="1:3" x14ac:dyDescent="0.25">
      <c r="A6148" t="s">
        <v>6146</v>
      </c>
      <c r="C6148" t="str">
        <f t="shared" si="96"/>
        <v xml:space="preserve"> PUBLISHED</v>
      </c>
    </row>
    <row r="6149" spans="1:3" x14ac:dyDescent="0.25">
      <c r="A6149" t="s">
        <v>6147</v>
      </c>
      <c r="C6149" t="str">
        <f t="shared" si="96"/>
        <v xml:space="preserve"> PUBLISHED</v>
      </c>
    </row>
    <row r="6150" spans="1:3" x14ac:dyDescent="0.25">
      <c r="A6150" t="s">
        <v>6148</v>
      </c>
      <c r="C6150" t="str">
        <f t="shared" si="96"/>
        <v xml:space="preserve"> PUBLISHED</v>
      </c>
    </row>
    <row r="6151" spans="1:3" x14ac:dyDescent="0.25">
      <c r="A6151" t="s">
        <v>6149</v>
      </c>
      <c r="C6151" t="str">
        <f t="shared" si="96"/>
        <v xml:space="preserve"> PUBLISHED</v>
      </c>
    </row>
    <row r="6152" spans="1:3" x14ac:dyDescent="0.25">
      <c r="A6152" t="s">
        <v>6150</v>
      </c>
      <c r="C6152" t="str">
        <f t="shared" si="96"/>
        <v xml:space="preserve"> PUBLISHED</v>
      </c>
    </row>
    <row r="6153" spans="1:3" x14ac:dyDescent="0.25">
      <c r="A6153" t="s">
        <v>6151</v>
      </c>
      <c r="C6153" t="str">
        <f t="shared" si="96"/>
        <v xml:space="preserve"> PUBLISHED</v>
      </c>
    </row>
    <row r="6154" spans="1:3" x14ac:dyDescent="0.25">
      <c r="A6154" t="s">
        <v>6152</v>
      </c>
      <c r="C6154" t="str">
        <f t="shared" si="96"/>
        <v xml:space="preserve"> PUBLISHED</v>
      </c>
    </row>
    <row r="6155" spans="1:3" x14ac:dyDescent="0.25">
      <c r="A6155" t="s">
        <v>6153</v>
      </c>
      <c r="C6155" t="str">
        <f t="shared" si="96"/>
        <v xml:space="preserve"> PUBLISHED</v>
      </c>
    </row>
    <row r="6156" spans="1:3" x14ac:dyDescent="0.25">
      <c r="A6156" t="s">
        <v>6154</v>
      </c>
      <c r="C6156" t="str">
        <f t="shared" si="96"/>
        <v xml:space="preserve"> PUBLISHED</v>
      </c>
    </row>
    <row r="6157" spans="1:3" x14ac:dyDescent="0.25">
      <c r="A6157" t="s">
        <v>6155</v>
      </c>
      <c r="C6157" t="str">
        <f t="shared" si="96"/>
        <v xml:space="preserve"> PUBLISHED</v>
      </c>
    </row>
    <row r="6158" spans="1:3" x14ac:dyDescent="0.25">
      <c r="A6158" t="s">
        <v>6156</v>
      </c>
      <c r="C6158" t="str">
        <f t="shared" si="96"/>
        <v xml:space="preserve"> PUBLISHED</v>
      </c>
    </row>
    <row r="6159" spans="1:3" x14ac:dyDescent="0.25">
      <c r="A6159" t="s">
        <v>6157</v>
      </c>
      <c r="C6159" t="str">
        <f t="shared" si="96"/>
        <v xml:space="preserve"> UNLESS_CONF</v>
      </c>
    </row>
    <row r="6160" spans="1:3" x14ac:dyDescent="0.25">
      <c r="A6160" t="s">
        <v>6158</v>
      </c>
      <c r="C6160" t="str">
        <f t="shared" si="96"/>
        <v xml:space="preserve"> PUBLISHED</v>
      </c>
    </row>
    <row r="6161" spans="1:3" x14ac:dyDescent="0.25">
      <c r="A6161" t="s">
        <v>6159</v>
      </c>
      <c r="C6161" t="str">
        <f t="shared" si="96"/>
        <v xml:space="preserve"> UNLESS_CONF</v>
      </c>
    </row>
    <row r="6162" spans="1:3" x14ac:dyDescent="0.25">
      <c r="A6162" t="s">
        <v>6160</v>
      </c>
      <c r="C6162" t="str">
        <f t="shared" si="96"/>
        <v xml:space="preserve"> PUBLISHED</v>
      </c>
    </row>
    <row r="6163" spans="1:3" x14ac:dyDescent="0.25">
      <c r="A6163" t="s">
        <v>6161</v>
      </c>
      <c r="C6163" t="str">
        <f t="shared" si="96"/>
        <v xml:space="preserve"> PUBLISHED</v>
      </c>
    </row>
    <row r="6164" spans="1:3" x14ac:dyDescent="0.25">
      <c r="A6164" t="s">
        <v>6162</v>
      </c>
      <c r="C6164" t="str">
        <f t="shared" si="96"/>
        <v xml:space="preserve"> PUBLISHED</v>
      </c>
    </row>
    <row r="6165" spans="1:3" x14ac:dyDescent="0.25">
      <c r="A6165" t="s">
        <v>6163</v>
      </c>
      <c r="C6165" t="str">
        <f t="shared" si="96"/>
        <v xml:space="preserve"> PUBLISHED</v>
      </c>
    </row>
    <row r="6166" spans="1:3" x14ac:dyDescent="0.25">
      <c r="A6166" t="s">
        <v>6164</v>
      </c>
      <c r="C6166" t="str">
        <f t="shared" si="96"/>
        <v xml:space="preserve"> PUBLISHED</v>
      </c>
    </row>
    <row r="6167" spans="1:3" x14ac:dyDescent="0.25">
      <c r="A6167" t="s">
        <v>6165</v>
      </c>
      <c r="B6167" t="s">
        <v>11345</v>
      </c>
      <c r="C6167" t="str">
        <f t="shared" si="96"/>
        <v xml:space="preserve"> PUBLISHED</v>
      </c>
    </row>
    <row r="6168" spans="1:3" x14ac:dyDescent="0.25">
      <c r="A6168" t="s">
        <v>6166</v>
      </c>
      <c r="C6168" t="str">
        <f t="shared" si="96"/>
        <v xml:space="preserve"> PUBLISHED</v>
      </c>
    </row>
    <row r="6169" spans="1:3" x14ac:dyDescent="0.25">
      <c r="A6169" t="s">
        <v>6167</v>
      </c>
      <c r="C6169" t="str">
        <f t="shared" si="96"/>
        <v xml:space="preserve"> PUBLISHED</v>
      </c>
    </row>
    <row r="6170" spans="1:3" x14ac:dyDescent="0.25">
      <c r="A6170" t="s">
        <v>6168</v>
      </c>
      <c r="C6170" t="str">
        <f t="shared" si="96"/>
        <v xml:space="preserve"> PUBLISHED</v>
      </c>
    </row>
    <row r="6171" spans="1:3" x14ac:dyDescent="0.25">
      <c r="A6171" t="s">
        <v>6169</v>
      </c>
      <c r="C6171" t="str">
        <f t="shared" si="96"/>
        <v xml:space="preserve"> UNLESS_CONF</v>
      </c>
    </row>
    <row r="6172" spans="1:3" x14ac:dyDescent="0.25">
      <c r="A6172" t="s">
        <v>6170</v>
      </c>
      <c r="C6172" t="str">
        <f t="shared" si="96"/>
        <v xml:space="preserve"> PUBLISHED</v>
      </c>
    </row>
    <row r="6173" spans="1:3" x14ac:dyDescent="0.25">
      <c r="A6173" t="s">
        <v>6171</v>
      </c>
      <c r="C6173" t="str">
        <f t="shared" si="96"/>
        <v xml:space="preserve"> PUBLISHED</v>
      </c>
    </row>
    <row r="6174" spans="1:3" x14ac:dyDescent="0.25">
      <c r="A6174" t="s">
        <v>6172</v>
      </c>
      <c r="C6174" t="str">
        <f t="shared" si="96"/>
        <v xml:space="preserve"> UNLESS_CONF</v>
      </c>
    </row>
    <row r="6175" spans="1:3" x14ac:dyDescent="0.25">
      <c r="A6175" t="s">
        <v>6173</v>
      </c>
      <c r="C6175" t="str">
        <f t="shared" si="96"/>
        <v xml:space="preserve"> UNLESS_CONF</v>
      </c>
    </row>
    <row r="6176" spans="1:3" x14ac:dyDescent="0.25">
      <c r="A6176" t="s">
        <v>6174</v>
      </c>
      <c r="C6176" t="str">
        <f t="shared" si="96"/>
        <v xml:space="preserve"> PUBLISHED</v>
      </c>
    </row>
    <row r="6177" spans="1:3" x14ac:dyDescent="0.25">
      <c r="A6177" t="s">
        <v>6175</v>
      </c>
      <c r="C6177" t="str">
        <f t="shared" si="96"/>
        <v xml:space="preserve"> PUBLISHED</v>
      </c>
    </row>
    <row r="6178" spans="1:3" x14ac:dyDescent="0.25">
      <c r="A6178" t="s">
        <v>6176</v>
      </c>
      <c r="B6178" t="s">
        <v>11345</v>
      </c>
      <c r="C6178" t="str">
        <f t="shared" si="96"/>
        <v xml:space="preserve"> PUBLISHED</v>
      </c>
    </row>
    <row r="6179" spans="1:3" x14ac:dyDescent="0.25">
      <c r="A6179" t="s">
        <v>6177</v>
      </c>
      <c r="C6179" t="str">
        <f t="shared" si="96"/>
        <v xml:space="preserve"> NOT_PUBLISHED</v>
      </c>
    </row>
    <row r="6180" spans="1:3" x14ac:dyDescent="0.25">
      <c r="A6180" t="s">
        <v>6178</v>
      </c>
      <c r="B6180" t="s">
        <v>11345</v>
      </c>
      <c r="C6180" t="str">
        <f t="shared" si="96"/>
        <v xml:space="preserve"> PUBLISHED</v>
      </c>
    </row>
    <row r="6181" spans="1:3" x14ac:dyDescent="0.25">
      <c r="A6181" t="s">
        <v>6179</v>
      </c>
      <c r="C6181" t="str">
        <f t="shared" si="96"/>
        <v xml:space="preserve"> UNLESS_CONF</v>
      </c>
    </row>
    <row r="6182" spans="1:3" x14ac:dyDescent="0.25">
      <c r="A6182" t="s">
        <v>6180</v>
      </c>
      <c r="C6182" t="str">
        <f t="shared" si="96"/>
        <v xml:space="preserve"> UNLESS_CONF</v>
      </c>
    </row>
    <row r="6183" spans="1:3" x14ac:dyDescent="0.25">
      <c r="A6183" t="s">
        <v>6181</v>
      </c>
      <c r="C6183" t="str">
        <f t="shared" si="96"/>
        <v xml:space="preserve"> PUBLISHED</v>
      </c>
    </row>
    <row r="6184" spans="1:3" x14ac:dyDescent="0.25">
      <c r="A6184" t="s">
        <v>6182</v>
      </c>
      <c r="C6184" t="str">
        <f t="shared" si="96"/>
        <v xml:space="preserve"> PUBLISHED</v>
      </c>
    </row>
    <row r="6185" spans="1:3" x14ac:dyDescent="0.25">
      <c r="A6185" t="s">
        <v>6183</v>
      </c>
      <c r="C6185" t="str">
        <f t="shared" si="96"/>
        <v xml:space="preserve"> PUBLISHED</v>
      </c>
    </row>
    <row r="6186" spans="1:3" x14ac:dyDescent="0.25">
      <c r="A6186" t="s">
        <v>6184</v>
      </c>
      <c r="C6186" t="str">
        <f t="shared" si="96"/>
        <v xml:space="preserve"> DATA_PROTECTION</v>
      </c>
    </row>
    <row r="6187" spans="1:3" x14ac:dyDescent="0.25">
      <c r="A6187" t="s">
        <v>6185</v>
      </c>
      <c r="C6187" t="str">
        <f t="shared" si="96"/>
        <v xml:space="preserve"> PUBLISHED</v>
      </c>
    </row>
    <row r="6188" spans="1:3" x14ac:dyDescent="0.25">
      <c r="A6188" t="s">
        <v>6186</v>
      </c>
      <c r="C6188" t="str">
        <f t="shared" si="96"/>
        <v xml:space="preserve"> PUBLISHED</v>
      </c>
    </row>
    <row r="6189" spans="1:3" x14ac:dyDescent="0.25">
      <c r="A6189" t="s">
        <v>6187</v>
      </c>
      <c r="C6189" t="str">
        <f t="shared" si="96"/>
        <v xml:space="preserve"> PUBLISHED</v>
      </c>
    </row>
    <row r="6190" spans="1:3" x14ac:dyDescent="0.25">
      <c r="A6190" t="s">
        <v>6188</v>
      </c>
      <c r="C6190" t="str">
        <f t="shared" si="96"/>
        <v xml:space="preserve"> PUBLISHED</v>
      </c>
    </row>
    <row r="6191" spans="1:3" x14ac:dyDescent="0.25">
      <c r="A6191" t="s">
        <v>6189</v>
      </c>
      <c r="C6191" t="str">
        <f t="shared" si="96"/>
        <v xml:space="preserve"> PUBLISHED</v>
      </c>
    </row>
    <row r="6192" spans="1:3" x14ac:dyDescent="0.25">
      <c r="A6192" t="s">
        <v>6190</v>
      </c>
      <c r="C6192" t="str">
        <f t="shared" si="96"/>
        <v xml:space="preserve"> PUBLISHED</v>
      </c>
    </row>
    <row r="6193" spans="1:3" x14ac:dyDescent="0.25">
      <c r="A6193" t="s">
        <v>6191</v>
      </c>
      <c r="C6193" t="str">
        <f t="shared" si="96"/>
        <v xml:space="preserve"> PUBLISHED</v>
      </c>
    </row>
    <row r="6194" spans="1:3" x14ac:dyDescent="0.25">
      <c r="A6194" t="s">
        <v>6192</v>
      </c>
      <c r="C6194" t="str">
        <f t="shared" si="96"/>
        <v xml:space="preserve"> PUBLISHED</v>
      </c>
    </row>
    <row r="6195" spans="1:3" x14ac:dyDescent="0.25">
      <c r="A6195" t="s">
        <v>6193</v>
      </c>
      <c r="C6195" t="str">
        <f t="shared" si="96"/>
        <v xml:space="preserve"> PUBLISHED</v>
      </c>
    </row>
    <row r="6196" spans="1:3" x14ac:dyDescent="0.25">
      <c r="A6196" t="s">
        <v>6194</v>
      </c>
      <c r="C6196" t="str">
        <f t="shared" si="96"/>
        <v xml:space="preserve"> PUBLISHED</v>
      </c>
    </row>
    <row r="6197" spans="1:3" x14ac:dyDescent="0.25">
      <c r="A6197" t="s">
        <v>6195</v>
      </c>
      <c r="C6197" t="str">
        <f t="shared" si="96"/>
        <v xml:space="preserve"> UNLESS_CONF</v>
      </c>
    </row>
    <row r="6198" spans="1:3" x14ac:dyDescent="0.25">
      <c r="A6198" t="s">
        <v>6196</v>
      </c>
      <c r="C6198" t="str">
        <f t="shared" si="96"/>
        <v xml:space="preserve"> UNLESS_CONF</v>
      </c>
    </row>
    <row r="6199" spans="1:3" x14ac:dyDescent="0.25">
      <c r="A6199" t="s">
        <v>6197</v>
      </c>
      <c r="C6199" t="str">
        <f t="shared" si="96"/>
        <v xml:space="preserve"> PUBLISHED</v>
      </c>
    </row>
    <row r="6200" spans="1:3" x14ac:dyDescent="0.25">
      <c r="A6200" t="s">
        <v>6198</v>
      </c>
      <c r="C6200" t="str">
        <f t="shared" si="96"/>
        <v xml:space="preserve"> UNLESS_CONF</v>
      </c>
    </row>
    <row r="6201" spans="1:3" x14ac:dyDescent="0.25">
      <c r="A6201" t="s">
        <v>6199</v>
      </c>
      <c r="C6201" t="str">
        <f t="shared" si="96"/>
        <v xml:space="preserve"> UNLESS_CONF</v>
      </c>
    </row>
    <row r="6202" spans="1:3" x14ac:dyDescent="0.25">
      <c r="A6202" t="s">
        <v>6200</v>
      </c>
      <c r="C6202" t="str">
        <f t="shared" si="96"/>
        <v xml:space="preserve"> PUBLISHED</v>
      </c>
    </row>
    <row r="6203" spans="1:3" x14ac:dyDescent="0.25">
      <c r="A6203" t="s">
        <v>6201</v>
      </c>
      <c r="C6203" t="str">
        <f t="shared" si="96"/>
        <v xml:space="preserve"> PUBLISHED</v>
      </c>
    </row>
    <row r="6204" spans="1:3" x14ac:dyDescent="0.25">
      <c r="A6204" t="s">
        <v>6202</v>
      </c>
      <c r="C6204" t="str">
        <f t="shared" si="96"/>
        <v xml:space="preserve"> PUBLISHED</v>
      </c>
    </row>
    <row r="6205" spans="1:3" x14ac:dyDescent="0.25">
      <c r="A6205" t="s">
        <v>6203</v>
      </c>
      <c r="C6205" t="str">
        <f t="shared" si="96"/>
        <v xml:space="preserve"> UNLESS_CONF</v>
      </c>
    </row>
    <row r="6206" spans="1:3" x14ac:dyDescent="0.25">
      <c r="A6206" t="s">
        <v>6204</v>
      </c>
      <c r="C6206" t="str">
        <f t="shared" si="96"/>
        <v xml:space="preserve"> PUBLISHED</v>
      </c>
    </row>
    <row r="6207" spans="1:3" x14ac:dyDescent="0.25">
      <c r="A6207" t="s">
        <v>6205</v>
      </c>
      <c r="C6207" t="str">
        <f t="shared" si="96"/>
        <v xml:space="preserve"> UNLESS_CONF</v>
      </c>
    </row>
    <row r="6208" spans="1:3" x14ac:dyDescent="0.25">
      <c r="A6208" t="s">
        <v>6206</v>
      </c>
      <c r="C6208" t="str">
        <f t="shared" si="96"/>
        <v xml:space="preserve"> PUBLISHED</v>
      </c>
    </row>
    <row r="6209" spans="1:3" x14ac:dyDescent="0.25">
      <c r="A6209" t="s">
        <v>6207</v>
      </c>
      <c r="C6209" t="str">
        <f t="shared" si="96"/>
        <v xml:space="preserve"> PUBLISHED</v>
      </c>
    </row>
    <row r="6210" spans="1:3" x14ac:dyDescent="0.25">
      <c r="A6210" t="s">
        <v>6208</v>
      </c>
      <c r="C6210" t="str">
        <f t="shared" si="96"/>
        <v xml:space="preserve"> PUBLISHED</v>
      </c>
    </row>
    <row r="6211" spans="1:3" x14ac:dyDescent="0.25">
      <c r="A6211" t="s">
        <v>6209</v>
      </c>
      <c r="C6211" t="str">
        <f t="shared" ref="C6211:C6274" si="97">RIGHT(A6211,LEN(A6211)-FIND("=",A6211))</f>
        <v xml:space="preserve"> PUBLISHED</v>
      </c>
    </row>
    <row r="6212" spans="1:3" x14ac:dyDescent="0.25">
      <c r="A6212" t="s">
        <v>6210</v>
      </c>
      <c r="C6212" t="str">
        <f t="shared" si="97"/>
        <v xml:space="preserve"> PUBLISHED</v>
      </c>
    </row>
    <row r="6213" spans="1:3" x14ac:dyDescent="0.25">
      <c r="A6213" t="s">
        <v>6211</v>
      </c>
      <c r="C6213" t="str">
        <f t="shared" si="97"/>
        <v xml:space="preserve"> PUBLISHED</v>
      </c>
    </row>
    <row r="6214" spans="1:3" x14ac:dyDescent="0.25">
      <c r="A6214" t="s">
        <v>6212</v>
      </c>
      <c r="C6214" t="str">
        <f t="shared" si="97"/>
        <v xml:space="preserve"> UNLESS_CONF</v>
      </c>
    </row>
    <row r="6215" spans="1:3" x14ac:dyDescent="0.25">
      <c r="A6215" t="s">
        <v>6213</v>
      </c>
      <c r="C6215" t="str">
        <f t="shared" si="97"/>
        <v xml:space="preserve"> PUBLISHED</v>
      </c>
    </row>
    <row r="6216" spans="1:3" x14ac:dyDescent="0.25">
      <c r="A6216" t="s">
        <v>6214</v>
      </c>
      <c r="C6216" t="str">
        <f t="shared" si="97"/>
        <v xml:space="preserve"> PUBLISHED</v>
      </c>
    </row>
    <row r="6217" spans="1:3" x14ac:dyDescent="0.25">
      <c r="A6217" t="s">
        <v>6215</v>
      </c>
      <c r="B6217" t="s">
        <v>11345</v>
      </c>
      <c r="C6217" t="str">
        <f t="shared" si="97"/>
        <v xml:space="preserve"> PUBLISHED</v>
      </c>
    </row>
    <row r="6218" spans="1:3" x14ac:dyDescent="0.25">
      <c r="A6218" t="s">
        <v>6216</v>
      </c>
      <c r="C6218" t="str">
        <f t="shared" si="97"/>
        <v xml:space="preserve"> PUBLISHED</v>
      </c>
    </row>
    <row r="6219" spans="1:3" x14ac:dyDescent="0.25">
      <c r="A6219" t="s">
        <v>6217</v>
      </c>
      <c r="C6219" t="str">
        <f t="shared" si="97"/>
        <v xml:space="preserve"> UNLESS_CONF</v>
      </c>
    </row>
    <row r="6220" spans="1:3" x14ac:dyDescent="0.25">
      <c r="A6220" t="s">
        <v>6218</v>
      </c>
      <c r="C6220" t="str">
        <f t="shared" si="97"/>
        <v xml:space="preserve"> PUBLISHED</v>
      </c>
    </row>
    <row r="6221" spans="1:3" x14ac:dyDescent="0.25">
      <c r="A6221" t="s">
        <v>6219</v>
      </c>
      <c r="C6221" t="str">
        <f t="shared" si="97"/>
        <v xml:space="preserve"> UNLESS_CONF</v>
      </c>
    </row>
    <row r="6222" spans="1:3" x14ac:dyDescent="0.25">
      <c r="A6222" t="s">
        <v>6220</v>
      </c>
      <c r="C6222" t="str">
        <f t="shared" si="97"/>
        <v xml:space="preserve"> UNLESS_CONF</v>
      </c>
    </row>
    <row r="6223" spans="1:3" x14ac:dyDescent="0.25">
      <c r="A6223" t="s">
        <v>6221</v>
      </c>
      <c r="C6223" t="str">
        <f t="shared" si="97"/>
        <v xml:space="preserve"> PUBLISHED</v>
      </c>
    </row>
    <row r="6224" spans="1:3" x14ac:dyDescent="0.25">
      <c r="A6224" t="s">
        <v>6222</v>
      </c>
      <c r="C6224" t="str">
        <f t="shared" si="97"/>
        <v xml:space="preserve"> UNLESS_CONF</v>
      </c>
    </row>
    <row r="6225" spans="1:3" x14ac:dyDescent="0.25">
      <c r="A6225" t="s">
        <v>6223</v>
      </c>
      <c r="C6225" t="str">
        <f t="shared" si="97"/>
        <v xml:space="preserve"> PUBLISHED</v>
      </c>
    </row>
    <row r="6226" spans="1:3" x14ac:dyDescent="0.25">
      <c r="A6226" t="s">
        <v>6224</v>
      </c>
      <c r="C6226" t="str">
        <f t="shared" si="97"/>
        <v xml:space="preserve"> PUBLISHED</v>
      </c>
    </row>
    <row r="6227" spans="1:3" x14ac:dyDescent="0.25">
      <c r="A6227" t="s">
        <v>6225</v>
      </c>
      <c r="C6227" t="str">
        <f t="shared" si="97"/>
        <v xml:space="preserve"> PUBLISHED</v>
      </c>
    </row>
    <row r="6228" spans="1:3" x14ac:dyDescent="0.25">
      <c r="A6228" t="s">
        <v>6226</v>
      </c>
      <c r="C6228" t="str">
        <f t="shared" si="97"/>
        <v xml:space="preserve"> PUBLISHED</v>
      </c>
    </row>
    <row r="6229" spans="1:3" x14ac:dyDescent="0.25">
      <c r="A6229" t="s">
        <v>6227</v>
      </c>
      <c r="C6229" t="str">
        <f t="shared" si="97"/>
        <v xml:space="preserve"> PUBLISHED</v>
      </c>
    </row>
    <row r="6230" spans="1:3" x14ac:dyDescent="0.25">
      <c r="A6230" t="s">
        <v>6228</v>
      </c>
      <c r="C6230" t="str">
        <f t="shared" si="97"/>
        <v xml:space="preserve"> PUBLISHED</v>
      </c>
    </row>
    <row r="6231" spans="1:3" x14ac:dyDescent="0.25">
      <c r="A6231" t="s">
        <v>6229</v>
      </c>
      <c r="C6231" t="str">
        <f t="shared" si="97"/>
        <v xml:space="preserve"> PUBLISHED</v>
      </c>
    </row>
    <row r="6232" spans="1:3" x14ac:dyDescent="0.25">
      <c r="A6232" t="s">
        <v>6230</v>
      </c>
      <c r="C6232" t="str">
        <f t="shared" si="97"/>
        <v xml:space="preserve"> PUBLISHED</v>
      </c>
    </row>
    <row r="6233" spans="1:3" x14ac:dyDescent="0.25">
      <c r="A6233" t="s">
        <v>6231</v>
      </c>
      <c r="C6233" t="str">
        <f t="shared" si="97"/>
        <v xml:space="preserve"> PUBLISHED</v>
      </c>
    </row>
    <row r="6234" spans="1:3" x14ac:dyDescent="0.25">
      <c r="A6234" t="s">
        <v>6232</v>
      </c>
      <c r="C6234" t="str">
        <f t="shared" si="97"/>
        <v xml:space="preserve"> PUBLISHED</v>
      </c>
    </row>
    <row r="6235" spans="1:3" x14ac:dyDescent="0.25">
      <c r="A6235" t="s">
        <v>6233</v>
      </c>
      <c r="C6235" t="str">
        <f t="shared" si="97"/>
        <v xml:space="preserve"> PUBLISHED</v>
      </c>
    </row>
    <row r="6236" spans="1:3" x14ac:dyDescent="0.25">
      <c r="A6236" t="s">
        <v>6234</v>
      </c>
      <c r="C6236" t="str">
        <f t="shared" si="97"/>
        <v xml:space="preserve"> PUBLISHED</v>
      </c>
    </row>
    <row r="6237" spans="1:3" x14ac:dyDescent="0.25">
      <c r="A6237" t="s">
        <v>6235</v>
      </c>
      <c r="C6237" t="str">
        <f t="shared" si="97"/>
        <v xml:space="preserve"> PUBLISHED</v>
      </c>
    </row>
    <row r="6238" spans="1:3" x14ac:dyDescent="0.25">
      <c r="A6238" t="s">
        <v>6236</v>
      </c>
      <c r="C6238" t="str">
        <f t="shared" si="97"/>
        <v xml:space="preserve"> PUBLISHED</v>
      </c>
    </row>
    <row r="6239" spans="1:3" x14ac:dyDescent="0.25">
      <c r="A6239" t="s">
        <v>6237</v>
      </c>
      <c r="C6239" t="str">
        <f t="shared" si="97"/>
        <v xml:space="preserve"> PUBLISHED</v>
      </c>
    </row>
    <row r="6240" spans="1:3" x14ac:dyDescent="0.25">
      <c r="A6240" t="s">
        <v>6238</v>
      </c>
      <c r="C6240" t="str">
        <f t="shared" si="97"/>
        <v xml:space="preserve"> PUBLISHED</v>
      </c>
    </row>
    <row r="6241" spans="1:3" x14ac:dyDescent="0.25">
      <c r="A6241" t="s">
        <v>6239</v>
      </c>
      <c r="C6241" t="str">
        <f t="shared" si="97"/>
        <v xml:space="preserve"> PUBLISHED</v>
      </c>
    </row>
    <row r="6242" spans="1:3" x14ac:dyDescent="0.25">
      <c r="A6242" t="s">
        <v>6240</v>
      </c>
      <c r="C6242" t="str">
        <f t="shared" si="97"/>
        <v xml:space="preserve"> PUBLISHED</v>
      </c>
    </row>
    <row r="6243" spans="1:3" x14ac:dyDescent="0.25">
      <c r="A6243" t="s">
        <v>6241</v>
      </c>
      <c r="C6243" t="str">
        <f t="shared" si="97"/>
        <v xml:space="preserve"> PUBLISHED</v>
      </c>
    </row>
    <row r="6244" spans="1:3" x14ac:dyDescent="0.25">
      <c r="A6244" t="s">
        <v>6242</v>
      </c>
      <c r="C6244" t="str">
        <f t="shared" si="97"/>
        <v xml:space="preserve"> PUBLISHED</v>
      </c>
    </row>
    <row r="6245" spans="1:3" x14ac:dyDescent="0.25">
      <c r="A6245" t="s">
        <v>6243</v>
      </c>
      <c r="C6245" t="str">
        <f t="shared" si="97"/>
        <v xml:space="preserve"> UNLESS_CONF</v>
      </c>
    </row>
    <row r="6246" spans="1:3" x14ac:dyDescent="0.25">
      <c r="A6246" t="s">
        <v>6244</v>
      </c>
      <c r="C6246" t="str">
        <f t="shared" si="97"/>
        <v xml:space="preserve"> PUBLISHED</v>
      </c>
    </row>
    <row r="6247" spans="1:3" x14ac:dyDescent="0.25">
      <c r="A6247" t="s">
        <v>6245</v>
      </c>
      <c r="C6247" t="str">
        <f t="shared" si="97"/>
        <v xml:space="preserve"> UNLESS_CONF</v>
      </c>
    </row>
    <row r="6248" spans="1:3" x14ac:dyDescent="0.25">
      <c r="A6248" t="s">
        <v>6246</v>
      </c>
      <c r="C6248" t="str">
        <f t="shared" si="97"/>
        <v xml:space="preserve"> PUBLISHED</v>
      </c>
    </row>
    <row r="6249" spans="1:3" x14ac:dyDescent="0.25">
      <c r="A6249" t="s">
        <v>6247</v>
      </c>
      <c r="C6249" t="str">
        <f t="shared" si="97"/>
        <v xml:space="preserve"> PUBLISHED</v>
      </c>
    </row>
    <row r="6250" spans="1:3" x14ac:dyDescent="0.25">
      <c r="A6250" t="s">
        <v>6248</v>
      </c>
      <c r="C6250" t="str">
        <f t="shared" si="97"/>
        <v xml:space="preserve"> PUBLISHED</v>
      </c>
    </row>
    <row r="6251" spans="1:3" x14ac:dyDescent="0.25">
      <c r="A6251" t="s">
        <v>6249</v>
      </c>
      <c r="C6251" t="str">
        <f t="shared" si="97"/>
        <v xml:space="preserve"> PUBLISHED</v>
      </c>
    </row>
    <row r="6252" spans="1:3" x14ac:dyDescent="0.25">
      <c r="A6252" t="s">
        <v>6250</v>
      </c>
      <c r="C6252" t="str">
        <f t="shared" si="97"/>
        <v xml:space="preserve"> PUBLISHED</v>
      </c>
    </row>
    <row r="6253" spans="1:3" x14ac:dyDescent="0.25">
      <c r="A6253" t="s">
        <v>6251</v>
      </c>
      <c r="B6253" t="s">
        <v>11345</v>
      </c>
      <c r="C6253" t="str">
        <f t="shared" si="97"/>
        <v xml:space="preserve"> PUBLISHED</v>
      </c>
    </row>
    <row r="6254" spans="1:3" x14ac:dyDescent="0.25">
      <c r="A6254" t="s">
        <v>6252</v>
      </c>
      <c r="C6254" t="str">
        <f t="shared" si="97"/>
        <v xml:space="preserve"> PUBLISHED</v>
      </c>
    </row>
    <row r="6255" spans="1:3" x14ac:dyDescent="0.25">
      <c r="A6255" t="s">
        <v>6253</v>
      </c>
      <c r="C6255" t="str">
        <f t="shared" si="97"/>
        <v xml:space="preserve"> PUBLISHED</v>
      </c>
    </row>
    <row r="6256" spans="1:3" x14ac:dyDescent="0.25">
      <c r="A6256" t="s">
        <v>6254</v>
      </c>
      <c r="C6256" t="str">
        <f t="shared" si="97"/>
        <v xml:space="preserve"> PUBLISHED</v>
      </c>
    </row>
    <row r="6257" spans="1:3" x14ac:dyDescent="0.25">
      <c r="A6257" t="s">
        <v>6255</v>
      </c>
      <c r="C6257" t="str">
        <f t="shared" si="97"/>
        <v xml:space="preserve"> UNLESS_CONF</v>
      </c>
    </row>
    <row r="6258" spans="1:3" x14ac:dyDescent="0.25">
      <c r="A6258" t="s">
        <v>6256</v>
      </c>
      <c r="C6258" t="str">
        <f t="shared" si="97"/>
        <v xml:space="preserve"> PUBLISHED</v>
      </c>
    </row>
    <row r="6259" spans="1:3" x14ac:dyDescent="0.25">
      <c r="A6259" t="s">
        <v>6257</v>
      </c>
      <c r="C6259" t="str">
        <f t="shared" si="97"/>
        <v xml:space="preserve"> PUBLISHED</v>
      </c>
    </row>
    <row r="6260" spans="1:3" x14ac:dyDescent="0.25">
      <c r="A6260" t="s">
        <v>6258</v>
      </c>
      <c r="C6260" t="str">
        <f t="shared" si="97"/>
        <v xml:space="preserve"> UNLESS_CONF</v>
      </c>
    </row>
    <row r="6261" spans="1:3" x14ac:dyDescent="0.25">
      <c r="A6261" t="s">
        <v>6259</v>
      </c>
      <c r="C6261" t="str">
        <f t="shared" si="97"/>
        <v xml:space="preserve"> UNLESS_CONF</v>
      </c>
    </row>
    <row r="6262" spans="1:3" x14ac:dyDescent="0.25">
      <c r="A6262" t="s">
        <v>6260</v>
      </c>
      <c r="C6262" t="str">
        <f t="shared" si="97"/>
        <v xml:space="preserve"> PUBLISHED</v>
      </c>
    </row>
    <row r="6263" spans="1:3" x14ac:dyDescent="0.25">
      <c r="A6263" t="s">
        <v>6261</v>
      </c>
      <c r="C6263" t="str">
        <f t="shared" si="97"/>
        <v xml:space="preserve"> PUBLISHED</v>
      </c>
    </row>
    <row r="6264" spans="1:3" x14ac:dyDescent="0.25">
      <c r="A6264" t="s">
        <v>6262</v>
      </c>
      <c r="B6264" t="s">
        <v>11345</v>
      </c>
      <c r="C6264" t="str">
        <f t="shared" si="97"/>
        <v xml:space="preserve"> PUBLISHED</v>
      </c>
    </row>
    <row r="6265" spans="1:3" x14ac:dyDescent="0.25">
      <c r="A6265" t="s">
        <v>6263</v>
      </c>
      <c r="C6265" t="str">
        <f t="shared" si="97"/>
        <v xml:space="preserve"> NOT_PUBLISHED</v>
      </c>
    </row>
    <row r="6266" spans="1:3" x14ac:dyDescent="0.25">
      <c r="A6266" t="s">
        <v>6264</v>
      </c>
      <c r="B6266" t="s">
        <v>11345</v>
      </c>
      <c r="C6266" t="str">
        <f t="shared" si="97"/>
        <v xml:space="preserve"> PUBLISHED</v>
      </c>
    </row>
    <row r="6267" spans="1:3" x14ac:dyDescent="0.25">
      <c r="A6267" t="s">
        <v>6265</v>
      </c>
      <c r="C6267" t="str">
        <f t="shared" si="97"/>
        <v xml:space="preserve"> UNLESS_CONF</v>
      </c>
    </row>
    <row r="6268" spans="1:3" x14ac:dyDescent="0.25">
      <c r="A6268" t="s">
        <v>6266</v>
      </c>
      <c r="C6268" t="str">
        <f t="shared" si="97"/>
        <v xml:space="preserve"> UNLESS_CONF</v>
      </c>
    </row>
    <row r="6269" spans="1:3" x14ac:dyDescent="0.25">
      <c r="A6269" t="s">
        <v>6267</v>
      </c>
      <c r="C6269" t="str">
        <f t="shared" si="97"/>
        <v xml:space="preserve"> PUBLISHED</v>
      </c>
    </row>
    <row r="6270" spans="1:3" x14ac:dyDescent="0.25">
      <c r="A6270" t="s">
        <v>6268</v>
      </c>
      <c r="C6270" t="str">
        <f t="shared" si="97"/>
        <v xml:space="preserve"> PUBLISHED</v>
      </c>
    </row>
    <row r="6271" spans="1:3" x14ac:dyDescent="0.25">
      <c r="A6271" t="s">
        <v>6269</v>
      </c>
      <c r="C6271" t="str">
        <f t="shared" si="97"/>
        <v xml:space="preserve"> PUBLISHED</v>
      </c>
    </row>
    <row r="6272" spans="1:3" x14ac:dyDescent="0.25">
      <c r="A6272" t="s">
        <v>6270</v>
      </c>
      <c r="C6272" t="str">
        <f t="shared" si="97"/>
        <v xml:space="preserve"> DATA_PROTECTION</v>
      </c>
    </row>
    <row r="6273" spans="1:3" x14ac:dyDescent="0.25">
      <c r="A6273" t="s">
        <v>6271</v>
      </c>
      <c r="C6273" t="str">
        <f t="shared" si="97"/>
        <v xml:space="preserve"> PUBLISHED</v>
      </c>
    </row>
    <row r="6274" spans="1:3" x14ac:dyDescent="0.25">
      <c r="A6274" t="s">
        <v>6272</v>
      </c>
      <c r="C6274" t="str">
        <f t="shared" si="97"/>
        <v xml:space="preserve"> PUBLISHED</v>
      </c>
    </row>
    <row r="6275" spans="1:3" x14ac:dyDescent="0.25">
      <c r="A6275" t="s">
        <v>6273</v>
      </c>
      <c r="C6275" t="str">
        <f t="shared" ref="C6275:C6338" si="98">RIGHT(A6275,LEN(A6275)-FIND("=",A6275))</f>
        <v xml:space="preserve"> PUBLISHED</v>
      </c>
    </row>
    <row r="6276" spans="1:3" x14ac:dyDescent="0.25">
      <c r="A6276" t="s">
        <v>6274</v>
      </c>
      <c r="C6276" t="str">
        <f t="shared" si="98"/>
        <v xml:space="preserve"> PUBLISHED</v>
      </c>
    </row>
    <row r="6277" spans="1:3" x14ac:dyDescent="0.25">
      <c r="A6277" t="s">
        <v>6275</v>
      </c>
      <c r="C6277" t="str">
        <f t="shared" si="98"/>
        <v xml:space="preserve"> PUBLISHED</v>
      </c>
    </row>
    <row r="6278" spans="1:3" x14ac:dyDescent="0.25">
      <c r="A6278" t="s">
        <v>6276</v>
      </c>
      <c r="C6278" t="str">
        <f t="shared" si="98"/>
        <v xml:space="preserve"> PUBLISHED</v>
      </c>
    </row>
    <row r="6279" spans="1:3" x14ac:dyDescent="0.25">
      <c r="A6279" t="s">
        <v>6277</v>
      </c>
      <c r="C6279" t="str">
        <f t="shared" si="98"/>
        <v xml:space="preserve"> PUBLISHED</v>
      </c>
    </row>
    <row r="6280" spans="1:3" x14ac:dyDescent="0.25">
      <c r="A6280" t="s">
        <v>6278</v>
      </c>
      <c r="C6280" t="str">
        <f t="shared" si="98"/>
        <v xml:space="preserve"> PUBLISHED</v>
      </c>
    </row>
    <row r="6281" spans="1:3" x14ac:dyDescent="0.25">
      <c r="A6281" t="s">
        <v>6279</v>
      </c>
      <c r="C6281" t="str">
        <f t="shared" si="98"/>
        <v xml:space="preserve"> PUBLISHED</v>
      </c>
    </row>
    <row r="6282" spans="1:3" x14ac:dyDescent="0.25">
      <c r="A6282" t="s">
        <v>6280</v>
      </c>
      <c r="C6282" t="str">
        <f t="shared" si="98"/>
        <v xml:space="preserve"> PUBLISHED</v>
      </c>
    </row>
    <row r="6283" spans="1:3" x14ac:dyDescent="0.25">
      <c r="A6283" t="s">
        <v>6281</v>
      </c>
      <c r="C6283" t="str">
        <f t="shared" si="98"/>
        <v xml:space="preserve"> UNLESS_CONF</v>
      </c>
    </row>
    <row r="6284" spans="1:3" x14ac:dyDescent="0.25">
      <c r="A6284" t="s">
        <v>6282</v>
      </c>
      <c r="C6284" t="str">
        <f t="shared" si="98"/>
        <v xml:space="preserve"> UNLESS_CONF</v>
      </c>
    </row>
    <row r="6285" spans="1:3" x14ac:dyDescent="0.25">
      <c r="A6285" t="s">
        <v>6283</v>
      </c>
      <c r="C6285" t="str">
        <f t="shared" si="98"/>
        <v xml:space="preserve"> PUBLISHED</v>
      </c>
    </row>
    <row r="6286" spans="1:3" x14ac:dyDescent="0.25">
      <c r="A6286" t="s">
        <v>6284</v>
      </c>
      <c r="C6286" t="str">
        <f t="shared" si="98"/>
        <v xml:space="preserve"> UNLESS_CONF</v>
      </c>
    </row>
    <row r="6287" spans="1:3" x14ac:dyDescent="0.25">
      <c r="A6287" t="s">
        <v>6285</v>
      </c>
      <c r="C6287" t="str">
        <f t="shared" si="98"/>
        <v xml:space="preserve"> UNLESS_CONF</v>
      </c>
    </row>
    <row r="6288" spans="1:3" x14ac:dyDescent="0.25">
      <c r="A6288" t="s">
        <v>6286</v>
      </c>
      <c r="C6288" t="str">
        <f t="shared" si="98"/>
        <v xml:space="preserve"> PUBLISHED</v>
      </c>
    </row>
    <row r="6289" spans="1:3" x14ac:dyDescent="0.25">
      <c r="A6289" t="s">
        <v>6287</v>
      </c>
      <c r="C6289" t="str">
        <f t="shared" si="98"/>
        <v xml:space="preserve"> PUBLISHED</v>
      </c>
    </row>
    <row r="6290" spans="1:3" x14ac:dyDescent="0.25">
      <c r="A6290" t="s">
        <v>6288</v>
      </c>
      <c r="C6290" t="str">
        <f t="shared" si="98"/>
        <v xml:space="preserve"> PUBLISHED</v>
      </c>
    </row>
    <row r="6291" spans="1:3" x14ac:dyDescent="0.25">
      <c r="A6291" t="s">
        <v>6289</v>
      </c>
      <c r="C6291" t="str">
        <f t="shared" si="98"/>
        <v xml:space="preserve"> UNLESS_CONF</v>
      </c>
    </row>
    <row r="6292" spans="1:3" x14ac:dyDescent="0.25">
      <c r="A6292" t="s">
        <v>6290</v>
      </c>
      <c r="C6292" t="str">
        <f t="shared" si="98"/>
        <v xml:space="preserve"> PUBLISHED</v>
      </c>
    </row>
    <row r="6293" spans="1:3" x14ac:dyDescent="0.25">
      <c r="A6293" t="s">
        <v>6291</v>
      </c>
      <c r="C6293" t="str">
        <f t="shared" si="98"/>
        <v xml:space="preserve"> UNLESS_CONF</v>
      </c>
    </row>
    <row r="6294" spans="1:3" x14ac:dyDescent="0.25">
      <c r="A6294" t="s">
        <v>6292</v>
      </c>
      <c r="C6294" t="str">
        <f t="shared" si="98"/>
        <v xml:space="preserve"> PUBLISHED</v>
      </c>
    </row>
    <row r="6295" spans="1:3" x14ac:dyDescent="0.25">
      <c r="A6295" t="s">
        <v>6293</v>
      </c>
      <c r="C6295" t="str">
        <f t="shared" si="98"/>
        <v xml:space="preserve"> PUBLISHED</v>
      </c>
    </row>
    <row r="6296" spans="1:3" x14ac:dyDescent="0.25">
      <c r="A6296" t="s">
        <v>6294</v>
      </c>
      <c r="C6296" t="str">
        <f t="shared" si="98"/>
        <v xml:space="preserve"> PUBLISHED</v>
      </c>
    </row>
    <row r="6297" spans="1:3" x14ac:dyDescent="0.25">
      <c r="A6297" t="s">
        <v>6295</v>
      </c>
      <c r="C6297" t="str">
        <f t="shared" si="98"/>
        <v xml:space="preserve"> PUBLISHED</v>
      </c>
    </row>
    <row r="6298" spans="1:3" x14ac:dyDescent="0.25">
      <c r="A6298" t="s">
        <v>6296</v>
      </c>
      <c r="C6298" t="str">
        <f t="shared" si="98"/>
        <v xml:space="preserve"> PUBLISHED</v>
      </c>
    </row>
    <row r="6299" spans="1:3" x14ac:dyDescent="0.25">
      <c r="A6299" t="s">
        <v>6297</v>
      </c>
      <c r="C6299" t="str">
        <f t="shared" si="98"/>
        <v xml:space="preserve"> PUBLISHED</v>
      </c>
    </row>
    <row r="6300" spans="1:3" x14ac:dyDescent="0.25">
      <c r="A6300" t="s">
        <v>6298</v>
      </c>
      <c r="C6300" t="str">
        <f t="shared" si="98"/>
        <v xml:space="preserve"> UNLESS_CONF</v>
      </c>
    </row>
    <row r="6301" spans="1:3" x14ac:dyDescent="0.25">
      <c r="A6301" t="s">
        <v>6299</v>
      </c>
      <c r="C6301" t="str">
        <f t="shared" si="98"/>
        <v xml:space="preserve"> PUBLISHED</v>
      </c>
    </row>
    <row r="6302" spans="1:3" x14ac:dyDescent="0.25">
      <c r="A6302" t="s">
        <v>6300</v>
      </c>
      <c r="C6302" t="str">
        <f t="shared" si="98"/>
        <v xml:space="preserve"> PUBLISHED</v>
      </c>
    </row>
    <row r="6303" spans="1:3" x14ac:dyDescent="0.25">
      <c r="A6303" t="s">
        <v>6301</v>
      </c>
      <c r="B6303" t="s">
        <v>11345</v>
      </c>
      <c r="C6303" t="str">
        <f t="shared" si="98"/>
        <v xml:space="preserve"> PUBLISHED</v>
      </c>
    </row>
    <row r="6304" spans="1:3" x14ac:dyDescent="0.25">
      <c r="A6304" t="s">
        <v>6302</v>
      </c>
      <c r="C6304" t="str">
        <f t="shared" si="98"/>
        <v xml:space="preserve"> PUBLISHED</v>
      </c>
    </row>
    <row r="6305" spans="1:3" x14ac:dyDescent="0.25">
      <c r="A6305" t="s">
        <v>6303</v>
      </c>
      <c r="C6305" t="str">
        <f t="shared" si="98"/>
        <v xml:space="preserve"> UNLESS_CONF</v>
      </c>
    </row>
    <row r="6306" spans="1:3" x14ac:dyDescent="0.25">
      <c r="A6306" t="s">
        <v>6304</v>
      </c>
      <c r="C6306" t="str">
        <f t="shared" si="98"/>
        <v xml:space="preserve"> PUBLISHED</v>
      </c>
    </row>
    <row r="6307" spans="1:3" x14ac:dyDescent="0.25">
      <c r="A6307" t="s">
        <v>6305</v>
      </c>
      <c r="C6307" t="str">
        <f t="shared" si="98"/>
        <v xml:space="preserve"> UNLESS_CONF</v>
      </c>
    </row>
    <row r="6308" spans="1:3" x14ac:dyDescent="0.25">
      <c r="A6308" t="s">
        <v>6306</v>
      </c>
      <c r="C6308" t="str">
        <f t="shared" si="98"/>
        <v xml:space="preserve"> UNLESS_CONF</v>
      </c>
    </row>
    <row r="6309" spans="1:3" x14ac:dyDescent="0.25">
      <c r="A6309" t="s">
        <v>6307</v>
      </c>
      <c r="C6309" t="str">
        <f t="shared" si="98"/>
        <v xml:space="preserve"> PUBLISHED</v>
      </c>
    </row>
    <row r="6310" spans="1:3" x14ac:dyDescent="0.25">
      <c r="A6310" t="s">
        <v>6308</v>
      </c>
      <c r="C6310" t="str">
        <f t="shared" si="98"/>
        <v xml:space="preserve"> UNLESS_CONF</v>
      </c>
    </row>
    <row r="6311" spans="1:3" x14ac:dyDescent="0.25">
      <c r="A6311" t="s">
        <v>6309</v>
      </c>
      <c r="C6311" t="str">
        <f t="shared" si="98"/>
        <v xml:space="preserve"> PUBLISHED</v>
      </c>
    </row>
    <row r="6312" spans="1:3" x14ac:dyDescent="0.25">
      <c r="A6312" t="s">
        <v>6310</v>
      </c>
      <c r="C6312" t="str">
        <f t="shared" si="98"/>
        <v xml:space="preserve"> PUBLISHED</v>
      </c>
    </row>
    <row r="6313" spans="1:3" x14ac:dyDescent="0.25">
      <c r="A6313" t="s">
        <v>6311</v>
      </c>
      <c r="C6313" t="str">
        <f t="shared" si="98"/>
        <v xml:space="preserve"> PUBLISHED</v>
      </c>
    </row>
    <row r="6314" spans="1:3" x14ac:dyDescent="0.25">
      <c r="A6314" t="s">
        <v>6312</v>
      </c>
      <c r="C6314" t="str">
        <f t="shared" si="98"/>
        <v xml:space="preserve"> PUBLISHED</v>
      </c>
    </row>
    <row r="6315" spans="1:3" x14ac:dyDescent="0.25">
      <c r="A6315" t="s">
        <v>6313</v>
      </c>
      <c r="C6315" t="str">
        <f t="shared" si="98"/>
        <v xml:space="preserve"> PUBLISHED</v>
      </c>
    </row>
    <row r="6316" spans="1:3" x14ac:dyDescent="0.25">
      <c r="A6316" t="s">
        <v>6314</v>
      </c>
      <c r="C6316" t="str">
        <f t="shared" si="98"/>
        <v xml:space="preserve"> PUBLISHED</v>
      </c>
    </row>
    <row r="6317" spans="1:3" x14ac:dyDescent="0.25">
      <c r="A6317" t="s">
        <v>6315</v>
      </c>
      <c r="C6317" t="str">
        <f t="shared" si="98"/>
        <v xml:space="preserve"> PUBLISHED</v>
      </c>
    </row>
    <row r="6318" spans="1:3" x14ac:dyDescent="0.25">
      <c r="A6318" t="s">
        <v>6316</v>
      </c>
      <c r="C6318" t="str">
        <f t="shared" si="98"/>
        <v xml:space="preserve"> PUBLISHED</v>
      </c>
    </row>
    <row r="6319" spans="1:3" x14ac:dyDescent="0.25">
      <c r="A6319" t="s">
        <v>6317</v>
      </c>
      <c r="C6319" t="str">
        <f t="shared" si="98"/>
        <v xml:space="preserve"> PUBLISHED</v>
      </c>
    </row>
    <row r="6320" spans="1:3" x14ac:dyDescent="0.25">
      <c r="A6320" t="s">
        <v>6318</v>
      </c>
      <c r="C6320" t="str">
        <f t="shared" si="98"/>
        <v xml:space="preserve"> PUBLISHED</v>
      </c>
    </row>
    <row r="6321" spans="1:3" x14ac:dyDescent="0.25">
      <c r="A6321" t="s">
        <v>6319</v>
      </c>
      <c r="C6321" t="str">
        <f t="shared" si="98"/>
        <v xml:space="preserve"> PUBLISHED</v>
      </c>
    </row>
    <row r="6322" spans="1:3" x14ac:dyDescent="0.25">
      <c r="A6322" t="s">
        <v>6320</v>
      </c>
      <c r="C6322" t="str">
        <f t="shared" si="98"/>
        <v xml:space="preserve"> PUBLISHED</v>
      </c>
    </row>
    <row r="6323" spans="1:3" x14ac:dyDescent="0.25">
      <c r="A6323" t="s">
        <v>6321</v>
      </c>
      <c r="C6323" t="str">
        <f t="shared" si="98"/>
        <v xml:space="preserve"> UNLESS_CONF</v>
      </c>
    </row>
    <row r="6324" spans="1:3" x14ac:dyDescent="0.25">
      <c r="A6324" t="s">
        <v>6322</v>
      </c>
      <c r="C6324" t="str">
        <f t="shared" si="98"/>
        <v xml:space="preserve"> PUBLISHED</v>
      </c>
    </row>
    <row r="6325" spans="1:3" x14ac:dyDescent="0.25">
      <c r="A6325" t="s">
        <v>6323</v>
      </c>
      <c r="C6325" t="str">
        <f t="shared" si="98"/>
        <v xml:space="preserve"> PUBLISHED</v>
      </c>
    </row>
    <row r="6326" spans="1:3" x14ac:dyDescent="0.25">
      <c r="A6326" t="s">
        <v>6324</v>
      </c>
      <c r="C6326" t="str">
        <f t="shared" si="98"/>
        <v xml:space="preserve"> UNLESS_CONF</v>
      </c>
    </row>
    <row r="6327" spans="1:3" x14ac:dyDescent="0.25">
      <c r="A6327" t="s">
        <v>6325</v>
      </c>
      <c r="C6327" t="str">
        <f t="shared" si="98"/>
        <v xml:space="preserve"> PUBLISHED</v>
      </c>
    </row>
    <row r="6328" spans="1:3" x14ac:dyDescent="0.25">
      <c r="A6328" t="s">
        <v>6326</v>
      </c>
      <c r="C6328" t="str">
        <f t="shared" si="98"/>
        <v xml:space="preserve"> PUBLISHED</v>
      </c>
    </row>
    <row r="6329" spans="1:3" x14ac:dyDescent="0.25">
      <c r="A6329" t="s">
        <v>6327</v>
      </c>
      <c r="C6329" t="str">
        <f t="shared" si="98"/>
        <v xml:space="preserve"> PUBLISHED</v>
      </c>
    </row>
    <row r="6330" spans="1:3" x14ac:dyDescent="0.25">
      <c r="A6330" t="s">
        <v>6328</v>
      </c>
      <c r="C6330" t="str">
        <f t="shared" si="98"/>
        <v xml:space="preserve"> PUBLISHED</v>
      </c>
    </row>
    <row r="6331" spans="1:3" x14ac:dyDescent="0.25">
      <c r="A6331" t="s">
        <v>6329</v>
      </c>
      <c r="C6331" t="str">
        <f t="shared" si="98"/>
        <v xml:space="preserve"> PUBLISHED</v>
      </c>
    </row>
    <row r="6332" spans="1:3" x14ac:dyDescent="0.25">
      <c r="A6332" t="s">
        <v>6330</v>
      </c>
      <c r="B6332" t="s">
        <v>11345</v>
      </c>
      <c r="C6332" t="str">
        <f t="shared" si="98"/>
        <v xml:space="preserve"> PUBLISHED</v>
      </c>
    </row>
    <row r="6333" spans="1:3" x14ac:dyDescent="0.25">
      <c r="A6333" t="s">
        <v>6331</v>
      </c>
      <c r="C6333" t="str">
        <f t="shared" si="98"/>
        <v xml:space="preserve"> PUBLISHED</v>
      </c>
    </row>
    <row r="6334" spans="1:3" x14ac:dyDescent="0.25">
      <c r="A6334" t="s">
        <v>6332</v>
      </c>
      <c r="C6334" t="str">
        <f t="shared" si="98"/>
        <v xml:space="preserve"> PUBLISHED</v>
      </c>
    </row>
    <row r="6335" spans="1:3" x14ac:dyDescent="0.25">
      <c r="A6335" t="s">
        <v>6333</v>
      </c>
      <c r="C6335" t="str">
        <f t="shared" si="98"/>
        <v xml:space="preserve"> PUBLISHED</v>
      </c>
    </row>
    <row r="6336" spans="1:3" x14ac:dyDescent="0.25">
      <c r="A6336" t="s">
        <v>6334</v>
      </c>
      <c r="C6336" t="str">
        <f t="shared" si="98"/>
        <v xml:space="preserve"> UNLESS_CONF</v>
      </c>
    </row>
    <row r="6337" spans="1:3" x14ac:dyDescent="0.25">
      <c r="A6337" t="s">
        <v>6335</v>
      </c>
      <c r="C6337" t="str">
        <f t="shared" si="98"/>
        <v xml:space="preserve"> PUBLISHED</v>
      </c>
    </row>
    <row r="6338" spans="1:3" x14ac:dyDescent="0.25">
      <c r="A6338" t="s">
        <v>6336</v>
      </c>
      <c r="C6338" t="str">
        <f t="shared" si="98"/>
        <v xml:space="preserve"> PUBLISHED</v>
      </c>
    </row>
    <row r="6339" spans="1:3" x14ac:dyDescent="0.25">
      <c r="A6339" t="s">
        <v>6337</v>
      </c>
      <c r="C6339" t="str">
        <f t="shared" ref="C6339:C6402" si="99">RIGHT(A6339,LEN(A6339)-FIND("=",A6339))</f>
        <v xml:space="preserve"> UNLESS_CONF</v>
      </c>
    </row>
    <row r="6340" spans="1:3" x14ac:dyDescent="0.25">
      <c r="A6340" t="s">
        <v>6338</v>
      </c>
      <c r="C6340" t="str">
        <f t="shared" si="99"/>
        <v xml:space="preserve"> UNLESS_CONF</v>
      </c>
    </row>
    <row r="6341" spans="1:3" x14ac:dyDescent="0.25">
      <c r="A6341" t="s">
        <v>6339</v>
      </c>
      <c r="C6341" t="str">
        <f t="shared" si="99"/>
        <v xml:space="preserve"> PUBLISHED</v>
      </c>
    </row>
    <row r="6342" spans="1:3" x14ac:dyDescent="0.25">
      <c r="A6342" t="s">
        <v>6340</v>
      </c>
      <c r="C6342" t="str">
        <f t="shared" si="99"/>
        <v xml:space="preserve"> PUBLISHED</v>
      </c>
    </row>
    <row r="6343" spans="1:3" x14ac:dyDescent="0.25">
      <c r="A6343" t="s">
        <v>6341</v>
      </c>
      <c r="B6343" t="s">
        <v>11345</v>
      </c>
      <c r="C6343" t="str">
        <f t="shared" si="99"/>
        <v xml:space="preserve"> PUBLISHED</v>
      </c>
    </row>
    <row r="6344" spans="1:3" x14ac:dyDescent="0.25">
      <c r="A6344" t="s">
        <v>6342</v>
      </c>
      <c r="C6344" t="str">
        <f t="shared" si="99"/>
        <v xml:space="preserve"> NOT_PUBLISHED</v>
      </c>
    </row>
    <row r="6345" spans="1:3" x14ac:dyDescent="0.25">
      <c r="A6345" t="s">
        <v>6343</v>
      </c>
      <c r="B6345" t="s">
        <v>11345</v>
      </c>
      <c r="C6345" t="str">
        <f t="shared" si="99"/>
        <v xml:space="preserve"> PUBLISHED</v>
      </c>
    </row>
    <row r="6346" spans="1:3" x14ac:dyDescent="0.25">
      <c r="A6346" t="s">
        <v>6344</v>
      </c>
      <c r="C6346" t="str">
        <f t="shared" si="99"/>
        <v xml:space="preserve"> UNLESS_CONF</v>
      </c>
    </row>
    <row r="6347" spans="1:3" x14ac:dyDescent="0.25">
      <c r="A6347" t="s">
        <v>6345</v>
      </c>
      <c r="C6347" t="str">
        <f t="shared" si="99"/>
        <v xml:space="preserve"> UNLESS_CONF</v>
      </c>
    </row>
    <row r="6348" spans="1:3" x14ac:dyDescent="0.25">
      <c r="A6348" t="s">
        <v>6346</v>
      </c>
      <c r="C6348" t="str">
        <f t="shared" si="99"/>
        <v xml:space="preserve"> PUBLISHED</v>
      </c>
    </row>
    <row r="6349" spans="1:3" x14ac:dyDescent="0.25">
      <c r="A6349" t="s">
        <v>6347</v>
      </c>
      <c r="C6349" t="str">
        <f t="shared" si="99"/>
        <v xml:space="preserve"> PUBLISHED</v>
      </c>
    </row>
    <row r="6350" spans="1:3" x14ac:dyDescent="0.25">
      <c r="A6350" t="s">
        <v>6348</v>
      </c>
      <c r="C6350" t="str">
        <f t="shared" si="99"/>
        <v xml:space="preserve"> PUBLISHED</v>
      </c>
    </row>
    <row r="6351" spans="1:3" x14ac:dyDescent="0.25">
      <c r="A6351" t="s">
        <v>6349</v>
      </c>
      <c r="C6351" t="str">
        <f t="shared" si="99"/>
        <v xml:space="preserve"> DATA_PROTECTION</v>
      </c>
    </row>
    <row r="6352" spans="1:3" x14ac:dyDescent="0.25">
      <c r="A6352" t="s">
        <v>6350</v>
      </c>
      <c r="C6352" t="str">
        <f t="shared" si="99"/>
        <v xml:space="preserve"> PUBLISHED</v>
      </c>
    </row>
    <row r="6353" spans="1:3" x14ac:dyDescent="0.25">
      <c r="A6353" t="s">
        <v>6351</v>
      </c>
      <c r="C6353" t="str">
        <f t="shared" si="99"/>
        <v xml:space="preserve"> PUBLISHED</v>
      </c>
    </row>
    <row r="6354" spans="1:3" x14ac:dyDescent="0.25">
      <c r="A6354" t="s">
        <v>6352</v>
      </c>
      <c r="C6354" t="str">
        <f t="shared" si="99"/>
        <v xml:space="preserve"> PUBLISHED</v>
      </c>
    </row>
    <row r="6355" spans="1:3" x14ac:dyDescent="0.25">
      <c r="A6355" t="s">
        <v>6353</v>
      </c>
      <c r="C6355" t="str">
        <f t="shared" si="99"/>
        <v xml:space="preserve"> PUBLISHED</v>
      </c>
    </row>
    <row r="6356" spans="1:3" x14ac:dyDescent="0.25">
      <c r="A6356" t="s">
        <v>6354</v>
      </c>
      <c r="C6356" t="str">
        <f t="shared" si="99"/>
        <v xml:space="preserve"> PUBLISHED</v>
      </c>
    </row>
    <row r="6357" spans="1:3" x14ac:dyDescent="0.25">
      <c r="A6357" t="s">
        <v>6355</v>
      </c>
      <c r="C6357" t="str">
        <f t="shared" si="99"/>
        <v xml:space="preserve"> PUBLISHED</v>
      </c>
    </row>
    <row r="6358" spans="1:3" x14ac:dyDescent="0.25">
      <c r="A6358" t="s">
        <v>6356</v>
      </c>
      <c r="C6358" t="str">
        <f t="shared" si="99"/>
        <v xml:space="preserve"> PUBLISHED</v>
      </c>
    </row>
    <row r="6359" spans="1:3" x14ac:dyDescent="0.25">
      <c r="A6359" t="s">
        <v>6357</v>
      </c>
      <c r="C6359" t="str">
        <f t="shared" si="99"/>
        <v xml:space="preserve"> PUBLISHED</v>
      </c>
    </row>
    <row r="6360" spans="1:3" x14ac:dyDescent="0.25">
      <c r="A6360" t="s">
        <v>6358</v>
      </c>
      <c r="C6360" t="str">
        <f t="shared" si="99"/>
        <v xml:space="preserve"> PUBLISHED</v>
      </c>
    </row>
    <row r="6361" spans="1:3" x14ac:dyDescent="0.25">
      <c r="A6361" t="s">
        <v>6359</v>
      </c>
      <c r="C6361" t="str">
        <f t="shared" si="99"/>
        <v xml:space="preserve"> PUBLISHED</v>
      </c>
    </row>
    <row r="6362" spans="1:3" x14ac:dyDescent="0.25">
      <c r="A6362" t="s">
        <v>6360</v>
      </c>
      <c r="C6362" t="str">
        <f t="shared" si="99"/>
        <v xml:space="preserve"> UNLESS_CONF</v>
      </c>
    </row>
    <row r="6363" spans="1:3" x14ac:dyDescent="0.25">
      <c r="A6363" t="s">
        <v>6361</v>
      </c>
      <c r="C6363" t="str">
        <f t="shared" si="99"/>
        <v xml:space="preserve"> UNLESS_CONF</v>
      </c>
    </row>
    <row r="6364" spans="1:3" x14ac:dyDescent="0.25">
      <c r="A6364" t="s">
        <v>6362</v>
      </c>
      <c r="C6364" t="str">
        <f t="shared" si="99"/>
        <v xml:space="preserve"> PUBLISHED</v>
      </c>
    </row>
    <row r="6365" spans="1:3" x14ac:dyDescent="0.25">
      <c r="A6365" t="s">
        <v>6363</v>
      </c>
      <c r="C6365" t="str">
        <f t="shared" si="99"/>
        <v xml:space="preserve"> UNLESS_CONF</v>
      </c>
    </row>
    <row r="6366" spans="1:3" x14ac:dyDescent="0.25">
      <c r="A6366" t="s">
        <v>6364</v>
      </c>
      <c r="C6366" t="str">
        <f t="shared" si="99"/>
        <v xml:space="preserve"> UNLESS_CONF</v>
      </c>
    </row>
    <row r="6367" spans="1:3" x14ac:dyDescent="0.25">
      <c r="A6367" t="s">
        <v>6365</v>
      </c>
      <c r="C6367" t="str">
        <f t="shared" si="99"/>
        <v xml:space="preserve"> PUBLISHED</v>
      </c>
    </row>
    <row r="6368" spans="1:3" x14ac:dyDescent="0.25">
      <c r="A6368" t="s">
        <v>6366</v>
      </c>
      <c r="C6368" t="str">
        <f t="shared" si="99"/>
        <v xml:space="preserve"> PUBLISHED</v>
      </c>
    </row>
    <row r="6369" spans="1:3" x14ac:dyDescent="0.25">
      <c r="A6369" t="s">
        <v>6367</v>
      </c>
      <c r="C6369" t="str">
        <f t="shared" si="99"/>
        <v xml:space="preserve"> PUBLISHED</v>
      </c>
    </row>
    <row r="6370" spans="1:3" x14ac:dyDescent="0.25">
      <c r="A6370" t="s">
        <v>6368</v>
      </c>
      <c r="C6370" t="str">
        <f t="shared" si="99"/>
        <v xml:space="preserve"> UNLESS_CONF</v>
      </c>
    </row>
    <row r="6371" spans="1:3" x14ac:dyDescent="0.25">
      <c r="A6371" t="s">
        <v>6369</v>
      </c>
      <c r="C6371" t="str">
        <f t="shared" si="99"/>
        <v xml:space="preserve"> PUBLISHED</v>
      </c>
    </row>
    <row r="6372" spans="1:3" x14ac:dyDescent="0.25">
      <c r="A6372" t="s">
        <v>6370</v>
      </c>
      <c r="C6372" t="str">
        <f t="shared" si="99"/>
        <v xml:space="preserve"> UNLESS_CONF</v>
      </c>
    </row>
    <row r="6373" spans="1:3" x14ac:dyDescent="0.25">
      <c r="A6373" t="s">
        <v>6371</v>
      </c>
      <c r="C6373" t="str">
        <f t="shared" si="99"/>
        <v xml:space="preserve"> PUBLISHED</v>
      </c>
    </row>
    <row r="6374" spans="1:3" x14ac:dyDescent="0.25">
      <c r="A6374" t="s">
        <v>6372</v>
      </c>
      <c r="C6374" t="str">
        <f t="shared" si="99"/>
        <v xml:space="preserve"> PUBLISHED</v>
      </c>
    </row>
    <row r="6375" spans="1:3" x14ac:dyDescent="0.25">
      <c r="A6375" t="s">
        <v>6373</v>
      </c>
      <c r="C6375" t="str">
        <f t="shared" si="99"/>
        <v xml:space="preserve"> PUBLISHED</v>
      </c>
    </row>
    <row r="6376" spans="1:3" x14ac:dyDescent="0.25">
      <c r="A6376" t="s">
        <v>6374</v>
      </c>
      <c r="C6376" t="str">
        <f t="shared" si="99"/>
        <v xml:space="preserve"> PUBLISHED</v>
      </c>
    </row>
    <row r="6377" spans="1:3" x14ac:dyDescent="0.25">
      <c r="A6377" t="s">
        <v>6375</v>
      </c>
      <c r="C6377" t="str">
        <f t="shared" si="99"/>
        <v xml:space="preserve"> PUBLISHED</v>
      </c>
    </row>
    <row r="6378" spans="1:3" x14ac:dyDescent="0.25">
      <c r="A6378" t="s">
        <v>6376</v>
      </c>
      <c r="C6378" t="str">
        <f t="shared" si="99"/>
        <v xml:space="preserve"> PUBLISHED</v>
      </c>
    </row>
    <row r="6379" spans="1:3" x14ac:dyDescent="0.25">
      <c r="A6379" t="s">
        <v>6377</v>
      </c>
      <c r="C6379" t="str">
        <f t="shared" si="99"/>
        <v xml:space="preserve"> UNLESS_CONF</v>
      </c>
    </row>
    <row r="6380" spans="1:3" x14ac:dyDescent="0.25">
      <c r="A6380" t="s">
        <v>6378</v>
      </c>
      <c r="C6380" t="str">
        <f t="shared" si="99"/>
        <v xml:space="preserve"> PUBLISHED</v>
      </c>
    </row>
    <row r="6381" spans="1:3" x14ac:dyDescent="0.25">
      <c r="A6381" t="s">
        <v>6379</v>
      </c>
      <c r="C6381" t="str">
        <f t="shared" si="99"/>
        <v xml:space="preserve"> PUBLISHED</v>
      </c>
    </row>
    <row r="6382" spans="1:3" x14ac:dyDescent="0.25">
      <c r="A6382" t="s">
        <v>6380</v>
      </c>
      <c r="C6382" t="str">
        <f t="shared" si="99"/>
        <v xml:space="preserve"> PUBLISHED</v>
      </c>
    </row>
    <row r="6383" spans="1:3" x14ac:dyDescent="0.25">
      <c r="A6383" t="s">
        <v>6381</v>
      </c>
      <c r="B6383" t="s">
        <v>11345</v>
      </c>
      <c r="C6383" t="str">
        <f t="shared" si="99"/>
        <v xml:space="preserve"> PUBLISHED</v>
      </c>
    </row>
    <row r="6384" spans="1:3" x14ac:dyDescent="0.25">
      <c r="A6384" t="s">
        <v>6382</v>
      </c>
      <c r="C6384" t="str">
        <f t="shared" si="99"/>
        <v xml:space="preserve"> PUBLISHED</v>
      </c>
    </row>
    <row r="6385" spans="1:3" x14ac:dyDescent="0.25">
      <c r="A6385" t="s">
        <v>6383</v>
      </c>
      <c r="C6385" t="str">
        <f t="shared" si="99"/>
        <v xml:space="preserve"> UNLESS_CONF</v>
      </c>
    </row>
    <row r="6386" spans="1:3" x14ac:dyDescent="0.25">
      <c r="A6386" t="s">
        <v>6384</v>
      </c>
      <c r="C6386" t="str">
        <f t="shared" si="99"/>
        <v xml:space="preserve"> PUBLISHED</v>
      </c>
    </row>
    <row r="6387" spans="1:3" x14ac:dyDescent="0.25">
      <c r="A6387" t="s">
        <v>6385</v>
      </c>
      <c r="C6387" t="str">
        <f t="shared" si="99"/>
        <v xml:space="preserve"> UNLESS_CONF</v>
      </c>
    </row>
    <row r="6388" spans="1:3" x14ac:dyDescent="0.25">
      <c r="A6388" t="s">
        <v>6386</v>
      </c>
      <c r="C6388" t="str">
        <f t="shared" si="99"/>
        <v xml:space="preserve"> UNLESS_CONF</v>
      </c>
    </row>
    <row r="6389" spans="1:3" x14ac:dyDescent="0.25">
      <c r="A6389" t="s">
        <v>6387</v>
      </c>
      <c r="C6389" t="str">
        <f t="shared" si="99"/>
        <v xml:space="preserve"> PUBLISHED</v>
      </c>
    </row>
    <row r="6390" spans="1:3" x14ac:dyDescent="0.25">
      <c r="A6390" t="s">
        <v>6388</v>
      </c>
      <c r="C6390" t="str">
        <f t="shared" si="99"/>
        <v xml:space="preserve"> UNLESS_CONF</v>
      </c>
    </row>
    <row r="6391" spans="1:3" x14ac:dyDescent="0.25">
      <c r="A6391" t="s">
        <v>6389</v>
      </c>
      <c r="C6391" t="str">
        <f t="shared" si="99"/>
        <v xml:space="preserve"> PUBLISHED</v>
      </c>
    </row>
    <row r="6392" spans="1:3" x14ac:dyDescent="0.25">
      <c r="A6392" t="s">
        <v>6390</v>
      </c>
      <c r="C6392" t="str">
        <f t="shared" si="99"/>
        <v xml:space="preserve"> PUBLISHED</v>
      </c>
    </row>
    <row r="6393" spans="1:3" x14ac:dyDescent="0.25">
      <c r="A6393" t="s">
        <v>6391</v>
      </c>
      <c r="C6393" t="str">
        <f t="shared" si="99"/>
        <v xml:space="preserve"> PUBLISHED</v>
      </c>
    </row>
    <row r="6394" spans="1:3" x14ac:dyDescent="0.25">
      <c r="A6394" t="s">
        <v>6392</v>
      </c>
      <c r="C6394" t="str">
        <f t="shared" si="99"/>
        <v xml:space="preserve"> PUBLISHED</v>
      </c>
    </row>
    <row r="6395" spans="1:3" x14ac:dyDescent="0.25">
      <c r="A6395" t="s">
        <v>6393</v>
      </c>
      <c r="C6395" t="str">
        <f t="shared" si="99"/>
        <v xml:space="preserve"> PUBLISHED</v>
      </c>
    </row>
    <row r="6396" spans="1:3" x14ac:dyDescent="0.25">
      <c r="A6396" t="s">
        <v>6394</v>
      </c>
      <c r="C6396" t="str">
        <f t="shared" si="99"/>
        <v xml:space="preserve"> PUBLISHED</v>
      </c>
    </row>
    <row r="6397" spans="1:3" x14ac:dyDescent="0.25">
      <c r="A6397" t="s">
        <v>6395</v>
      </c>
      <c r="C6397" t="str">
        <f t="shared" si="99"/>
        <v xml:space="preserve"> PUBLISHED</v>
      </c>
    </row>
    <row r="6398" spans="1:3" x14ac:dyDescent="0.25">
      <c r="A6398" t="s">
        <v>6396</v>
      </c>
      <c r="C6398" t="str">
        <f t="shared" si="99"/>
        <v xml:space="preserve"> PUBLISHED</v>
      </c>
    </row>
    <row r="6399" spans="1:3" x14ac:dyDescent="0.25">
      <c r="A6399" t="s">
        <v>6397</v>
      </c>
      <c r="C6399" t="str">
        <f t="shared" si="99"/>
        <v xml:space="preserve"> PUBLISHED</v>
      </c>
    </row>
    <row r="6400" spans="1:3" x14ac:dyDescent="0.25">
      <c r="A6400" t="s">
        <v>6398</v>
      </c>
      <c r="C6400" t="str">
        <f t="shared" si="99"/>
        <v xml:space="preserve"> PUBLISHED</v>
      </c>
    </row>
    <row r="6401" spans="1:3" x14ac:dyDescent="0.25">
      <c r="A6401" t="s">
        <v>6399</v>
      </c>
      <c r="C6401" t="str">
        <f t="shared" si="99"/>
        <v xml:space="preserve"> PUBLISHED</v>
      </c>
    </row>
    <row r="6402" spans="1:3" x14ac:dyDescent="0.25">
      <c r="A6402" t="s">
        <v>6400</v>
      </c>
      <c r="C6402" t="str">
        <f t="shared" si="99"/>
        <v xml:space="preserve"> PUBLISHED</v>
      </c>
    </row>
    <row r="6403" spans="1:3" x14ac:dyDescent="0.25">
      <c r="A6403" t="s">
        <v>6401</v>
      </c>
      <c r="C6403" t="str">
        <f t="shared" ref="C6403:C6466" si="100">RIGHT(A6403,LEN(A6403)-FIND("=",A6403))</f>
        <v xml:space="preserve"> UNLESS_CONF</v>
      </c>
    </row>
    <row r="6404" spans="1:3" x14ac:dyDescent="0.25">
      <c r="A6404" t="s">
        <v>6402</v>
      </c>
      <c r="C6404" t="str">
        <f t="shared" si="100"/>
        <v xml:space="preserve"> PUBLISHED</v>
      </c>
    </row>
    <row r="6405" spans="1:3" x14ac:dyDescent="0.25">
      <c r="A6405" t="s">
        <v>6403</v>
      </c>
      <c r="C6405" t="str">
        <f t="shared" si="100"/>
        <v xml:space="preserve"> PUBLISHED</v>
      </c>
    </row>
    <row r="6406" spans="1:3" x14ac:dyDescent="0.25">
      <c r="A6406" t="s">
        <v>6404</v>
      </c>
      <c r="C6406" t="str">
        <f t="shared" si="100"/>
        <v xml:space="preserve"> UNLESS_CONF</v>
      </c>
    </row>
    <row r="6407" spans="1:3" x14ac:dyDescent="0.25">
      <c r="A6407" t="s">
        <v>6405</v>
      </c>
      <c r="C6407" t="str">
        <f t="shared" si="100"/>
        <v xml:space="preserve"> PUBLISHED</v>
      </c>
    </row>
    <row r="6408" spans="1:3" x14ac:dyDescent="0.25">
      <c r="A6408" t="s">
        <v>6406</v>
      </c>
      <c r="C6408" t="str">
        <f t="shared" si="100"/>
        <v xml:space="preserve"> PUBLISHED</v>
      </c>
    </row>
    <row r="6409" spans="1:3" x14ac:dyDescent="0.25">
      <c r="A6409" t="s">
        <v>6407</v>
      </c>
      <c r="C6409" t="str">
        <f t="shared" si="100"/>
        <v xml:space="preserve"> PUBLISHED</v>
      </c>
    </row>
    <row r="6410" spans="1:3" x14ac:dyDescent="0.25">
      <c r="A6410" t="s">
        <v>6408</v>
      </c>
      <c r="C6410" t="str">
        <f t="shared" si="100"/>
        <v xml:space="preserve"> PUBLISHED</v>
      </c>
    </row>
    <row r="6411" spans="1:3" x14ac:dyDescent="0.25">
      <c r="A6411" t="s">
        <v>6409</v>
      </c>
      <c r="C6411" t="str">
        <f t="shared" si="100"/>
        <v xml:space="preserve"> PUBLISHED</v>
      </c>
    </row>
    <row r="6412" spans="1:3" x14ac:dyDescent="0.25">
      <c r="A6412" t="s">
        <v>6410</v>
      </c>
      <c r="C6412" t="str">
        <f t="shared" si="100"/>
        <v xml:space="preserve"> PUBLISHED</v>
      </c>
    </row>
    <row r="6413" spans="1:3" x14ac:dyDescent="0.25">
      <c r="A6413" t="s">
        <v>6411</v>
      </c>
      <c r="B6413" t="s">
        <v>11345</v>
      </c>
      <c r="C6413" t="str">
        <f t="shared" si="100"/>
        <v xml:space="preserve"> PUBLISHED</v>
      </c>
    </row>
    <row r="6414" spans="1:3" x14ac:dyDescent="0.25">
      <c r="A6414" t="s">
        <v>6412</v>
      </c>
      <c r="C6414" t="str">
        <f t="shared" si="100"/>
        <v xml:space="preserve"> PUBLISHED</v>
      </c>
    </row>
    <row r="6415" spans="1:3" x14ac:dyDescent="0.25">
      <c r="A6415" t="s">
        <v>6413</v>
      </c>
      <c r="C6415" t="str">
        <f t="shared" si="100"/>
        <v xml:space="preserve"> PUBLISHED</v>
      </c>
    </row>
    <row r="6416" spans="1:3" x14ac:dyDescent="0.25">
      <c r="A6416" t="s">
        <v>6414</v>
      </c>
      <c r="C6416" t="str">
        <f t="shared" si="100"/>
        <v xml:space="preserve"> PUBLISHED</v>
      </c>
    </row>
    <row r="6417" spans="1:3" x14ac:dyDescent="0.25">
      <c r="A6417" t="s">
        <v>6415</v>
      </c>
      <c r="C6417" t="str">
        <f t="shared" si="100"/>
        <v xml:space="preserve"> UNLESS_CONF</v>
      </c>
    </row>
    <row r="6418" spans="1:3" x14ac:dyDescent="0.25">
      <c r="A6418" t="s">
        <v>6416</v>
      </c>
      <c r="C6418" t="str">
        <f t="shared" si="100"/>
        <v xml:space="preserve"> PUBLISHED</v>
      </c>
    </row>
    <row r="6419" spans="1:3" x14ac:dyDescent="0.25">
      <c r="A6419" t="s">
        <v>6417</v>
      </c>
      <c r="C6419" t="str">
        <f t="shared" si="100"/>
        <v xml:space="preserve"> PUBLISHED</v>
      </c>
    </row>
    <row r="6420" spans="1:3" x14ac:dyDescent="0.25">
      <c r="A6420" t="s">
        <v>6418</v>
      </c>
      <c r="C6420" t="str">
        <f t="shared" si="100"/>
        <v xml:space="preserve"> UNLESS_CONF</v>
      </c>
    </row>
    <row r="6421" spans="1:3" x14ac:dyDescent="0.25">
      <c r="A6421" t="s">
        <v>6419</v>
      </c>
      <c r="C6421" t="str">
        <f t="shared" si="100"/>
        <v xml:space="preserve"> UNLESS_CONF</v>
      </c>
    </row>
    <row r="6422" spans="1:3" x14ac:dyDescent="0.25">
      <c r="A6422" t="s">
        <v>6420</v>
      </c>
      <c r="C6422" t="str">
        <f t="shared" si="100"/>
        <v xml:space="preserve"> PUBLISHED</v>
      </c>
    </row>
    <row r="6423" spans="1:3" x14ac:dyDescent="0.25">
      <c r="A6423" t="s">
        <v>6421</v>
      </c>
      <c r="C6423" t="str">
        <f t="shared" si="100"/>
        <v xml:space="preserve"> PUBLISHED</v>
      </c>
    </row>
    <row r="6424" spans="1:3" x14ac:dyDescent="0.25">
      <c r="A6424" t="s">
        <v>6422</v>
      </c>
      <c r="B6424" t="s">
        <v>11345</v>
      </c>
      <c r="C6424" t="str">
        <f t="shared" si="100"/>
        <v xml:space="preserve"> PUBLISHED</v>
      </c>
    </row>
    <row r="6425" spans="1:3" x14ac:dyDescent="0.25">
      <c r="A6425" t="s">
        <v>6423</v>
      </c>
      <c r="C6425" t="str">
        <f t="shared" si="100"/>
        <v xml:space="preserve"> NOT_PUBLISHED</v>
      </c>
    </row>
    <row r="6426" spans="1:3" x14ac:dyDescent="0.25">
      <c r="A6426" t="s">
        <v>6424</v>
      </c>
      <c r="B6426" t="s">
        <v>11345</v>
      </c>
      <c r="C6426" t="str">
        <f t="shared" si="100"/>
        <v xml:space="preserve"> PUBLISHED</v>
      </c>
    </row>
    <row r="6427" spans="1:3" x14ac:dyDescent="0.25">
      <c r="A6427" t="s">
        <v>6425</v>
      </c>
      <c r="C6427" t="str">
        <f t="shared" si="100"/>
        <v xml:space="preserve"> UNLESS_CONF</v>
      </c>
    </row>
    <row r="6428" spans="1:3" x14ac:dyDescent="0.25">
      <c r="A6428" t="s">
        <v>6426</v>
      </c>
      <c r="C6428" t="str">
        <f t="shared" si="100"/>
        <v xml:space="preserve"> UNLESS_CONF</v>
      </c>
    </row>
    <row r="6429" spans="1:3" x14ac:dyDescent="0.25">
      <c r="A6429" t="s">
        <v>6427</v>
      </c>
      <c r="C6429" t="str">
        <f t="shared" si="100"/>
        <v xml:space="preserve"> PUBLISHED</v>
      </c>
    </row>
    <row r="6430" spans="1:3" x14ac:dyDescent="0.25">
      <c r="A6430" t="s">
        <v>6428</v>
      </c>
      <c r="C6430" t="str">
        <f t="shared" si="100"/>
        <v xml:space="preserve"> PUBLISHED</v>
      </c>
    </row>
    <row r="6431" spans="1:3" x14ac:dyDescent="0.25">
      <c r="A6431" t="s">
        <v>6429</v>
      </c>
      <c r="C6431" t="str">
        <f t="shared" si="100"/>
        <v xml:space="preserve"> PUBLISHED</v>
      </c>
    </row>
    <row r="6432" spans="1:3" x14ac:dyDescent="0.25">
      <c r="A6432" t="s">
        <v>6430</v>
      </c>
      <c r="C6432" t="str">
        <f t="shared" si="100"/>
        <v xml:space="preserve"> DATA_PROTECTION</v>
      </c>
    </row>
    <row r="6433" spans="1:3" x14ac:dyDescent="0.25">
      <c r="A6433" t="s">
        <v>6431</v>
      </c>
      <c r="C6433" t="str">
        <f t="shared" si="100"/>
        <v xml:space="preserve"> PUBLISHED</v>
      </c>
    </row>
    <row r="6434" spans="1:3" x14ac:dyDescent="0.25">
      <c r="A6434" t="s">
        <v>6432</v>
      </c>
      <c r="C6434" t="str">
        <f t="shared" si="100"/>
        <v xml:space="preserve"> PUBLISHED</v>
      </c>
    </row>
    <row r="6435" spans="1:3" x14ac:dyDescent="0.25">
      <c r="A6435" t="s">
        <v>6433</v>
      </c>
      <c r="C6435" t="str">
        <f t="shared" si="100"/>
        <v xml:space="preserve"> PUBLISHED</v>
      </c>
    </row>
    <row r="6436" spans="1:3" x14ac:dyDescent="0.25">
      <c r="A6436" t="s">
        <v>6434</v>
      </c>
      <c r="C6436" t="str">
        <f t="shared" si="100"/>
        <v xml:space="preserve"> PUBLISHED</v>
      </c>
    </row>
    <row r="6437" spans="1:3" x14ac:dyDescent="0.25">
      <c r="A6437" t="s">
        <v>6435</v>
      </c>
      <c r="C6437" t="str">
        <f t="shared" si="100"/>
        <v xml:space="preserve"> PUBLISHED</v>
      </c>
    </row>
    <row r="6438" spans="1:3" x14ac:dyDescent="0.25">
      <c r="A6438" t="s">
        <v>6436</v>
      </c>
      <c r="C6438" t="str">
        <f t="shared" si="100"/>
        <v xml:space="preserve"> PUBLISHED</v>
      </c>
    </row>
    <row r="6439" spans="1:3" x14ac:dyDescent="0.25">
      <c r="A6439" t="s">
        <v>6437</v>
      </c>
      <c r="C6439" t="str">
        <f t="shared" si="100"/>
        <v xml:space="preserve"> PUBLISHED</v>
      </c>
    </row>
    <row r="6440" spans="1:3" x14ac:dyDescent="0.25">
      <c r="A6440" t="s">
        <v>6438</v>
      </c>
      <c r="C6440" t="str">
        <f t="shared" si="100"/>
        <v xml:space="preserve"> PUBLISHED</v>
      </c>
    </row>
    <row r="6441" spans="1:3" x14ac:dyDescent="0.25">
      <c r="A6441" t="s">
        <v>6439</v>
      </c>
      <c r="C6441" t="str">
        <f t="shared" si="100"/>
        <v xml:space="preserve"> PUBLISHED</v>
      </c>
    </row>
    <row r="6442" spans="1:3" x14ac:dyDescent="0.25">
      <c r="A6442" t="s">
        <v>6440</v>
      </c>
      <c r="C6442" t="str">
        <f t="shared" si="100"/>
        <v xml:space="preserve"> PUBLISHED</v>
      </c>
    </row>
    <row r="6443" spans="1:3" x14ac:dyDescent="0.25">
      <c r="A6443" t="s">
        <v>6441</v>
      </c>
      <c r="C6443" t="str">
        <f t="shared" si="100"/>
        <v xml:space="preserve"> UNLESS_CONF</v>
      </c>
    </row>
    <row r="6444" spans="1:3" x14ac:dyDescent="0.25">
      <c r="A6444" t="s">
        <v>6442</v>
      </c>
      <c r="C6444" t="str">
        <f t="shared" si="100"/>
        <v xml:space="preserve"> UNLESS_CONF</v>
      </c>
    </row>
    <row r="6445" spans="1:3" x14ac:dyDescent="0.25">
      <c r="A6445" t="s">
        <v>6443</v>
      </c>
      <c r="C6445" t="str">
        <f t="shared" si="100"/>
        <v xml:space="preserve"> PUBLISHED</v>
      </c>
    </row>
    <row r="6446" spans="1:3" x14ac:dyDescent="0.25">
      <c r="A6446" t="s">
        <v>6444</v>
      </c>
      <c r="C6446" t="str">
        <f t="shared" si="100"/>
        <v xml:space="preserve"> UNLESS_CONF</v>
      </c>
    </row>
    <row r="6447" spans="1:3" x14ac:dyDescent="0.25">
      <c r="A6447" t="s">
        <v>6445</v>
      </c>
      <c r="C6447" t="str">
        <f t="shared" si="100"/>
        <v xml:space="preserve"> UNLESS_CONF</v>
      </c>
    </row>
    <row r="6448" spans="1:3" x14ac:dyDescent="0.25">
      <c r="A6448" t="s">
        <v>6446</v>
      </c>
      <c r="C6448" t="str">
        <f t="shared" si="100"/>
        <v xml:space="preserve"> PUBLISHED</v>
      </c>
    </row>
    <row r="6449" spans="1:3" x14ac:dyDescent="0.25">
      <c r="A6449" t="s">
        <v>6447</v>
      </c>
      <c r="C6449" t="str">
        <f t="shared" si="100"/>
        <v xml:space="preserve"> PUBLISHED</v>
      </c>
    </row>
    <row r="6450" spans="1:3" x14ac:dyDescent="0.25">
      <c r="A6450" t="s">
        <v>6448</v>
      </c>
      <c r="C6450" t="str">
        <f t="shared" si="100"/>
        <v xml:space="preserve"> PUBLISHED</v>
      </c>
    </row>
    <row r="6451" spans="1:3" x14ac:dyDescent="0.25">
      <c r="A6451" t="s">
        <v>6449</v>
      </c>
      <c r="C6451" t="str">
        <f t="shared" si="100"/>
        <v xml:space="preserve"> UNLESS_CONF</v>
      </c>
    </row>
    <row r="6452" spans="1:3" x14ac:dyDescent="0.25">
      <c r="A6452" t="s">
        <v>6450</v>
      </c>
      <c r="C6452" t="str">
        <f t="shared" si="100"/>
        <v xml:space="preserve"> PUBLISHED</v>
      </c>
    </row>
    <row r="6453" spans="1:3" x14ac:dyDescent="0.25">
      <c r="A6453" t="s">
        <v>6451</v>
      </c>
      <c r="C6453" t="str">
        <f t="shared" si="100"/>
        <v xml:space="preserve"> UNLESS_CONF</v>
      </c>
    </row>
    <row r="6454" spans="1:3" x14ac:dyDescent="0.25">
      <c r="A6454" t="s">
        <v>6452</v>
      </c>
      <c r="C6454" t="str">
        <f t="shared" si="100"/>
        <v xml:space="preserve"> PUBLISHED</v>
      </c>
    </row>
    <row r="6455" spans="1:3" x14ac:dyDescent="0.25">
      <c r="A6455" t="s">
        <v>6453</v>
      </c>
      <c r="C6455" t="str">
        <f t="shared" si="100"/>
        <v xml:space="preserve"> PUBLISHED</v>
      </c>
    </row>
    <row r="6456" spans="1:3" x14ac:dyDescent="0.25">
      <c r="A6456" t="s">
        <v>6454</v>
      </c>
      <c r="C6456" t="str">
        <f t="shared" si="100"/>
        <v xml:space="preserve"> PUBLISHED</v>
      </c>
    </row>
    <row r="6457" spans="1:3" x14ac:dyDescent="0.25">
      <c r="A6457" t="s">
        <v>6455</v>
      </c>
      <c r="C6457" t="str">
        <f t="shared" si="100"/>
        <v xml:space="preserve"> PUBLISHED</v>
      </c>
    </row>
    <row r="6458" spans="1:3" x14ac:dyDescent="0.25">
      <c r="A6458" t="s">
        <v>6456</v>
      </c>
      <c r="C6458" t="str">
        <f t="shared" si="100"/>
        <v xml:space="preserve"> PUBLISHED</v>
      </c>
    </row>
    <row r="6459" spans="1:3" x14ac:dyDescent="0.25">
      <c r="A6459" t="s">
        <v>6457</v>
      </c>
      <c r="C6459" t="str">
        <f t="shared" si="100"/>
        <v xml:space="preserve"> PUBLISHED</v>
      </c>
    </row>
    <row r="6460" spans="1:3" x14ac:dyDescent="0.25">
      <c r="A6460" t="s">
        <v>6458</v>
      </c>
      <c r="C6460" t="str">
        <f t="shared" si="100"/>
        <v xml:space="preserve"> UNLESS_CONF</v>
      </c>
    </row>
    <row r="6461" spans="1:3" x14ac:dyDescent="0.25">
      <c r="A6461" t="s">
        <v>6459</v>
      </c>
      <c r="C6461" t="str">
        <f t="shared" si="100"/>
        <v xml:space="preserve"> PUBLISHED</v>
      </c>
    </row>
    <row r="6462" spans="1:3" x14ac:dyDescent="0.25">
      <c r="A6462" t="s">
        <v>6460</v>
      </c>
      <c r="C6462" t="str">
        <f t="shared" si="100"/>
        <v xml:space="preserve"> PUBLISHED</v>
      </c>
    </row>
    <row r="6463" spans="1:3" x14ac:dyDescent="0.25">
      <c r="A6463" t="s">
        <v>6461</v>
      </c>
      <c r="B6463" t="s">
        <v>11345</v>
      </c>
      <c r="C6463" t="str">
        <f t="shared" si="100"/>
        <v xml:space="preserve"> PUBLISHED</v>
      </c>
    </row>
    <row r="6464" spans="1:3" x14ac:dyDescent="0.25">
      <c r="A6464" t="s">
        <v>6462</v>
      </c>
      <c r="C6464" t="str">
        <f t="shared" si="100"/>
        <v xml:space="preserve"> PUBLISHED</v>
      </c>
    </row>
    <row r="6465" spans="1:3" x14ac:dyDescent="0.25">
      <c r="A6465" t="s">
        <v>6463</v>
      </c>
      <c r="C6465" t="str">
        <f t="shared" si="100"/>
        <v xml:space="preserve"> UNLESS_CONF</v>
      </c>
    </row>
    <row r="6466" spans="1:3" x14ac:dyDescent="0.25">
      <c r="A6466" t="s">
        <v>6464</v>
      </c>
      <c r="C6466" t="str">
        <f t="shared" si="100"/>
        <v xml:space="preserve"> PUBLISHED</v>
      </c>
    </row>
    <row r="6467" spans="1:3" x14ac:dyDescent="0.25">
      <c r="A6467" t="s">
        <v>6465</v>
      </c>
      <c r="C6467" t="str">
        <f t="shared" ref="C6467:C6530" si="101">RIGHT(A6467,LEN(A6467)-FIND("=",A6467))</f>
        <v xml:space="preserve"> UNLESS_CONF</v>
      </c>
    </row>
    <row r="6468" spans="1:3" x14ac:dyDescent="0.25">
      <c r="A6468" t="s">
        <v>6466</v>
      </c>
      <c r="C6468" t="str">
        <f t="shared" si="101"/>
        <v xml:space="preserve"> UNLESS_CONF</v>
      </c>
    </row>
    <row r="6469" spans="1:3" x14ac:dyDescent="0.25">
      <c r="A6469" t="s">
        <v>6467</v>
      </c>
      <c r="C6469" t="str">
        <f t="shared" si="101"/>
        <v xml:space="preserve"> PUBLISHED</v>
      </c>
    </row>
    <row r="6470" spans="1:3" x14ac:dyDescent="0.25">
      <c r="A6470" t="s">
        <v>6468</v>
      </c>
      <c r="C6470" t="str">
        <f t="shared" si="101"/>
        <v xml:space="preserve"> UNLESS_CONF</v>
      </c>
    </row>
    <row r="6471" spans="1:3" x14ac:dyDescent="0.25">
      <c r="A6471" t="s">
        <v>6469</v>
      </c>
      <c r="C6471" t="str">
        <f t="shared" si="101"/>
        <v xml:space="preserve"> PUBLISHED</v>
      </c>
    </row>
    <row r="6472" spans="1:3" x14ac:dyDescent="0.25">
      <c r="A6472" t="s">
        <v>6470</v>
      </c>
      <c r="C6472" t="str">
        <f t="shared" si="101"/>
        <v xml:space="preserve"> PUBLISHED</v>
      </c>
    </row>
    <row r="6473" spans="1:3" x14ac:dyDescent="0.25">
      <c r="A6473" t="s">
        <v>6471</v>
      </c>
      <c r="C6473" t="str">
        <f t="shared" si="101"/>
        <v xml:space="preserve"> PUBLISHED</v>
      </c>
    </row>
    <row r="6474" spans="1:3" x14ac:dyDescent="0.25">
      <c r="A6474" t="s">
        <v>6472</v>
      </c>
      <c r="C6474" t="str">
        <f t="shared" si="101"/>
        <v xml:space="preserve"> PUBLISHED</v>
      </c>
    </row>
    <row r="6475" spans="1:3" x14ac:dyDescent="0.25">
      <c r="A6475" t="s">
        <v>6473</v>
      </c>
      <c r="C6475" t="str">
        <f t="shared" si="101"/>
        <v xml:space="preserve"> PUBLISHED</v>
      </c>
    </row>
    <row r="6476" spans="1:3" x14ac:dyDescent="0.25">
      <c r="A6476" t="s">
        <v>6474</v>
      </c>
      <c r="C6476" t="str">
        <f t="shared" si="101"/>
        <v xml:space="preserve"> PUBLISHED</v>
      </c>
    </row>
    <row r="6477" spans="1:3" x14ac:dyDescent="0.25">
      <c r="A6477" t="s">
        <v>6475</v>
      </c>
      <c r="C6477" t="str">
        <f t="shared" si="101"/>
        <v xml:space="preserve"> PUBLISHED</v>
      </c>
    </row>
    <row r="6478" spans="1:3" x14ac:dyDescent="0.25">
      <c r="A6478" t="s">
        <v>6476</v>
      </c>
      <c r="C6478" t="str">
        <f t="shared" si="101"/>
        <v xml:space="preserve"> PUBLISHED</v>
      </c>
    </row>
    <row r="6479" spans="1:3" x14ac:dyDescent="0.25">
      <c r="A6479" t="s">
        <v>6477</v>
      </c>
      <c r="C6479" t="str">
        <f t="shared" si="101"/>
        <v xml:space="preserve"> PUBLISHED</v>
      </c>
    </row>
    <row r="6480" spans="1:3" x14ac:dyDescent="0.25">
      <c r="A6480" t="s">
        <v>6478</v>
      </c>
      <c r="C6480" t="str">
        <f t="shared" si="101"/>
        <v xml:space="preserve"> PUBLISHED</v>
      </c>
    </row>
    <row r="6481" spans="1:3" x14ac:dyDescent="0.25">
      <c r="A6481" t="s">
        <v>6479</v>
      </c>
      <c r="C6481" t="str">
        <f t="shared" si="101"/>
        <v xml:space="preserve"> PUBLISHED</v>
      </c>
    </row>
    <row r="6482" spans="1:3" x14ac:dyDescent="0.25">
      <c r="A6482" t="s">
        <v>6480</v>
      </c>
      <c r="C6482" t="str">
        <f t="shared" si="101"/>
        <v xml:space="preserve"> PUBLISHED</v>
      </c>
    </row>
    <row r="6483" spans="1:3" x14ac:dyDescent="0.25">
      <c r="A6483" t="s">
        <v>6481</v>
      </c>
      <c r="C6483" t="str">
        <f t="shared" si="101"/>
        <v xml:space="preserve"> PUBLISHED</v>
      </c>
    </row>
    <row r="6484" spans="1:3" x14ac:dyDescent="0.25">
      <c r="A6484" t="s">
        <v>6482</v>
      </c>
      <c r="C6484" t="str">
        <f t="shared" si="101"/>
        <v xml:space="preserve"> PUBLISHED</v>
      </c>
    </row>
    <row r="6485" spans="1:3" x14ac:dyDescent="0.25">
      <c r="A6485" t="s">
        <v>6483</v>
      </c>
      <c r="C6485" t="str">
        <f t="shared" si="101"/>
        <v xml:space="preserve"> PUBLISHED</v>
      </c>
    </row>
    <row r="6486" spans="1:3" x14ac:dyDescent="0.25">
      <c r="A6486" t="s">
        <v>6484</v>
      </c>
      <c r="C6486" t="str">
        <f t="shared" si="101"/>
        <v xml:space="preserve"> UNLESS_CONF</v>
      </c>
    </row>
    <row r="6487" spans="1:3" x14ac:dyDescent="0.25">
      <c r="A6487" t="s">
        <v>6485</v>
      </c>
      <c r="C6487" t="str">
        <f t="shared" si="101"/>
        <v xml:space="preserve"> PUBLISHED</v>
      </c>
    </row>
    <row r="6488" spans="1:3" x14ac:dyDescent="0.25">
      <c r="A6488" t="s">
        <v>6486</v>
      </c>
      <c r="C6488" t="str">
        <f t="shared" si="101"/>
        <v xml:space="preserve"> PUBLISHED</v>
      </c>
    </row>
    <row r="6489" spans="1:3" x14ac:dyDescent="0.25">
      <c r="A6489" t="s">
        <v>6487</v>
      </c>
      <c r="C6489" t="str">
        <f t="shared" si="101"/>
        <v xml:space="preserve"> UNLESS_CONF</v>
      </c>
    </row>
    <row r="6490" spans="1:3" x14ac:dyDescent="0.25">
      <c r="A6490" t="s">
        <v>6488</v>
      </c>
      <c r="C6490" t="str">
        <f t="shared" si="101"/>
        <v xml:space="preserve"> PUBLISHED</v>
      </c>
    </row>
    <row r="6491" spans="1:3" x14ac:dyDescent="0.25">
      <c r="A6491" t="s">
        <v>6489</v>
      </c>
      <c r="C6491" t="str">
        <f t="shared" si="101"/>
        <v xml:space="preserve"> PUBLISHED</v>
      </c>
    </row>
    <row r="6492" spans="1:3" x14ac:dyDescent="0.25">
      <c r="A6492" t="s">
        <v>6490</v>
      </c>
      <c r="C6492" t="str">
        <f t="shared" si="101"/>
        <v xml:space="preserve"> PUBLISHED</v>
      </c>
    </row>
    <row r="6493" spans="1:3" x14ac:dyDescent="0.25">
      <c r="A6493" t="s">
        <v>6491</v>
      </c>
      <c r="C6493" t="str">
        <f t="shared" si="101"/>
        <v xml:space="preserve"> PUBLISHED</v>
      </c>
    </row>
    <row r="6494" spans="1:3" x14ac:dyDescent="0.25">
      <c r="A6494" t="s">
        <v>6492</v>
      </c>
      <c r="C6494" t="str">
        <f t="shared" si="101"/>
        <v xml:space="preserve"> PUBLISHED</v>
      </c>
    </row>
    <row r="6495" spans="1:3" x14ac:dyDescent="0.25">
      <c r="A6495" t="s">
        <v>6493</v>
      </c>
      <c r="C6495" t="str">
        <f t="shared" si="101"/>
        <v xml:space="preserve"> PUBLISHED</v>
      </c>
    </row>
    <row r="6496" spans="1:3" x14ac:dyDescent="0.25">
      <c r="A6496" t="s">
        <v>6494</v>
      </c>
      <c r="B6496" t="s">
        <v>11345</v>
      </c>
      <c r="C6496" t="str">
        <f t="shared" si="101"/>
        <v xml:space="preserve"> PUBLISHED</v>
      </c>
    </row>
    <row r="6497" spans="1:3" x14ac:dyDescent="0.25">
      <c r="A6497" t="s">
        <v>6495</v>
      </c>
      <c r="C6497" t="str">
        <f t="shared" si="101"/>
        <v xml:space="preserve"> PUBLISHED</v>
      </c>
    </row>
    <row r="6498" spans="1:3" x14ac:dyDescent="0.25">
      <c r="A6498" t="s">
        <v>6496</v>
      </c>
      <c r="C6498" t="str">
        <f t="shared" si="101"/>
        <v xml:space="preserve"> PUBLISHED</v>
      </c>
    </row>
    <row r="6499" spans="1:3" x14ac:dyDescent="0.25">
      <c r="A6499" t="s">
        <v>6497</v>
      </c>
      <c r="C6499" t="str">
        <f t="shared" si="101"/>
        <v xml:space="preserve"> PUBLISHED</v>
      </c>
    </row>
    <row r="6500" spans="1:3" x14ac:dyDescent="0.25">
      <c r="A6500" t="s">
        <v>6498</v>
      </c>
      <c r="C6500" t="str">
        <f t="shared" si="101"/>
        <v xml:space="preserve"> UNLESS_CONF</v>
      </c>
    </row>
    <row r="6501" spans="1:3" x14ac:dyDescent="0.25">
      <c r="A6501" t="s">
        <v>6499</v>
      </c>
      <c r="C6501" t="str">
        <f t="shared" si="101"/>
        <v xml:space="preserve"> PUBLISHED</v>
      </c>
    </row>
    <row r="6502" spans="1:3" x14ac:dyDescent="0.25">
      <c r="A6502" t="s">
        <v>6500</v>
      </c>
      <c r="C6502" t="str">
        <f t="shared" si="101"/>
        <v xml:space="preserve"> PUBLISHED</v>
      </c>
    </row>
    <row r="6503" spans="1:3" x14ac:dyDescent="0.25">
      <c r="A6503" t="s">
        <v>6501</v>
      </c>
      <c r="C6503" t="str">
        <f t="shared" si="101"/>
        <v xml:space="preserve"> UNLESS_CONF</v>
      </c>
    </row>
    <row r="6504" spans="1:3" x14ac:dyDescent="0.25">
      <c r="A6504" t="s">
        <v>6502</v>
      </c>
      <c r="C6504" t="str">
        <f t="shared" si="101"/>
        <v xml:space="preserve"> UNLESS_CONF</v>
      </c>
    </row>
    <row r="6505" spans="1:3" x14ac:dyDescent="0.25">
      <c r="A6505" t="s">
        <v>6503</v>
      </c>
      <c r="C6505" t="str">
        <f t="shared" si="101"/>
        <v xml:space="preserve"> PUBLISHED</v>
      </c>
    </row>
    <row r="6506" spans="1:3" x14ac:dyDescent="0.25">
      <c r="A6506" t="s">
        <v>6504</v>
      </c>
      <c r="C6506" t="str">
        <f t="shared" si="101"/>
        <v xml:space="preserve"> PUBLISHED</v>
      </c>
    </row>
    <row r="6507" spans="1:3" x14ac:dyDescent="0.25">
      <c r="A6507" t="s">
        <v>6505</v>
      </c>
      <c r="B6507" t="s">
        <v>11345</v>
      </c>
      <c r="C6507" t="str">
        <f t="shared" si="101"/>
        <v xml:space="preserve"> PUBLISHED</v>
      </c>
    </row>
    <row r="6508" spans="1:3" x14ac:dyDescent="0.25">
      <c r="A6508" t="s">
        <v>6506</v>
      </c>
      <c r="C6508" t="str">
        <f t="shared" si="101"/>
        <v xml:space="preserve"> NOT_PUBLISHED</v>
      </c>
    </row>
    <row r="6509" spans="1:3" x14ac:dyDescent="0.25">
      <c r="A6509" t="s">
        <v>6507</v>
      </c>
      <c r="B6509" t="s">
        <v>11345</v>
      </c>
      <c r="C6509" t="str">
        <f t="shared" si="101"/>
        <v xml:space="preserve"> PUBLISHED</v>
      </c>
    </row>
    <row r="6510" spans="1:3" x14ac:dyDescent="0.25">
      <c r="A6510" t="s">
        <v>6508</v>
      </c>
      <c r="C6510" t="str">
        <f t="shared" si="101"/>
        <v xml:space="preserve"> UNLESS_CONF</v>
      </c>
    </row>
    <row r="6511" spans="1:3" x14ac:dyDescent="0.25">
      <c r="A6511" t="s">
        <v>6509</v>
      </c>
      <c r="C6511" t="str">
        <f t="shared" si="101"/>
        <v xml:space="preserve"> UNLESS_CONF</v>
      </c>
    </row>
    <row r="6512" spans="1:3" x14ac:dyDescent="0.25">
      <c r="A6512" t="s">
        <v>6510</v>
      </c>
      <c r="C6512" t="str">
        <f t="shared" si="101"/>
        <v xml:space="preserve"> PUBLISHED</v>
      </c>
    </row>
    <row r="6513" spans="1:3" x14ac:dyDescent="0.25">
      <c r="A6513" t="s">
        <v>6511</v>
      </c>
      <c r="C6513" t="str">
        <f t="shared" si="101"/>
        <v xml:space="preserve"> PUBLISHED</v>
      </c>
    </row>
    <row r="6514" spans="1:3" x14ac:dyDescent="0.25">
      <c r="A6514" t="s">
        <v>6512</v>
      </c>
      <c r="C6514" t="str">
        <f t="shared" si="101"/>
        <v xml:space="preserve"> PUBLISHED</v>
      </c>
    </row>
    <row r="6515" spans="1:3" x14ac:dyDescent="0.25">
      <c r="A6515" t="s">
        <v>6513</v>
      </c>
      <c r="C6515" t="str">
        <f t="shared" si="101"/>
        <v xml:space="preserve"> DATA_PROTECTION</v>
      </c>
    </row>
    <row r="6516" spans="1:3" x14ac:dyDescent="0.25">
      <c r="A6516" t="s">
        <v>6514</v>
      </c>
      <c r="C6516" t="str">
        <f t="shared" si="101"/>
        <v xml:space="preserve"> PUBLISHED</v>
      </c>
    </row>
    <row r="6517" spans="1:3" x14ac:dyDescent="0.25">
      <c r="A6517" t="s">
        <v>6515</v>
      </c>
      <c r="C6517" t="str">
        <f t="shared" si="101"/>
        <v xml:space="preserve"> PUBLISHED</v>
      </c>
    </row>
    <row r="6518" spans="1:3" x14ac:dyDescent="0.25">
      <c r="A6518" t="s">
        <v>6516</v>
      </c>
      <c r="C6518" t="str">
        <f t="shared" si="101"/>
        <v xml:space="preserve"> PUBLISHED</v>
      </c>
    </row>
    <row r="6519" spans="1:3" x14ac:dyDescent="0.25">
      <c r="A6519" t="s">
        <v>6517</v>
      </c>
      <c r="C6519" t="str">
        <f t="shared" si="101"/>
        <v xml:space="preserve"> PUBLISHED</v>
      </c>
    </row>
    <row r="6520" spans="1:3" x14ac:dyDescent="0.25">
      <c r="A6520" t="s">
        <v>6518</v>
      </c>
      <c r="C6520" t="str">
        <f t="shared" si="101"/>
        <v xml:space="preserve"> PUBLISHED</v>
      </c>
    </row>
    <row r="6521" spans="1:3" x14ac:dyDescent="0.25">
      <c r="A6521" t="s">
        <v>6519</v>
      </c>
      <c r="C6521" t="str">
        <f t="shared" si="101"/>
        <v xml:space="preserve"> PUBLISHED</v>
      </c>
    </row>
    <row r="6522" spans="1:3" x14ac:dyDescent="0.25">
      <c r="A6522" t="s">
        <v>6520</v>
      </c>
      <c r="C6522" t="str">
        <f t="shared" si="101"/>
        <v xml:space="preserve"> PUBLISHED</v>
      </c>
    </row>
    <row r="6523" spans="1:3" x14ac:dyDescent="0.25">
      <c r="A6523" t="s">
        <v>6521</v>
      </c>
      <c r="C6523" t="str">
        <f t="shared" si="101"/>
        <v xml:space="preserve"> PUBLISHED</v>
      </c>
    </row>
    <row r="6524" spans="1:3" x14ac:dyDescent="0.25">
      <c r="A6524" t="s">
        <v>6522</v>
      </c>
      <c r="C6524" t="str">
        <f t="shared" si="101"/>
        <v xml:space="preserve"> PUBLISHED</v>
      </c>
    </row>
    <row r="6525" spans="1:3" x14ac:dyDescent="0.25">
      <c r="A6525" t="s">
        <v>6523</v>
      </c>
      <c r="C6525" t="str">
        <f t="shared" si="101"/>
        <v xml:space="preserve"> PUBLISHED</v>
      </c>
    </row>
    <row r="6526" spans="1:3" x14ac:dyDescent="0.25">
      <c r="A6526" t="s">
        <v>6524</v>
      </c>
      <c r="C6526" t="str">
        <f t="shared" si="101"/>
        <v xml:space="preserve"> UNLESS_CONF</v>
      </c>
    </row>
    <row r="6527" spans="1:3" x14ac:dyDescent="0.25">
      <c r="A6527" t="s">
        <v>6525</v>
      </c>
      <c r="C6527" t="str">
        <f t="shared" si="101"/>
        <v xml:space="preserve"> UNLESS_CONF</v>
      </c>
    </row>
    <row r="6528" spans="1:3" x14ac:dyDescent="0.25">
      <c r="A6528" t="s">
        <v>6526</v>
      </c>
      <c r="C6528" t="str">
        <f t="shared" si="101"/>
        <v xml:space="preserve"> PUBLISHED</v>
      </c>
    </row>
    <row r="6529" spans="1:3" x14ac:dyDescent="0.25">
      <c r="A6529" t="s">
        <v>6527</v>
      </c>
      <c r="C6529" t="str">
        <f t="shared" si="101"/>
        <v xml:space="preserve"> UNLESS_CONF</v>
      </c>
    </row>
    <row r="6530" spans="1:3" x14ac:dyDescent="0.25">
      <c r="A6530" t="s">
        <v>6528</v>
      </c>
      <c r="C6530" t="str">
        <f t="shared" si="101"/>
        <v xml:space="preserve"> UNLESS_CONF</v>
      </c>
    </row>
    <row r="6531" spans="1:3" x14ac:dyDescent="0.25">
      <c r="A6531" t="s">
        <v>6529</v>
      </c>
      <c r="C6531" t="str">
        <f t="shared" ref="C6531:C6594" si="102">RIGHT(A6531,LEN(A6531)-FIND("=",A6531))</f>
        <v xml:space="preserve"> PUBLISHED</v>
      </c>
    </row>
    <row r="6532" spans="1:3" x14ac:dyDescent="0.25">
      <c r="A6532" t="s">
        <v>6530</v>
      </c>
      <c r="C6532" t="str">
        <f t="shared" si="102"/>
        <v xml:space="preserve"> PUBLISHED</v>
      </c>
    </row>
    <row r="6533" spans="1:3" x14ac:dyDescent="0.25">
      <c r="A6533" t="s">
        <v>6531</v>
      </c>
      <c r="C6533" t="str">
        <f t="shared" si="102"/>
        <v xml:space="preserve"> PUBLISHED</v>
      </c>
    </row>
    <row r="6534" spans="1:3" x14ac:dyDescent="0.25">
      <c r="A6534" t="s">
        <v>6532</v>
      </c>
      <c r="C6534" t="str">
        <f t="shared" si="102"/>
        <v xml:space="preserve"> UNLESS_CONF</v>
      </c>
    </row>
    <row r="6535" spans="1:3" x14ac:dyDescent="0.25">
      <c r="A6535" t="s">
        <v>6533</v>
      </c>
      <c r="C6535" t="str">
        <f t="shared" si="102"/>
        <v xml:space="preserve"> PUBLISHED</v>
      </c>
    </row>
    <row r="6536" spans="1:3" x14ac:dyDescent="0.25">
      <c r="A6536" t="s">
        <v>6534</v>
      </c>
      <c r="C6536" t="str">
        <f t="shared" si="102"/>
        <v xml:space="preserve"> UNLESS_CONF</v>
      </c>
    </row>
    <row r="6537" spans="1:3" x14ac:dyDescent="0.25">
      <c r="A6537" t="s">
        <v>6535</v>
      </c>
      <c r="C6537" t="str">
        <f t="shared" si="102"/>
        <v xml:space="preserve"> PUBLISHED</v>
      </c>
    </row>
    <row r="6538" spans="1:3" x14ac:dyDescent="0.25">
      <c r="A6538" t="s">
        <v>6536</v>
      </c>
      <c r="C6538" t="str">
        <f t="shared" si="102"/>
        <v xml:space="preserve"> PUBLISHED</v>
      </c>
    </row>
    <row r="6539" spans="1:3" x14ac:dyDescent="0.25">
      <c r="A6539" t="s">
        <v>6537</v>
      </c>
      <c r="C6539" t="str">
        <f t="shared" si="102"/>
        <v xml:space="preserve"> PUBLISHED</v>
      </c>
    </row>
    <row r="6540" spans="1:3" x14ac:dyDescent="0.25">
      <c r="A6540" t="s">
        <v>6538</v>
      </c>
      <c r="C6540" t="str">
        <f t="shared" si="102"/>
        <v xml:space="preserve"> PUBLISHED</v>
      </c>
    </row>
    <row r="6541" spans="1:3" x14ac:dyDescent="0.25">
      <c r="A6541" t="s">
        <v>6539</v>
      </c>
      <c r="C6541" t="str">
        <f t="shared" si="102"/>
        <v xml:space="preserve"> PUBLISHED</v>
      </c>
    </row>
    <row r="6542" spans="1:3" x14ac:dyDescent="0.25">
      <c r="A6542" t="s">
        <v>6540</v>
      </c>
      <c r="C6542" t="str">
        <f t="shared" si="102"/>
        <v xml:space="preserve"> PUBLISHED</v>
      </c>
    </row>
    <row r="6543" spans="1:3" x14ac:dyDescent="0.25">
      <c r="A6543" t="s">
        <v>6541</v>
      </c>
      <c r="C6543" t="str">
        <f t="shared" si="102"/>
        <v xml:space="preserve"> UNLESS_CONF</v>
      </c>
    </row>
    <row r="6544" spans="1:3" x14ac:dyDescent="0.25">
      <c r="A6544" t="s">
        <v>6542</v>
      </c>
      <c r="C6544" t="str">
        <f t="shared" si="102"/>
        <v xml:space="preserve"> PUBLISHED</v>
      </c>
    </row>
    <row r="6545" spans="1:3" x14ac:dyDescent="0.25">
      <c r="A6545" t="s">
        <v>6543</v>
      </c>
      <c r="C6545" t="str">
        <f t="shared" si="102"/>
        <v xml:space="preserve"> PUBLISHED</v>
      </c>
    </row>
    <row r="6546" spans="1:3" x14ac:dyDescent="0.25">
      <c r="A6546" t="s">
        <v>6544</v>
      </c>
      <c r="B6546" t="s">
        <v>11345</v>
      </c>
      <c r="C6546" t="str">
        <f t="shared" si="102"/>
        <v xml:space="preserve"> PUBLISHED</v>
      </c>
    </row>
    <row r="6547" spans="1:3" x14ac:dyDescent="0.25">
      <c r="A6547" t="s">
        <v>6545</v>
      </c>
      <c r="C6547" t="str">
        <f t="shared" si="102"/>
        <v xml:space="preserve"> PUBLISHED</v>
      </c>
    </row>
    <row r="6548" spans="1:3" x14ac:dyDescent="0.25">
      <c r="A6548" t="s">
        <v>6546</v>
      </c>
      <c r="C6548" t="str">
        <f t="shared" si="102"/>
        <v xml:space="preserve"> UNLESS_CONF</v>
      </c>
    </row>
    <row r="6549" spans="1:3" x14ac:dyDescent="0.25">
      <c r="A6549" t="s">
        <v>6547</v>
      </c>
      <c r="C6549" t="str">
        <f t="shared" si="102"/>
        <v xml:space="preserve"> PUBLISHED</v>
      </c>
    </row>
    <row r="6550" spans="1:3" x14ac:dyDescent="0.25">
      <c r="A6550" t="s">
        <v>6548</v>
      </c>
      <c r="C6550" t="str">
        <f t="shared" si="102"/>
        <v xml:space="preserve"> UNLESS_CONF</v>
      </c>
    </row>
    <row r="6551" spans="1:3" x14ac:dyDescent="0.25">
      <c r="A6551" t="s">
        <v>6549</v>
      </c>
      <c r="C6551" t="str">
        <f t="shared" si="102"/>
        <v xml:space="preserve"> UNLESS_CONF</v>
      </c>
    </row>
    <row r="6552" spans="1:3" x14ac:dyDescent="0.25">
      <c r="A6552" t="s">
        <v>6550</v>
      </c>
      <c r="C6552" t="str">
        <f t="shared" si="102"/>
        <v xml:space="preserve"> PUBLISHED</v>
      </c>
    </row>
    <row r="6553" spans="1:3" x14ac:dyDescent="0.25">
      <c r="A6553" t="s">
        <v>6551</v>
      </c>
      <c r="C6553" t="str">
        <f t="shared" si="102"/>
        <v xml:space="preserve"> UNLESS_CONF</v>
      </c>
    </row>
    <row r="6554" spans="1:3" x14ac:dyDescent="0.25">
      <c r="A6554" t="s">
        <v>6552</v>
      </c>
      <c r="C6554" t="str">
        <f t="shared" si="102"/>
        <v xml:space="preserve"> UNLESS_CONF</v>
      </c>
    </row>
    <row r="6555" spans="1:3" x14ac:dyDescent="0.25">
      <c r="A6555" t="s">
        <v>6553</v>
      </c>
      <c r="C6555" t="str">
        <f t="shared" si="102"/>
        <v xml:space="preserve"> PUBLISHED</v>
      </c>
    </row>
    <row r="6556" spans="1:3" x14ac:dyDescent="0.25">
      <c r="A6556" t="s">
        <v>6554</v>
      </c>
      <c r="C6556" t="str">
        <f t="shared" si="102"/>
        <v xml:space="preserve"> PUBLISHED</v>
      </c>
    </row>
    <row r="6557" spans="1:3" x14ac:dyDescent="0.25">
      <c r="A6557" t="s">
        <v>6555</v>
      </c>
      <c r="C6557" t="str">
        <f t="shared" si="102"/>
        <v xml:space="preserve"> PUBLISHED</v>
      </c>
    </row>
    <row r="6558" spans="1:3" x14ac:dyDescent="0.25">
      <c r="A6558" t="s">
        <v>6556</v>
      </c>
      <c r="C6558" t="str">
        <f t="shared" si="102"/>
        <v xml:space="preserve"> PUBLISHED</v>
      </c>
    </row>
    <row r="6559" spans="1:3" x14ac:dyDescent="0.25">
      <c r="A6559" t="s">
        <v>6557</v>
      </c>
      <c r="C6559" t="str">
        <f t="shared" si="102"/>
        <v xml:space="preserve"> PUBLISHED</v>
      </c>
    </row>
    <row r="6560" spans="1:3" x14ac:dyDescent="0.25">
      <c r="A6560" t="s">
        <v>6558</v>
      </c>
      <c r="C6560" t="str">
        <f t="shared" si="102"/>
        <v xml:space="preserve"> PUBLISHED</v>
      </c>
    </row>
    <row r="6561" spans="1:3" x14ac:dyDescent="0.25">
      <c r="A6561" t="s">
        <v>6559</v>
      </c>
      <c r="C6561" t="str">
        <f t="shared" si="102"/>
        <v xml:space="preserve"> UNLESS_CONF</v>
      </c>
    </row>
    <row r="6562" spans="1:3" x14ac:dyDescent="0.25">
      <c r="A6562" t="s">
        <v>6560</v>
      </c>
      <c r="C6562" t="str">
        <f t="shared" si="102"/>
        <v xml:space="preserve"> PUBLISHED</v>
      </c>
    </row>
    <row r="6563" spans="1:3" x14ac:dyDescent="0.25">
      <c r="A6563" t="s">
        <v>6561</v>
      </c>
      <c r="C6563" t="str">
        <f t="shared" si="102"/>
        <v xml:space="preserve"> PUBLISHED</v>
      </c>
    </row>
    <row r="6564" spans="1:3" x14ac:dyDescent="0.25">
      <c r="A6564" t="s">
        <v>6562</v>
      </c>
      <c r="C6564" t="str">
        <f t="shared" si="102"/>
        <v xml:space="preserve"> UNLESS_CONF</v>
      </c>
    </row>
    <row r="6565" spans="1:3" x14ac:dyDescent="0.25">
      <c r="A6565" t="s">
        <v>6563</v>
      </c>
      <c r="C6565" t="str">
        <f t="shared" si="102"/>
        <v xml:space="preserve"> PUBLISHED</v>
      </c>
    </row>
    <row r="6566" spans="1:3" x14ac:dyDescent="0.25">
      <c r="A6566" t="s">
        <v>6564</v>
      </c>
      <c r="C6566" t="str">
        <f t="shared" si="102"/>
        <v xml:space="preserve"> PUBLISHED</v>
      </c>
    </row>
    <row r="6567" spans="1:3" x14ac:dyDescent="0.25">
      <c r="A6567" t="s">
        <v>6565</v>
      </c>
      <c r="C6567" t="str">
        <f t="shared" si="102"/>
        <v xml:space="preserve"> PUBLISHED</v>
      </c>
    </row>
    <row r="6568" spans="1:3" x14ac:dyDescent="0.25">
      <c r="A6568" t="s">
        <v>6566</v>
      </c>
      <c r="C6568" t="str">
        <f t="shared" si="102"/>
        <v xml:space="preserve"> PUBLISHED</v>
      </c>
    </row>
    <row r="6569" spans="1:3" x14ac:dyDescent="0.25">
      <c r="A6569" t="s">
        <v>6567</v>
      </c>
      <c r="C6569" t="str">
        <f t="shared" si="102"/>
        <v xml:space="preserve"> PUBLISHED</v>
      </c>
    </row>
    <row r="6570" spans="1:3" x14ac:dyDescent="0.25">
      <c r="A6570" t="s">
        <v>6568</v>
      </c>
      <c r="B6570" t="s">
        <v>11345</v>
      </c>
      <c r="C6570" t="str">
        <f t="shared" si="102"/>
        <v xml:space="preserve"> PUBLISHED</v>
      </c>
    </row>
    <row r="6571" spans="1:3" x14ac:dyDescent="0.25">
      <c r="A6571" t="s">
        <v>6569</v>
      </c>
      <c r="C6571" t="str">
        <f t="shared" si="102"/>
        <v xml:space="preserve"> PUBLISHED</v>
      </c>
    </row>
    <row r="6572" spans="1:3" x14ac:dyDescent="0.25">
      <c r="A6572" t="s">
        <v>6570</v>
      </c>
      <c r="C6572" t="str">
        <f t="shared" si="102"/>
        <v xml:space="preserve"> PUBLISHED</v>
      </c>
    </row>
    <row r="6573" spans="1:3" x14ac:dyDescent="0.25">
      <c r="A6573" t="s">
        <v>6571</v>
      </c>
      <c r="C6573" t="str">
        <f t="shared" si="102"/>
        <v xml:space="preserve"> PUBLISHED</v>
      </c>
    </row>
    <row r="6574" spans="1:3" x14ac:dyDescent="0.25">
      <c r="A6574" t="s">
        <v>6572</v>
      </c>
      <c r="C6574" t="str">
        <f t="shared" si="102"/>
        <v xml:space="preserve"> UNLESS_CONF</v>
      </c>
    </row>
    <row r="6575" spans="1:3" x14ac:dyDescent="0.25">
      <c r="A6575" t="s">
        <v>6573</v>
      </c>
      <c r="C6575" t="str">
        <f t="shared" si="102"/>
        <v xml:space="preserve"> PUBLISHED</v>
      </c>
    </row>
    <row r="6576" spans="1:3" x14ac:dyDescent="0.25">
      <c r="A6576" t="s">
        <v>6574</v>
      </c>
      <c r="C6576" t="str">
        <f t="shared" si="102"/>
        <v xml:space="preserve"> PUBLISHED</v>
      </c>
    </row>
    <row r="6577" spans="1:3" x14ac:dyDescent="0.25">
      <c r="A6577" t="s">
        <v>6575</v>
      </c>
      <c r="C6577" t="str">
        <f t="shared" si="102"/>
        <v xml:space="preserve"> UNLESS_CONF</v>
      </c>
    </row>
    <row r="6578" spans="1:3" x14ac:dyDescent="0.25">
      <c r="A6578" t="s">
        <v>6576</v>
      </c>
      <c r="C6578" t="str">
        <f t="shared" si="102"/>
        <v xml:space="preserve"> UNLESS_CONF</v>
      </c>
    </row>
    <row r="6579" spans="1:3" x14ac:dyDescent="0.25">
      <c r="A6579" t="s">
        <v>6577</v>
      </c>
      <c r="C6579" t="str">
        <f t="shared" si="102"/>
        <v xml:space="preserve"> PUBLISHED</v>
      </c>
    </row>
    <row r="6580" spans="1:3" x14ac:dyDescent="0.25">
      <c r="A6580" t="s">
        <v>6578</v>
      </c>
      <c r="C6580" t="str">
        <f t="shared" si="102"/>
        <v xml:space="preserve"> PUBLISHED</v>
      </c>
    </row>
    <row r="6581" spans="1:3" x14ac:dyDescent="0.25">
      <c r="A6581" t="s">
        <v>6579</v>
      </c>
      <c r="B6581" t="s">
        <v>11345</v>
      </c>
      <c r="C6581" t="str">
        <f t="shared" si="102"/>
        <v xml:space="preserve"> PUBLISHED</v>
      </c>
    </row>
    <row r="6582" spans="1:3" x14ac:dyDescent="0.25">
      <c r="A6582" t="s">
        <v>6580</v>
      </c>
      <c r="C6582" t="str">
        <f t="shared" si="102"/>
        <v xml:space="preserve"> NOT_PUBLISHED</v>
      </c>
    </row>
    <row r="6583" spans="1:3" x14ac:dyDescent="0.25">
      <c r="A6583" t="s">
        <v>6581</v>
      </c>
      <c r="B6583" t="s">
        <v>11345</v>
      </c>
      <c r="C6583" t="str">
        <f t="shared" si="102"/>
        <v xml:space="preserve"> PUBLISHED</v>
      </c>
    </row>
    <row r="6584" spans="1:3" x14ac:dyDescent="0.25">
      <c r="A6584" t="s">
        <v>6582</v>
      </c>
      <c r="C6584" t="str">
        <f t="shared" si="102"/>
        <v xml:space="preserve"> UNLESS_CONF</v>
      </c>
    </row>
    <row r="6585" spans="1:3" x14ac:dyDescent="0.25">
      <c r="A6585" t="s">
        <v>6583</v>
      </c>
      <c r="C6585" t="str">
        <f t="shared" si="102"/>
        <v xml:space="preserve"> UNLESS_CONF</v>
      </c>
    </row>
    <row r="6586" spans="1:3" x14ac:dyDescent="0.25">
      <c r="A6586" t="s">
        <v>6584</v>
      </c>
      <c r="C6586" t="str">
        <f t="shared" si="102"/>
        <v xml:space="preserve"> PUBLISHED</v>
      </c>
    </row>
    <row r="6587" spans="1:3" x14ac:dyDescent="0.25">
      <c r="A6587" t="s">
        <v>6585</v>
      </c>
      <c r="C6587" t="str">
        <f t="shared" si="102"/>
        <v xml:space="preserve"> PUBLISHED</v>
      </c>
    </row>
    <row r="6588" spans="1:3" x14ac:dyDescent="0.25">
      <c r="A6588" t="s">
        <v>6586</v>
      </c>
      <c r="C6588" t="str">
        <f t="shared" si="102"/>
        <v xml:space="preserve"> PUBLISHED</v>
      </c>
    </row>
    <row r="6589" spans="1:3" x14ac:dyDescent="0.25">
      <c r="A6589" t="s">
        <v>6587</v>
      </c>
      <c r="C6589" t="str">
        <f t="shared" si="102"/>
        <v xml:space="preserve"> DATA_PROTECTION</v>
      </c>
    </row>
    <row r="6590" spans="1:3" x14ac:dyDescent="0.25">
      <c r="A6590" t="s">
        <v>6588</v>
      </c>
      <c r="C6590" t="str">
        <f t="shared" si="102"/>
        <v xml:space="preserve"> PUBLISHED</v>
      </c>
    </row>
    <row r="6591" spans="1:3" x14ac:dyDescent="0.25">
      <c r="A6591" t="s">
        <v>6589</v>
      </c>
      <c r="C6591" t="str">
        <f t="shared" si="102"/>
        <v xml:space="preserve"> PUBLISHED</v>
      </c>
    </row>
    <row r="6592" spans="1:3" x14ac:dyDescent="0.25">
      <c r="A6592" t="s">
        <v>6590</v>
      </c>
      <c r="C6592" t="str">
        <f t="shared" si="102"/>
        <v xml:space="preserve"> PUBLISHED</v>
      </c>
    </row>
    <row r="6593" spans="1:3" x14ac:dyDescent="0.25">
      <c r="A6593" t="s">
        <v>6591</v>
      </c>
      <c r="C6593" t="str">
        <f t="shared" si="102"/>
        <v xml:space="preserve"> PUBLISHED</v>
      </c>
    </row>
    <row r="6594" spans="1:3" x14ac:dyDescent="0.25">
      <c r="A6594" t="s">
        <v>6592</v>
      </c>
      <c r="C6594" t="str">
        <f t="shared" si="102"/>
        <v xml:space="preserve"> PUBLISHED</v>
      </c>
    </row>
    <row r="6595" spans="1:3" x14ac:dyDescent="0.25">
      <c r="A6595" t="s">
        <v>6593</v>
      </c>
      <c r="C6595" t="str">
        <f t="shared" ref="C6595:C6658" si="103">RIGHT(A6595,LEN(A6595)-FIND("=",A6595))</f>
        <v xml:space="preserve"> PUBLISHED</v>
      </c>
    </row>
    <row r="6596" spans="1:3" x14ac:dyDescent="0.25">
      <c r="A6596" t="s">
        <v>6594</v>
      </c>
      <c r="C6596" t="str">
        <f t="shared" si="103"/>
        <v xml:space="preserve"> PUBLISHED</v>
      </c>
    </row>
    <row r="6597" spans="1:3" x14ac:dyDescent="0.25">
      <c r="A6597" t="s">
        <v>6595</v>
      </c>
      <c r="C6597" t="str">
        <f t="shared" si="103"/>
        <v xml:space="preserve"> PUBLISHED</v>
      </c>
    </row>
    <row r="6598" spans="1:3" x14ac:dyDescent="0.25">
      <c r="A6598" t="s">
        <v>6596</v>
      </c>
      <c r="C6598" t="str">
        <f t="shared" si="103"/>
        <v xml:space="preserve"> PUBLISHED</v>
      </c>
    </row>
    <row r="6599" spans="1:3" x14ac:dyDescent="0.25">
      <c r="A6599" t="s">
        <v>6597</v>
      </c>
      <c r="C6599" t="str">
        <f t="shared" si="103"/>
        <v xml:space="preserve"> PUBLISHED</v>
      </c>
    </row>
    <row r="6600" spans="1:3" x14ac:dyDescent="0.25">
      <c r="A6600" t="s">
        <v>6598</v>
      </c>
      <c r="C6600" t="str">
        <f t="shared" si="103"/>
        <v xml:space="preserve"> UNLESS_CONF</v>
      </c>
    </row>
    <row r="6601" spans="1:3" x14ac:dyDescent="0.25">
      <c r="A6601" t="s">
        <v>6599</v>
      </c>
      <c r="C6601" t="str">
        <f t="shared" si="103"/>
        <v xml:space="preserve"> UNLESS_CONF</v>
      </c>
    </row>
    <row r="6602" spans="1:3" x14ac:dyDescent="0.25">
      <c r="A6602" t="s">
        <v>6600</v>
      </c>
      <c r="C6602" t="str">
        <f t="shared" si="103"/>
        <v xml:space="preserve"> PUBLISHED</v>
      </c>
    </row>
    <row r="6603" spans="1:3" x14ac:dyDescent="0.25">
      <c r="A6603" t="s">
        <v>6601</v>
      </c>
      <c r="C6603" t="str">
        <f t="shared" si="103"/>
        <v xml:space="preserve"> UNLESS_CONF</v>
      </c>
    </row>
    <row r="6604" spans="1:3" x14ac:dyDescent="0.25">
      <c r="A6604" t="s">
        <v>6602</v>
      </c>
      <c r="C6604" t="str">
        <f t="shared" si="103"/>
        <v xml:space="preserve"> UNLESS_CONF</v>
      </c>
    </row>
    <row r="6605" spans="1:3" x14ac:dyDescent="0.25">
      <c r="A6605" t="s">
        <v>6603</v>
      </c>
      <c r="C6605" t="str">
        <f t="shared" si="103"/>
        <v xml:space="preserve"> PUBLISHED</v>
      </c>
    </row>
    <row r="6606" spans="1:3" x14ac:dyDescent="0.25">
      <c r="A6606" t="s">
        <v>6604</v>
      </c>
      <c r="C6606" t="str">
        <f t="shared" si="103"/>
        <v xml:space="preserve"> PUBLISHED</v>
      </c>
    </row>
    <row r="6607" spans="1:3" x14ac:dyDescent="0.25">
      <c r="A6607" t="s">
        <v>6605</v>
      </c>
      <c r="C6607" t="str">
        <f t="shared" si="103"/>
        <v xml:space="preserve"> PUBLISHED</v>
      </c>
    </row>
    <row r="6608" spans="1:3" x14ac:dyDescent="0.25">
      <c r="A6608" t="s">
        <v>6606</v>
      </c>
      <c r="C6608" t="str">
        <f t="shared" si="103"/>
        <v xml:space="preserve"> UNLESS_CONF</v>
      </c>
    </row>
    <row r="6609" spans="1:3" x14ac:dyDescent="0.25">
      <c r="A6609" t="s">
        <v>6607</v>
      </c>
      <c r="C6609" t="str">
        <f t="shared" si="103"/>
        <v xml:space="preserve"> PUBLISHED</v>
      </c>
    </row>
    <row r="6610" spans="1:3" x14ac:dyDescent="0.25">
      <c r="A6610" t="s">
        <v>6608</v>
      </c>
      <c r="C6610" t="str">
        <f t="shared" si="103"/>
        <v xml:space="preserve"> UNLESS_CONF</v>
      </c>
    </row>
    <row r="6611" spans="1:3" x14ac:dyDescent="0.25">
      <c r="A6611" t="s">
        <v>6609</v>
      </c>
      <c r="C6611" t="str">
        <f t="shared" si="103"/>
        <v xml:space="preserve"> PUBLISHED</v>
      </c>
    </row>
    <row r="6612" spans="1:3" x14ac:dyDescent="0.25">
      <c r="A6612" t="s">
        <v>6610</v>
      </c>
      <c r="C6612" t="str">
        <f t="shared" si="103"/>
        <v xml:space="preserve"> PUBLISHED</v>
      </c>
    </row>
    <row r="6613" spans="1:3" x14ac:dyDescent="0.25">
      <c r="A6613" t="s">
        <v>6611</v>
      </c>
      <c r="C6613" t="str">
        <f t="shared" si="103"/>
        <v xml:space="preserve"> PUBLISHED</v>
      </c>
    </row>
    <row r="6614" spans="1:3" x14ac:dyDescent="0.25">
      <c r="A6614" t="s">
        <v>6612</v>
      </c>
      <c r="C6614" t="str">
        <f t="shared" si="103"/>
        <v xml:space="preserve"> PUBLISHED</v>
      </c>
    </row>
    <row r="6615" spans="1:3" x14ac:dyDescent="0.25">
      <c r="A6615" t="s">
        <v>6613</v>
      </c>
      <c r="C6615" t="str">
        <f t="shared" si="103"/>
        <v xml:space="preserve"> PUBLISHED</v>
      </c>
    </row>
    <row r="6616" spans="1:3" x14ac:dyDescent="0.25">
      <c r="A6616" t="s">
        <v>6614</v>
      </c>
      <c r="C6616" t="str">
        <f t="shared" si="103"/>
        <v xml:space="preserve"> PUBLISHED</v>
      </c>
    </row>
    <row r="6617" spans="1:3" x14ac:dyDescent="0.25">
      <c r="A6617" t="s">
        <v>6615</v>
      </c>
      <c r="C6617" t="str">
        <f t="shared" si="103"/>
        <v xml:space="preserve"> UNLESS_CONF</v>
      </c>
    </row>
    <row r="6618" spans="1:3" x14ac:dyDescent="0.25">
      <c r="A6618" t="s">
        <v>6616</v>
      </c>
      <c r="C6618" t="str">
        <f t="shared" si="103"/>
        <v xml:space="preserve"> PUBLISHED</v>
      </c>
    </row>
    <row r="6619" spans="1:3" x14ac:dyDescent="0.25">
      <c r="A6619" t="s">
        <v>6617</v>
      </c>
      <c r="C6619" t="str">
        <f t="shared" si="103"/>
        <v xml:space="preserve"> PUBLISHED</v>
      </c>
    </row>
    <row r="6620" spans="1:3" x14ac:dyDescent="0.25">
      <c r="A6620" t="s">
        <v>6618</v>
      </c>
      <c r="B6620" t="s">
        <v>11345</v>
      </c>
      <c r="C6620" t="str">
        <f t="shared" si="103"/>
        <v xml:space="preserve"> PUBLISHED</v>
      </c>
    </row>
    <row r="6621" spans="1:3" x14ac:dyDescent="0.25">
      <c r="A6621" t="s">
        <v>6619</v>
      </c>
      <c r="C6621" t="str">
        <f t="shared" si="103"/>
        <v xml:space="preserve"> PUBLISHED</v>
      </c>
    </row>
    <row r="6622" spans="1:3" x14ac:dyDescent="0.25">
      <c r="A6622" t="s">
        <v>6620</v>
      </c>
      <c r="C6622" t="str">
        <f t="shared" si="103"/>
        <v xml:space="preserve"> UNLESS_CONF</v>
      </c>
    </row>
    <row r="6623" spans="1:3" x14ac:dyDescent="0.25">
      <c r="A6623" t="s">
        <v>6621</v>
      </c>
      <c r="C6623" t="str">
        <f t="shared" si="103"/>
        <v xml:space="preserve"> PUBLISHED</v>
      </c>
    </row>
    <row r="6624" spans="1:3" x14ac:dyDescent="0.25">
      <c r="A6624" t="s">
        <v>6622</v>
      </c>
      <c r="C6624" t="str">
        <f t="shared" si="103"/>
        <v xml:space="preserve"> PUBLISHED</v>
      </c>
    </row>
    <row r="6625" spans="1:3" x14ac:dyDescent="0.25">
      <c r="A6625" t="s">
        <v>6623</v>
      </c>
      <c r="C6625" t="str">
        <f t="shared" si="103"/>
        <v xml:space="preserve"> PUBLISHED</v>
      </c>
    </row>
    <row r="6626" spans="1:3" x14ac:dyDescent="0.25">
      <c r="A6626" t="s">
        <v>6624</v>
      </c>
      <c r="C6626" t="str">
        <f t="shared" si="103"/>
        <v xml:space="preserve"> UNLESS_CONF</v>
      </c>
    </row>
    <row r="6627" spans="1:3" x14ac:dyDescent="0.25">
      <c r="A6627" t="s">
        <v>6625</v>
      </c>
      <c r="C6627" t="str">
        <f t="shared" si="103"/>
        <v xml:space="preserve"> PUBLISHED</v>
      </c>
    </row>
    <row r="6628" spans="1:3" x14ac:dyDescent="0.25">
      <c r="A6628" t="s">
        <v>6626</v>
      </c>
      <c r="C6628" t="str">
        <f t="shared" si="103"/>
        <v xml:space="preserve"> PUBLISHED</v>
      </c>
    </row>
    <row r="6629" spans="1:3" x14ac:dyDescent="0.25">
      <c r="A6629" t="s">
        <v>6627</v>
      </c>
      <c r="C6629" t="str">
        <f t="shared" si="103"/>
        <v xml:space="preserve"> PUBLISHED</v>
      </c>
    </row>
    <row r="6630" spans="1:3" x14ac:dyDescent="0.25">
      <c r="A6630" t="s">
        <v>6628</v>
      </c>
      <c r="C6630" t="str">
        <f t="shared" si="103"/>
        <v xml:space="preserve"> PUBLISHED</v>
      </c>
    </row>
    <row r="6631" spans="1:3" x14ac:dyDescent="0.25">
      <c r="A6631" t="s">
        <v>6629</v>
      </c>
      <c r="C6631" t="str">
        <f t="shared" si="103"/>
        <v xml:space="preserve"> PUBLISHED</v>
      </c>
    </row>
    <row r="6632" spans="1:3" x14ac:dyDescent="0.25">
      <c r="A6632" t="s">
        <v>6630</v>
      </c>
      <c r="C6632" t="str">
        <f t="shared" si="103"/>
        <v xml:space="preserve"> PUBLISHED</v>
      </c>
    </row>
    <row r="6633" spans="1:3" x14ac:dyDescent="0.25">
      <c r="A6633" t="s">
        <v>6631</v>
      </c>
      <c r="C6633" t="str">
        <f t="shared" si="103"/>
        <v xml:space="preserve"> PUBLISHED</v>
      </c>
    </row>
    <row r="6634" spans="1:3" x14ac:dyDescent="0.25">
      <c r="A6634" t="s">
        <v>6632</v>
      </c>
      <c r="C6634" t="str">
        <f t="shared" si="103"/>
        <v xml:space="preserve"> PUBLISHED</v>
      </c>
    </row>
    <row r="6635" spans="1:3" x14ac:dyDescent="0.25">
      <c r="A6635" t="s">
        <v>6633</v>
      </c>
      <c r="C6635" t="str">
        <f t="shared" si="103"/>
        <v xml:space="preserve"> PUBLISHED</v>
      </c>
    </row>
    <row r="6636" spans="1:3" x14ac:dyDescent="0.25">
      <c r="A6636" t="s">
        <v>6634</v>
      </c>
      <c r="C6636" t="str">
        <f t="shared" si="103"/>
        <v xml:space="preserve"> UNLESS_CONF</v>
      </c>
    </row>
    <row r="6637" spans="1:3" x14ac:dyDescent="0.25">
      <c r="A6637" t="s">
        <v>6635</v>
      </c>
      <c r="C6637" t="str">
        <f t="shared" si="103"/>
        <v xml:space="preserve"> PUBLISHED</v>
      </c>
    </row>
    <row r="6638" spans="1:3" x14ac:dyDescent="0.25">
      <c r="A6638" t="s">
        <v>6636</v>
      </c>
      <c r="C6638" t="str">
        <f t="shared" si="103"/>
        <v xml:space="preserve"> PUBLISHED</v>
      </c>
    </row>
    <row r="6639" spans="1:3" x14ac:dyDescent="0.25">
      <c r="A6639" t="s">
        <v>6637</v>
      </c>
      <c r="C6639" t="str">
        <f t="shared" si="103"/>
        <v xml:space="preserve"> PUBLISHED</v>
      </c>
    </row>
    <row r="6640" spans="1:3" x14ac:dyDescent="0.25">
      <c r="A6640" t="s">
        <v>6638</v>
      </c>
      <c r="C6640" t="str">
        <f t="shared" si="103"/>
        <v xml:space="preserve"> UNLESS_CONF</v>
      </c>
    </row>
    <row r="6641" spans="1:3" x14ac:dyDescent="0.25">
      <c r="A6641" t="s">
        <v>6639</v>
      </c>
      <c r="C6641" t="str">
        <f t="shared" si="103"/>
        <v xml:space="preserve"> PUBLISHED</v>
      </c>
    </row>
    <row r="6642" spans="1:3" x14ac:dyDescent="0.25">
      <c r="A6642" t="s">
        <v>6640</v>
      </c>
      <c r="C6642" t="str">
        <f t="shared" si="103"/>
        <v xml:space="preserve"> PUBLISHED</v>
      </c>
    </row>
    <row r="6643" spans="1:3" x14ac:dyDescent="0.25">
      <c r="A6643" t="s">
        <v>6641</v>
      </c>
      <c r="C6643" t="str">
        <f t="shared" si="103"/>
        <v xml:space="preserve"> PUBLISHED</v>
      </c>
    </row>
    <row r="6644" spans="1:3" x14ac:dyDescent="0.25">
      <c r="A6644" t="s">
        <v>6642</v>
      </c>
      <c r="C6644" t="str">
        <f t="shared" si="103"/>
        <v xml:space="preserve"> PUBLISHED</v>
      </c>
    </row>
    <row r="6645" spans="1:3" x14ac:dyDescent="0.25">
      <c r="A6645" t="s">
        <v>6643</v>
      </c>
      <c r="C6645" t="str">
        <f t="shared" si="103"/>
        <v xml:space="preserve"> PUBLISHED</v>
      </c>
    </row>
    <row r="6646" spans="1:3" x14ac:dyDescent="0.25">
      <c r="A6646" t="s">
        <v>6644</v>
      </c>
      <c r="C6646" t="str">
        <f t="shared" si="103"/>
        <v xml:space="preserve"> PUBLISHED</v>
      </c>
    </row>
    <row r="6647" spans="1:3" x14ac:dyDescent="0.25">
      <c r="A6647" t="s">
        <v>6645</v>
      </c>
      <c r="C6647" t="str">
        <f t="shared" si="103"/>
        <v xml:space="preserve"> PUBLISHED</v>
      </c>
    </row>
    <row r="6648" spans="1:3" x14ac:dyDescent="0.25">
      <c r="A6648" t="s">
        <v>6646</v>
      </c>
      <c r="B6648" t="s">
        <v>11345</v>
      </c>
      <c r="C6648" t="str">
        <f t="shared" si="103"/>
        <v xml:space="preserve"> PUBLISHED</v>
      </c>
    </row>
    <row r="6649" spans="1:3" x14ac:dyDescent="0.25">
      <c r="A6649" t="s">
        <v>6647</v>
      </c>
      <c r="C6649" t="str">
        <f t="shared" si="103"/>
        <v xml:space="preserve"> UNLESS_CONF</v>
      </c>
    </row>
    <row r="6650" spans="1:3" x14ac:dyDescent="0.25">
      <c r="A6650" t="s">
        <v>6648</v>
      </c>
      <c r="C6650" t="str">
        <f t="shared" si="103"/>
        <v xml:space="preserve"> PUBLISHED</v>
      </c>
    </row>
    <row r="6651" spans="1:3" x14ac:dyDescent="0.25">
      <c r="A6651" t="s">
        <v>6649</v>
      </c>
      <c r="C6651" t="str">
        <f t="shared" si="103"/>
        <v xml:space="preserve"> PUBLISHED</v>
      </c>
    </row>
    <row r="6652" spans="1:3" x14ac:dyDescent="0.25">
      <c r="A6652" t="s">
        <v>6650</v>
      </c>
      <c r="C6652" t="str">
        <f t="shared" si="103"/>
        <v xml:space="preserve"> PUBLISHED</v>
      </c>
    </row>
    <row r="6653" spans="1:3" x14ac:dyDescent="0.25">
      <c r="A6653" t="s">
        <v>6651</v>
      </c>
      <c r="C6653" t="str">
        <f t="shared" si="103"/>
        <v xml:space="preserve"> PUBLISHED</v>
      </c>
    </row>
    <row r="6654" spans="1:3" x14ac:dyDescent="0.25">
      <c r="A6654" t="s">
        <v>6652</v>
      </c>
      <c r="C6654" t="str">
        <f t="shared" si="103"/>
        <v xml:space="preserve"> UNLESS_CONF</v>
      </c>
    </row>
    <row r="6655" spans="1:3" x14ac:dyDescent="0.25">
      <c r="A6655" t="s">
        <v>6653</v>
      </c>
      <c r="C6655" t="str">
        <f t="shared" si="103"/>
        <v xml:space="preserve"> UNLESS_CONF</v>
      </c>
    </row>
    <row r="6656" spans="1:3" x14ac:dyDescent="0.25">
      <c r="A6656" t="s">
        <v>6654</v>
      </c>
      <c r="C6656" t="str">
        <f t="shared" si="103"/>
        <v xml:space="preserve"> UNLESS_CONF</v>
      </c>
    </row>
    <row r="6657" spans="1:3" x14ac:dyDescent="0.25">
      <c r="A6657" t="s">
        <v>6655</v>
      </c>
      <c r="C6657" t="str">
        <f t="shared" si="103"/>
        <v xml:space="preserve"> PUBLISHED</v>
      </c>
    </row>
    <row r="6658" spans="1:3" x14ac:dyDescent="0.25">
      <c r="A6658" t="s">
        <v>6656</v>
      </c>
      <c r="C6658" t="str">
        <f t="shared" si="103"/>
        <v xml:space="preserve"> PUBLISHED</v>
      </c>
    </row>
    <row r="6659" spans="1:3" x14ac:dyDescent="0.25">
      <c r="A6659" t="s">
        <v>6657</v>
      </c>
      <c r="B6659" t="s">
        <v>11345</v>
      </c>
      <c r="C6659" t="str">
        <f t="shared" ref="C6659:C6722" si="104">RIGHT(A6659,LEN(A6659)-FIND("=",A6659))</f>
        <v xml:space="preserve"> PUBLISHED</v>
      </c>
    </row>
    <row r="6660" spans="1:3" x14ac:dyDescent="0.25">
      <c r="A6660" t="s">
        <v>6658</v>
      </c>
      <c r="C6660" t="str">
        <f t="shared" si="104"/>
        <v xml:space="preserve"> NOT_PUBLISHED</v>
      </c>
    </row>
    <row r="6661" spans="1:3" x14ac:dyDescent="0.25">
      <c r="A6661" t="s">
        <v>6659</v>
      </c>
      <c r="B6661" t="s">
        <v>11345</v>
      </c>
      <c r="C6661" t="str">
        <f t="shared" si="104"/>
        <v xml:space="preserve"> PUBLISHED</v>
      </c>
    </row>
    <row r="6662" spans="1:3" x14ac:dyDescent="0.25">
      <c r="A6662" t="s">
        <v>6660</v>
      </c>
      <c r="C6662" t="str">
        <f t="shared" si="104"/>
        <v xml:space="preserve"> UNLESS_CONF</v>
      </c>
    </row>
    <row r="6663" spans="1:3" x14ac:dyDescent="0.25">
      <c r="A6663" t="s">
        <v>6661</v>
      </c>
      <c r="C6663" t="str">
        <f t="shared" si="104"/>
        <v xml:space="preserve"> UNLESS_CONF</v>
      </c>
    </row>
    <row r="6664" spans="1:3" x14ac:dyDescent="0.25">
      <c r="A6664" t="s">
        <v>6662</v>
      </c>
      <c r="C6664" t="str">
        <f t="shared" si="104"/>
        <v xml:space="preserve"> PUBLISHED</v>
      </c>
    </row>
    <row r="6665" spans="1:3" x14ac:dyDescent="0.25">
      <c r="A6665" t="s">
        <v>6663</v>
      </c>
      <c r="C6665" t="str">
        <f t="shared" si="104"/>
        <v xml:space="preserve"> PUBLISHED</v>
      </c>
    </row>
    <row r="6666" spans="1:3" x14ac:dyDescent="0.25">
      <c r="A6666" t="s">
        <v>6664</v>
      </c>
      <c r="C6666" t="str">
        <f t="shared" si="104"/>
        <v xml:space="preserve"> PUBLISHED</v>
      </c>
    </row>
    <row r="6667" spans="1:3" x14ac:dyDescent="0.25">
      <c r="A6667" t="s">
        <v>6665</v>
      </c>
      <c r="C6667" t="str">
        <f t="shared" si="104"/>
        <v xml:space="preserve"> DATA_PROTECTION</v>
      </c>
    </row>
    <row r="6668" spans="1:3" x14ac:dyDescent="0.25">
      <c r="A6668" t="s">
        <v>6666</v>
      </c>
      <c r="C6668" t="str">
        <f t="shared" si="104"/>
        <v xml:space="preserve"> PUBLISHED</v>
      </c>
    </row>
    <row r="6669" spans="1:3" x14ac:dyDescent="0.25">
      <c r="A6669" t="s">
        <v>6667</v>
      </c>
      <c r="C6669" t="str">
        <f t="shared" si="104"/>
        <v xml:space="preserve"> PUBLISHED</v>
      </c>
    </row>
    <row r="6670" spans="1:3" x14ac:dyDescent="0.25">
      <c r="A6670" t="s">
        <v>6668</v>
      </c>
      <c r="C6670" t="str">
        <f t="shared" si="104"/>
        <v xml:space="preserve"> PUBLISHED</v>
      </c>
    </row>
    <row r="6671" spans="1:3" x14ac:dyDescent="0.25">
      <c r="A6671" t="s">
        <v>6669</v>
      </c>
      <c r="C6671" t="str">
        <f t="shared" si="104"/>
        <v xml:space="preserve"> PUBLISHED</v>
      </c>
    </row>
    <row r="6672" spans="1:3" x14ac:dyDescent="0.25">
      <c r="A6672" t="s">
        <v>6670</v>
      </c>
      <c r="C6672" t="str">
        <f t="shared" si="104"/>
        <v xml:space="preserve"> PUBLISHED</v>
      </c>
    </row>
    <row r="6673" spans="1:3" x14ac:dyDescent="0.25">
      <c r="A6673" t="s">
        <v>6671</v>
      </c>
      <c r="C6673" t="str">
        <f t="shared" si="104"/>
        <v xml:space="preserve"> PUBLISHED</v>
      </c>
    </row>
    <row r="6674" spans="1:3" x14ac:dyDescent="0.25">
      <c r="A6674" t="s">
        <v>6672</v>
      </c>
      <c r="C6674" t="str">
        <f t="shared" si="104"/>
        <v xml:space="preserve"> PUBLISHED</v>
      </c>
    </row>
    <row r="6675" spans="1:3" x14ac:dyDescent="0.25">
      <c r="A6675" t="s">
        <v>6673</v>
      </c>
      <c r="C6675" t="str">
        <f t="shared" si="104"/>
        <v xml:space="preserve"> PUBLISHED</v>
      </c>
    </row>
    <row r="6676" spans="1:3" x14ac:dyDescent="0.25">
      <c r="A6676" t="s">
        <v>6674</v>
      </c>
      <c r="C6676" t="str">
        <f t="shared" si="104"/>
        <v xml:space="preserve"> PUBLISHED</v>
      </c>
    </row>
    <row r="6677" spans="1:3" x14ac:dyDescent="0.25">
      <c r="A6677" t="s">
        <v>6675</v>
      </c>
      <c r="C6677" t="str">
        <f t="shared" si="104"/>
        <v xml:space="preserve"> PUBLISHED</v>
      </c>
    </row>
    <row r="6678" spans="1:3" x14ac:dyDescent="0.25">
      <c r="A6678" t="s">
        <v>6676</v>
      </c>
      <c r="C6678" t="str">
        <f t="shared" si="104"/>
        <v xml:space="preserve"> UNLESS_CONF</v>
      </c>
    </row>
    <row r="6679" spans="1:3" x14ac:dyDescent="0.25">
      <c r="A6679" t="s">
        <v>6677</v>
      </c>
      <c r="C6679" t="str">
        <f t="shared" si="104"/>
        <v xml:space="preserve"> UNLESS_CONF</v>
      </c>
    </row>
    <row r="6680" spans="1:3" x14ac:dyDescent="0.25">
      <c r="A6680" t="s">
        <v>6678</v>
      </c>
      <c r="C6680" t="str">
        <f t="shared" si="104"/>
        <v xml:space="preserve"> PUBLISHED</v>
      </c>
    </row>
    <row r="6681" spans="1:3" x14ac:dyDescent="0.25">
      <c r="A6681" t="s">
        <v>6679</v>
      </c>
      <c r="C6681" t="str">
        <f t="shared" si="104"/>
        <v xml:space="preserve"> UNLESS_CONF</v>
      </c>
    </row>
    <row r="6682" spans="1:3" x14ac:dyDescent="0.25">
      <c r="A6682" t="s">
        <v>6680</v>
      </c>
      <c r="C6682" t="str">
        <f t="shared" si="104"/>
        <v xml:space="preserve"> UNLESS_CONF</v>
      </c>
    </row>
    <row r="6683" spans="1:3" x14ac:dyDescent="0.25">
      <c r="A6683" t="s">
        <v>6681</v>
      </c>
      <c r="C6683" t="str">
        <f t="shared" si="104"/>
        <v xml:space="preserve"> PUBLISHED</v>
      </c>
    </row>
    <row r="6684" spans="1:3" x14ac:dyDescent="0.25">
      <c r="A6684" t="s">
        <v>6682</v>
      </c>
      <c r="C6684" t="str">
        <f t="shared" si="104"/>
        <v xml:space="preserve"> PUBLISHED</v>
      </c>
    </row>
    <row r="6685" spans="1:3" x14ac:dyDescent="0.25">
      <c r="A6685" t="s">
        <v>6683</v>
      </c>
      <c r="C6685" t="str">
        <f t="shared" si="104"/>
        <v xml:space="preserve"> PUBLISHED</v>
      </c>
    </row>
    <row r="6686" spans="1:3" x14ac:dyDescent="0.25">
      <c r="A6686" t="s">
        <v>6684</v>
      </c>
      <c r="C6686" t="str">
        <f t="shared" si="104"/>
        <v xml:space="preserve"> UNLESS_CONF</v>
      </c>
    </row>
    <row r="6687" spans="1:3" x14ac:dyDescent="0.25">
      <c r="A6687" t="s">
        <v>6685</v>
      </c>
      <c r="C6687" t="str">
        <f t="shared" si="104"/>
        <v xml:space="preserve"> PUBLISHED</v>
      </c>
    </row>
    <row r="6688" spans="1:3" x14ac:dyDescent="0.25">
      <c r="A6688" t="s">
        <v>6686</v>
      </c>
      <c r="C6688" t="str">
        <f t="shared" si="104"/>
        <v xml:space="preserve"> UNLESS_CONF</v>
      </c>
    </row>
    <row r="6689" spans="1:3" x14ac:dyDescent="0.25">
      <c r="A6689" t="s">
        <v>6687</v>
      </c>
      <c r="C6689" t="str">
        <f t="shared" si="104"/>
        <v xml:space="preserve"> PUBLISHED</v>
      </c>
    </row>
    <row r="6690" spans="1:3" x14ac:dyDescent="0.25">
      <c r="A6690" t="s">
        <v>6688</v>
      </c>
      <c r="C6690" t="str">
        <f t="shared" si="104"/>
        <v xml:space="preserve"> PUBLISHED</v>
      </c>
    </row>
    <row r="6691" spans="1:3" x14ac:dyDescent="0.25">
      <c r="A6691" t="s">
        <v>6689</v>
      </c>
      <c r="C6691" t="str">
        <f t="shared" si="104"/>
        <v xml:space="preserve"> PUBLISHED</v>
      </c>
    </row>
    <row r="6692" spans="1:3" x14ac:dyDescent="0.25">
      <c r="A6692" t="s">
        <v>6690</v>
      </c>
      <c r="C6692" t="str">
        <f t="shared" si="104"/>
        <v xml:space="preserve"> PUBLISHED</v>
      </c>
    </row>
    <row r="6693" spans="1:3" x14ac:dyDescent="0.25">
      <c r="A6693" t="s">
        <v>6691</v>
      </c>
      <c r="C6693" t="str">
        <f t="shared" si="104"/>
        <v xml:space="preserve"> PUBLISHED</v>
      </c>
    </row>
    <row r="6694" spans="1:3" x14ac:dyDescent="0.25">
      <c r="A6694" t="s">
        <v>6692</v>
      </c>
      <c r="C6694" t="str">
        <f t="shared" si="104"/>
        <v xml:space="preserve"> PUBLISHED</v>
      </c>
    </row>
    <row r="6695" spans="1:3" x14ac:dyDescent="0.25">
      <c r="A6695" t="s">
        <v>6693</v>
      </c>
      <c r="C6695" t="str">
        <f t="shared" si="104"/>
        <v xml:space="preserve"> UNLESS_CONF</v>
      </c>
    </row>
    <row r="6696" spans="1:3" x14ac:dyDescent="0.25">
      <c r="A6696" t="s">
        <v>6694</v>
      </c>
      <c r="C6696" t="str">
        <f t="shared" si="104"/>
        <v xml:space="preserve"> PUBLISHED</v>
      </c>
    </row>
    <row r="6697" spans="1:3" x14ac:dyDescent="0.25">
      <c r="A6697" t="s">
        <v>6695</v>
      </c>
      <c r="C6697" t="str">
        <f t="shared" si="104"/>
        <v xml:space="preserve"> PUBLISHED</v>
      </c>
    </row>
    <row r="6698" spans="1:3" x14ac:dyDescent="0.25">
      <c r="A6698" t="s">
        <v>6696</v>
      </c>
      <c r="B6698" t="s">
        <v>11345</v>
      </c>
      <c r="C6698" t="str">
        <f t="shared" si="104"/>
        <v xml:space="preserve"> PUBLISHED</v>
      </c>
    </row>
    <row r="6699" spans="1:3" x14ac:dyDescent="0.25">
      <c r="A6699" t="s">
        <v>6697</v>
      </c>
      <c r="C6699" t="str">
        <f t="shared" si="104"/>
        <v xml:space="preserve"> PUBLISHED</v>
      </c>
    </row>
    <row r="6700" spans="1:3" x14ac:dyDescent="0.25">
      <c r="A6700" t="s">
        <v>6698</v>
      </c>
      <c r="C6700" t="str">
        <f t="shared" si="104"/>
        <v xml:space="preserve"> UNLESS_CONF</v>
      </c>
    </row>
    <row r="6701" spans="1:3" x14ac:dyDescent="0.25">
      <c r="A6701" t="s">
        <v>6699</v>
      </c>
      <c r="C6701" t="str">
        <f t="shared" si="104"/>
        <v xml:space="preserve"> PUBLISHED</v>
      </c>
    </row>
    <row r="6702" spans="1:3" x14ac:dyDescent="0.25">
      <c r="A6702" t="s">
        <v>6700</v>
      </c>
      <c r="C6702" t="str">
        <f t="shared" si="104"/>
        <v xml:space="preserve"> UNLESS_CONF</v>
      </c>
    </row>
    <row r="6703" spans="1:3" x14ac:dyDescent="0.25">
      <c r="A6703" t="s">
        <v>6701</v>
      </c>
      <c r="C6703" t="str">
        <f t="shared" si="104"/>
        <v xml:space="preserve"> UNLESS_CONF</v>
      </c>
    </row>
    <row r="6704" spans="1:3" x14ac:dyDescent="0.25">
      <c r="A6704" t="s">
        <v>6702</v>
      </c>
      <c r="C6704" t="str">
        <f t="shared" si="104"/>
        <v xml:space="preserve"> PUBLISHED</v>
      </c>
    </row>
    <row r="6705" spans="1:3" x14ac:dyDescent="0.25">
      <c r="A6705" t="s">
        <v>6703</v>
      </c>
      <c r="C6705" t="str">
        <f t="shared" si="104"/>
        <v xml:space="preserve"> UNLESS_CONF</v>
      </c>
    </row>
    <row r="6706" spans="1:3" x14ac:dyDescent="0.25">
      <c r="A6706" t="s">
        <v>6704</v>
      </c>
      <c r="C6706" t="str">
        <f t="shared" si="104"/>
        <v xml:space="preserve"> PUBLISHED</v>
      </c>
    </row>
    <row r="6707" spans="1:3" x14ac:dyDescent="0.25">
      <c r="A6707" t="s">
        <v>6705</v>
      </c>
      <c r="C6707" t="str">
        <f t="shared" si="104"/>
        <v xml:space="preserve"> PUBLISHED</v>
      </c>
    </row>
    <row r="6708" spans="1:3" x14ac:dyDescent="0.25">
      <c r="A6708" t="s">
        <v>6706</v>
      </c>
      <c r="C6708" t="str">
        <f t="shared" si="104"/>
        <v xml:space="preserve"> PUBLISHED</v>
      </c>
    </row>
    <row r="6709" spans="1:3" x14ac:dyDescent="0.25">
      <c r="A6709" t="s">
        <v>6707</v>
      </c>
      <c r="C6709" t="str">
        <f t="shared" si="104"/>
        <v xml:space="preserve"> PUBLISHED</v>
      </c>
    </row>
    <row r="6710" spans="1:3" x14ac:dyDescent="0.25">
      <c r="A6710" t="s">
        <v>6708</v>
      </c>
      <c r="C6710" t="str">
        <f t="shared" si="104"/>
        <v xml:space="preserve"> PUBLISHED</v>
      </c>
    </row>
    <row r="6711" spans="1:3" x14ac:dyDescent="0.25">
      <c r="A6711" t="s">
        <v>6709</v>
      </c>
      <c r="C6711" t="str">
        <f t="shared" si="104"/>
        <v xml:space="preserve"> PUBLISHED</v>
      </c>
    </row>
    <row r="6712" spans="1:3" x14ac:dyDescent="0.25">
      <c r="A6712" t="s">
        <v>6710</v>
      </c>
      <c r="C6712" t="str">
        <f t="shared" si="104"/>
        <v xml:space="preserve"> PUBLISHED</v>
      </c>
    </row>
    <row r="6713" spans="1:3" x14ac:dyDescent="0.25">
      <c r="A6713" t="s">
        <v>6711</v>
      </c>
      <c r="C6713" t="str">
        <f t="shared" si="104"/>
        <v xml:space="preserve"> PUBLISHED</v>
      </c>
    </row>
    <row r="6714" spans="1:3" x14ac:dyDescent="0.25">
      <c r="A6714" t="s">
        <v>6712</v>
      </c>
      <c r="C6714" t="str">
        <f t="shared" si="104"/>
        <v xml:space="preserve"> PUBLISHED</v>
      </c>
    </row>
    <row r="6715" spans="1:3" x14ac:dyDescent="0.25">
      <c r="A6715" t="s">
        <v>6713</v>
      </c>
      <c r="C6715" t="str">
        <f t="shared" si="104"/>
        <v xml:space="preserve"> PUBLISHED</v>
      </c>
    </row>
    <row r="6716" spans="1:3" x14ac:dyDescent="0.25">
      <c r="A6716" t="s">
        <v>6714</v>
      </c>
      <c r="C6716" t="str">
        <f t="shared" si="104"/>
        <v xml:space="preserve"> UNLESS_CONF</v>
      </c>
    </row>
    <row r="6717" spans="1:3" x14ac:dyDescent="0.25">
      <c r="A6717" t="s">
        <v>6715</v>
      </c>
      <c r="C6717" t="str">
        <f t="shared" si="104"/>
        <v xml:space="preserve"> PUBLISHED</v>
      </c>
    </row>
    <row r="6718" spans="1:3" x14ac:dyDescent="0.25">
      <c r="A6718" t="s">
        <v>6716</v>
      </c>
      <c r="C6718" t="str">
        <f t="shared" si="104"/>
        <v xml:space="preserve"> PUBLISHED</v>
      </c>
    </row>
    <row r="6719" spans="1:3" x14ac:dyDescent="0.25">
      <c r="A6719" t="s">
        <v>6717</v>
      </c>
      <c r="C6719" t="str">
        <f t="shared" si="104"/>
        <v xml:space="preserve"> UNLESS_CONF</v>
      </c>
    </row>
    <row r="6720" spans="1:3" x14ac:dyDescent="0.25">
      <c r="A6720" t="s">
        <v>6718</v>
      </c>
      <c r="C6720" t="str">
        <f t="shared" si="104"/>
        <v xml:space="preserve"> PUBLISHED</v>
      </c>
    </row>
    <row r="6721" spans="1:3" x14ac:dyDescent="0.25">
      <c r="A6721" t="s">
        <v>6719</v>
      </c>
      <c r="C6721" t="str">
        <f t="shared" si="104"/>
        <v xml:space="preserve"> PUBLISHED</v>
      </c>
    </row>
    <row r="6722" spans="1:3" x14ac:dyDescent="0.25">
      <c r="A6722" t="s">
        <v>6720</v>
      </c>
      <c r="C6722" t="str">
        <f t="shared" si="104"/>
        <v xml:space="preserve"> PUBLISHED</v>
      </c>
    </row>
    <row r="6723" spans="1:3" x14ac:dyDescent="0.25">
      <c r="A6723" t="s">
        <v>6721</v>
      </c>
      <c r="C6723" t="str">
        <f t="shared" ref="C6723:C6786" si="105">RIGHT(A6723,LEN(A6723)-FIND("=",A6723))</f>
        <v xml:space="preserve"> PUBLISHED</v>
      </c>
    </row>
    <row r="6724" spans="1:3" x14ac:dyDescent="0.25">
      <c r="A6724" t="s">
        <v>6722</v>
      </c>
      <c r="C6724" t="str">
        <f t="shared" si="105"/>
        <v xml:space="preserve"> PUBLISHED</v>
      </c>
    </row>
    <row r="6725" spans="1:3" x14ac:dyDescent="0.25">
      <c r="A6725" t="s">
        <v>6723</v>
      </c>
      <c r="B6725" t="s">
        <v>11345</v>
      </c>
      <c r="C6725" t="str">
        <f t="shared" si="105"/>
        <v xml:space="preserve"> PUBLISHED</v>
      </c>
    </row>
    <row r="6726" spans="1:3" x14ac:dyDescent="0.25">
      <c r="A6726" t="s">
        <v>6724</v>
      </c>
      <c r="C6726" t="str">
        <f t="shared" si="105"/>
        <v xml:space="preserve"> PUBLISHED</v>
      </c>
    </row>
    <row r="6727" spans="1:3" x14ac:dyDescent="0.25">
      <c r="A6727" t="s">
        <v>6725</v>
      </c>
      <c r="C6727" t="str">
        <f t="shared" si="105"/>
        <v xml:space="preserve"> PUBLISHED</v>
      </c>
    </row>
    <row r="6728" spans="1:3" x14ac:dyDescent="0.25">
      <c r="A6728" t="s">
        <v>6726</v>
      </c>
      <c r="C6728" t="str">
        <f t="shared" si="105"/>
        <v xml:space="preserve"> PUBLISHED</v>
      </c>
    </row>
    <row r="6729" spans="1:3" x14ac:dyDescent="0.25">
      <c r="A6729" t="s">
        <v>6727</v>
      </c>
      <c r="C6729" t="str">
        <f t="shared" si="105"/>
        <v xml:space="preserve"> UNLESS_CONF</v>
      </c>
    </row>
    <row r="6730" spans="1:3" x14ac:dyDescent="0.25">
      <c r="A6730" t="s">
        <v>6728</v>
      </c>
      <c r="C6730" t="str">
        <f t="shared" si="105"/>
        <v xml:space="preserve"> PUBLISHED</v>
      </c>
    </row>
    <row r="6731" spans="1:3" x14ac:dyDescent="0.25">
      <c r="A6731" t="s">
        <v>6729</v>
      </c>
      <c r="C6731" t="str">
        <f t="shared" si="105"/>
        <v xml:space="preserve"> PUBLISHED</v>
      </c>
    </row>
    <row r="6732" spans="1:3" x14ac:dyDescent="0.25">
      <c r="A6732" t="s">
        <v>6730</v>
      </c>
      <c r="C6732" t="str">
        <f t="shared" si="105"/>
        <v xml:space="preserve"> UNLESS_CONF</v>
      </c>
    </row>
    <row r="6733" spans="1:3" x14ac:dyDescent="0.25">
      <c r="A6733" t="s">
        <v>6731</v>
      </c>
      <c r="C6733" t="str">
        <f t="shared" si="105"/>
        <v xml:space="preserve"> UNLESS_CONF</v>
      </c>
    </row>
    <row r="6734" spans="1:3" x14ac:dyDescent="0.25">
      <c r="A6734" t="s">
        <v>6732</v>
      </c>
      <c r="C6734" t="str">
        <f t="shared" si="105"/>
        <v xml:space="preserve"> PUBLISHED</v>
      </c>
    </row>
    <row r="6735" spans="1:3" x14ac:dyDescent="0.25">
      <c r="A6735" t="s">
        <v>6733</v>
      </c>
      <c r="C6735" t="str">
        <f t="shared" si="105"/>
        <v xml:space="preserve"> PUBLISHED</v>
      </c>
    </row>
    <row r="6736" spans="1:3" x14ac:dyDescent="0.25">
      <c r="A6736" t="s">
        <v>6734</v>
      </c>
      <c r="B6736" t="s">
        <v>11345</v>
      </c>
      <c r="C6736" t="str">
        <f t="shared" si="105"/>
        <v xml:space="preserve"> PUBLISHED</v>
      </c>
    </row>
    <row r="6737" spans="1:3" x14ac:dyDescent="0.25">
      <c r="A6737" t="s">
        <v>6735</v>
      </c>
      <c r="C6737" t="str">
        <f t="shared" si="105"/>
        <v xml:space="preserve"> NOT_PUBLISHED</v>
      </c>
    </row>
    <row r="6738" spans="1:3" x14ac:dyDescent="0.25">
      <c r="A6738" t="s">
        <v>6736</v>
      </c>
      <c r="B6738" t="s">
        <v>11345</v>
      </c>
      <c r="C6738" t="str">
        <f t="shared" si="105"/>
        <v xml:space="preserve"> PUBLISHED</v>
      </c>
    </row>
    <row r="6739" spans="1:3" x14ac:dyDescent="0.25">
      <c r="A6739" t="s">
        <v>6737</v>
      </c>
      <c r="C6739" t="str">
        <f t="shared" si="105"/>
        <v xml:space="preserve"> UNLESS_CONF</v>
      </c>
    </row>
    <row r="6740" spans="1:3" x14ac:dyDescent="0.25">
      <c r="A6740" t="s">
        <v>6738</v>
      </c>
      <c r="C6740" t="str">
        <f t="shared" si="105"/>
        <v xml:space="preserve"> UNLESS_CONF</v>
      </c>
    </row>
    <row r="6741" spans="1:3" x14ac:dyDescent="0.25">
      <c r="A6741" t="s">
        <v>6739</v>
      </c>
      <c r="C6741" t="str">
        <f t="shared" si="105"/>
        <v xml:space="preserve"> PUBLISHED</v>
      </c>
    </row>
    <row r="6742" spans="1:3" x14ac:dyDescent="0.25">
      <c r="A6742" t="s">
        <v>6740</v>
      </c>
      <c r="C6742" t="str">
        <f t="shared" si="105"/>
        <v xml:space="preserve"> PUBLISHED</v>
      </c>
    </row>
    <row r="6743" spans="1:3" x14ac:dyDescent="0.25">
      <c r="A6743" t="s">
        <v>6741</v>
      </c>
      <c r="C6743" t="str">
        <f t="shared" si="105"/>
        <v xml:space="preserve"> PUBLISHED</v>
      </c>
    </row>
    <row r="6744" spans="1:3" x14ac:dyDescent="0.25">
      <c r="A6744" t="s">
        <v>6742</v>
      </c>
      <c r="C6744" t="str">
        <f t="shared" si="105"/>
        <v xml:space="preserve"> DATA_PROTECTION</v>
      </c>
    </row>
    <row r="6745" spans="1:3" x14ac:dyDescent="0.25">
      <c r="A6745" t="s">
        <v>6743</v>
      </c>
      <c r="C6745" t="str">
        <f t="shared" si="105"/>
        <v xml:space="preserve"> PUBLISHED</v>
      </c>
    </row>
    <row r="6746" spans="1:3" x14ac:dyDescent="0.25">
      <c r="A6746" t="s">
        <v>6744</v>
      </c>
      <c r="C6746" t="str">
        <f t="shared" si="105"/>
        <v xml:space="preserve"> PUBLISHED</v>
      </c>
    </row>
    <row r="6747" spans="1:3" x14ac:dyDescent="0.25">
      <c r="A6747" t="s">
        <v>6745</v>
      </c>
      <c r="C6747" t="str">
        <f t="shared" si="105"/>
        <v xml:space="preserve"> PUBLISHED</v>
      </c>
    </row>
    <row r="6748" spans="1:3" x14ac:dyDescent="0.25">
      <c r="A6748" t="s">
        <v>6746</v>
      </c>
      <c r="C6748" t="str">
        <f t="shared" si="105"/>
        <v xml:space="preserve"> PUBLISHED</v>
      </c>
    </row>
    <row r="6749" spans="1:3" x14ac:dyDescent="0.25">
      <c r="A6749" t="s">
        <v>6747</v>
      </c>
      <c r="C6749" t="str">
        <f t="shared" si="105"/>
        <v xml:space="preserve"> PUBLISHED</v>
      </c>
    </row>
    <row r="6750" spans="1:3" x14ac:dyDescent="0.25">
      <c r="A6750" t="s">
        <v>6748</v>
      </c>
      <c r="C6750" t="str">
        <f t="shared" si="105"/>
        <v xml:space="preserve"> PUBLISHED</v>
      </c>
    </row>
    <row r="6751" spans="1:3" x14ac:dyDescent="0.25">
      <c r="A6751" t="s">
        <v>6749</v>
      </c>
      <c r="C6751" t="str">
        <f t="shared" si="105"/>
        <v xml:space="preserve"> PUBLISHED</v>
      </c>
    </row>
    <row r="6752" spans="1:3" x14ac:dyDescent="0.25">
      <c r="A6752" t="s">
        <v>6750</v>
      </c>
      <c r="C6752" t="str">
        <f t="shared" si="105"/>
        <v xml:space="preserve"> PUBLISHED</v>
      </c>
    </row>
    <row r="6753" spans="1:3" x14ac:dyDescent="0.25">
      <c r="A6753" t="s">
        <v>6751</v>
      </c>
      <c r="C6753" t="str">
        <f t="shared" si="105"/>
        <v xml:space="preserve"> PUBLISHED</v>
      </c>
    </row>
    <row r="6754" spans="1:3" x14ac:dyDescent="0.25">
      <c r="A6754" t="s">
        <v>6752</v>
      </c>
      <c r="C6754" t="str">
        <f t="shared" si="105"/>
        <v xml:space="preserve"> PUBLISHED</v>
      </c>
    </row>
    <row r="6755" spans="1:3" x14ac:dyDescent="0.25">
      <c r="A6755" t="s">
        <v>6753</v>
      </c>
      <c r="C6755" t="str">
        <f t="shared" si="105"/>
        <v xml:space="preserve"> UNLESS_CONF</v>
      </c>
    </row>
    <row r="6756" spans="1:3" x14ac:dyDescent="0.25">
      <c r="A6756" t="s">
        <v>6754</v>
      </c>
      <c r="C6756" t="str">
        <f t="shared" si="105"/>
        <v xml:space="preserve"> UNLESS_CONF</v>
      </c>
    </row>
    <row r="6757" spans="1:3" x14ac:dyDescent="0.25">
      <c r="A6757" t="s">
        <v>6755</v>
      </c>
      <c r="C6757" t="str">
        <f t="shared" si="105"/>
        <v xml:space="preserve"> PUBLISHED</v>
      </c>
    </row>
    <row r="6758" spans="1:3" x14ac:dyDescent="0.25">
      <c r="A6758" t="s">
        <v>6756</v>
      </c>
      <c r="C6758" t="str">
        <f t="shared" si="105"/>
        <v xml:space="preserve"> UNLESS_CONF</v>
      </c>
    </row>
    <row r="6759" spans="1:3" x14ac:dyDescent="0.25">
      <c r="A6759" t="s">
        <v>6757</v>
      </c>
      <c r="C6759" t="str">
        <f t="shared" si="105"/>
        <v xml:space="preserve"> UNLESS_CONF</v>
      </c>
    </row>
    <row r="6760" spans="1:3" x14ac:dyDescent="0.25">
      <c r="A6760" t="s">
        <v>6758</v>
      </c>
      <c r="C6760" t="str">
        <f t="shared" si="105"/>
        <v xml:space="preserve"> PUBLISHED</v>
      </c>
    </row>
    <row r="6761" spans="1:3" x14ac:dyDescent="0.25">
      <c r="A6761" t="s">
        <v>6759</v>
      </c>
      <c r="C6761" t="str">
        <f t="shared" si="105"/>
        <v xml:space="preserve"> PUBLISHED</v>
      </c>
    </row>
    <row r="6762" spans="1:3" x14ac:dyDescent="0.25">
      <c r="A6762" t="s">
        <v>6760</v>
      </c>
      <c r="C6762" t="str">
        <f t="shared" si="105"/>
        <v xml:space="preserve"> PUBLISHED</v>
      </c>
    </row>
    <row r="6763" spans="1:3" x14ac:dyDescent="0.25">
      <c r="A6763" t="s">
        <v>6761</v>
      </c>
      <c r="C6763" t="str">
        <f t="shared" si="105"/>
        <v xml:space="preserve"> UNLESS_CONF</v>
      </c>
    </row>
    <row r="6764" spans="1:3" x14ac:dyDescent="0.25">
      <c r="A6764" t="s">
        <v>6762</v>
      </c>
      <c r="C6764" t="str">
        <f t="shared" si="105"/>
        <v xml:space="preserve"> PUBLISHED</v>
      </c>
    </row>
    <row r="6765" spans="1:3" x14ac:dyDescent="0.25">
      <c r="A6765" t="s">
        <v>6763</v>
      </c>
      <c r="C6765" t="str">
        <f t="shared" si="105"/>
        <v xml:space="preserve"> UNLESS_CONF</v>
      </c>
    </row>
    <row r="6766" spans="1:3" x14ac:dyDescent="0.25">
      <c r="A6766" t="s">
        <v>6764</v>
      </c>
      <c r="C6766" t="str">
        <f t="shared" si="105"/>
        <v xml:space="preserve"> PUBLISHED</v>
      </c>
    </row>
    <row r="6767" spans="1:3" x14ac:dyDescent="0.25">
      <c r="A6767" t="s">
        <v>6765</v>
      </c>
      <c r="C6767" t="str">
        <f t="shared" si="105"/>
        <v xml:space="preserve"> PUBLISHED</v>
      </c>
    </row>
    <row r="6768" spans="1:3" x14ac:dyDescent="0.25">
      <c r="A6768" t="s">
        <v>6766</v>
      </c>
      <c r="C6768" t="str">
        <f t="shared" si="105"/>
        <v xml:space="preserve"> PUBLISHED</v>
      </c>
    </row>
    <row r="6769" spans="1:3" x14ac:dyDescent="0.25">
      <c r="A6769" t="s">
        <v>6767</v>
      </c>
      <c r="C6769" t="str">
        <f t="shared" si="105"/>
        <v xml:space="preserve"> PUBLISHED</v>
      </c>
    </row>
    <row r="6770" spans="1:3" x14ac:dyDescent="0.25">
      <c r="A6770" t="s">
        <v>6768</v>
      </c>
      <c r="C6770" t="str">
        <f t="shared" si="105"/>
        <v xml:space="preserve"> PUBLISHED</v>
      </c>
    </row>
    <row r="6771" spans="1:3" x14ac:dyDescent="0.25">
      <c r="A6771" t="s">
        <v>6769</v>
      </c>
      <c r="C6771" t="str">
        <f t="shared" si="105"/>
        <v xml:space="preserve"> PUBLISHED</v>
      </c>
    </row>
    <row r="6772" spans="1:3" x14ac:dyDescent="0.25">
      <c r="A6772" t="s">
        <v>6770</v>
      </c>
      <c r="C6772" t="str">
        <f t="shared" si="105"/>
        <v xml:space="preserve"> UNLESS_CONF</v>
      </c>
    </row>
    <row r="6773" spans="1:3" x14ac:dyDescent="0.25">
      <c r="A6773" t="s">
        <v>6771</v>
      </c>
      <c r="C6773" t="str">
        <f t="shared" si="105"/>
        <v xml:space="preserve"> PUBLISHED</v>
      </c>
    </row>
    <row r="6774" spans="1:3" x14ac:dyDescent="0.25">
      <c r="A6774" t="s">
        <v>6772</v>
      </c>
      <c r="C6774" t="str">
        <f t="shared" si="105"/>
        <v xml:space="preserve"> PUBLISHED</v>
      </c>
    </row>
    <row r="6775" spans="1:3" x14ac:dyDescent="0.25">
      <c r="A6775" t="s">
        <v>6773</v>
      </c>
      <c r="C6775" t="str">
        <f t="shared" si="105"/>
        <v xml:space="preserve"> PUBLISHED</v>
      </c>
    </row>
    <row r="6776" spans="1:3" x14ac:dyDescent="0.25">
      <c r="A6776" t="s">
        <v>6774</v>
      </c>
      <c r="B6776" t="s">
        <v>11345</v>
      </c>
      <c r="C6776" t="str">
        <f t="shared" si="105"/>
        <v xml:space="preserve"> PUBLISHED</v>
      </c>
    </row>
    <row r="6777" spans="1:3" x14ac:dyDescent="0.25">
      <c r="A6777" t="s">
        <v>6775</v>
      </c>
      <c r="C6777" t="str">
        <f t="shared" si="105"/>
        <v xml:space="preserve"> PUBLISHED</v>
      </c>
    </row>
    <row r="6778" spans="1:3" x14ac:dyDescent="0.25">
      <c r="A6778" t="s">
        <v>6776</v>
      </c>
      <c r="C6778" t="str">
        <f t="shared" si="105"/>
        <v xml:space="preserve"> UNLESS_CONF</v>
      </c>
    </row>
    <row r="6779" spans="1:3" x14ac:dyDescent="0.25">
      <c r="A6779" t="s">
        <v>6777</v>
      </c>
      <c r="C6779" t="str">
        <f t="shared" si="105"/>
        <v xml:space="preserve"> UNLESS_CONF</v>
      </c>
    </row>
    <row r="6780" spans="1:3" x14ac:dyDescent="0.25">
      <c r="A6780" t="s">
        <v>6778</v>
      </c>
      <c r="C6780" t="str">
        <f t="shared" si="105"/>
        <v xml:space="preserve"> UNLESS_CONF</v>
      </c>
    </row>
    <row r="6781" spans="1:3" x14ac:dyDescent="0.25">
      <c r="A6781" t="s">
        <v>6779</v>
      </c>
      <c r="C6781" t="str">
        <f t="shared" si="105"/>
        <v xml:space="preserve"> PUBLISHED</v>
      </c>
    </row>
    <row r="6782" spans="1:3" x14ac:dyDescent="0.25">
      <c r="A6782" t="s">
        <v>6780</v>
      </c>
      <c r="C6782" t="str">
        <f t="shared" si="105"/>
        <v xml:space="preserve"> PUBLISHED</v>
      </c>
    </row>
    <row r="6783" spans="1:3" x14ac:dyDescent="0.25">
      <c r="A6783" t="s">
        <v>6781</v>
      </c>
      <c r="B6783" t="s">
        <v>11345</v>
      </c>
      <c r="C6783" t="str">
        <f t="shared" si="105"/>
        <v xml:space="preserve"> PUBLISHED</v>
      </c>
    </row>
    <row r="6784" spans="1:3" x14ac:dyDescent="0.25">
      <c r="A6784" t="s">
        <v>6782</v>
      </c>
      <c r="C6784" t="str">
        <f t="shared" si="105"/>
        <v xml:space="preserve"> NOT_PUBLISHED</v>
      </c>
    </row>
    <row r="6785" spans="1:3" x14ac:dyDescent="0.25">
      <c r="A6785" t="s">
        <v>6783</v>
      </c>
      <c r="B6785" t="s">
        <v>11345</v>
      </c>
      <c r="C6785" t="str">
        <f t="shared" si="105"/>
        <v xml:space="preserve"> PUBLISHED</v>
      </c>
    </row>
    <row r="6786" spans="1:3" x14ac:dyDescent="0.25">
      <c r="A6786" t="s">
        <v>6784</v>
      </c>
      <c r="C6786" t="str">
        <f t="shared" si="105"/>
        <v xml:space="preserve"> UNLESS_CONF</v>
      </c>
    </row>
    <row r="6787" spans="1:3" x14ac:dyDescent="0.25">
      <c r="A6787" t="s">
        <v>6785</v>
      </c>
      <c r="C6787" t="str">
        <f t="shared" ref="C6787:C6850" si="106">RIGHT(A6787,LEN(A6787)-FIND("=",A6787))</f>
        <v xml:space="preserve"> UNLESS_CONF</v>
      </c>
    </row>
    <row r="6788" spans="1:3" x14ac:dyDescent="0.25">
      <c r="A6788" t="s">
        <v>6786</v>
      </c>
      <c r="C6788" t="str">
        <f t="shared" si="106"/>
        <v xml:space="preserve"> PUBLISHED</v>
      </c>
    </row>
    <row r="6789" spans="1:3" x14ac:dyDescent="0.25">
      <c r="A6789" t="s">
        <v>6787</v>
      </c>
      <c r="C6789" t="str">
        <f t="shared" si="106"/>
        <v xml:space="preserve"> PUBLISHED</v>
      </c>
    </row>
    <row r="6790" spans="1:3" x14ac:dyDescent="0.25">
      <c r="A6790" t="s">
        <v>6788</v>
      </c>
      <c r="C6790" t="str">
        <f t="shared" si="106"/>
        <v xml:space="preserve"> DATA_PROTECTION</v>
      </c>
    </row>
    <row r="6791" spans="1:3" x14ac:dyDescent="0.25">
      <c r="A6791" t="s">
        <v>6789</v>
      </c>
      <c r="C6791" t="str">
        <f t="shared" si="106"/>
        <v xml:space="preserve"> PUBLISHED</v>
      </c>
    </row>
    <row r="6792" spans="1:3" x14ac:dyDescent="0.25">
      <c r="A6792" t="s">
        <v>6790</v>
      </c>
      <c r="C6792" t="str">
        <f t="shared" si="106"/>
        <v xml:space="preserve"> PUBLISHED</v>
      </c>
    </row>
    <row r="6793" spans="1:3" x14ac:dyDescent="0.25">
      <c r="A6793" t="s">
        <v>6791</v>
      </c>
      <c r="C6793" t="str">
        <f t="shared" si="106"/>
        <v xml:space="preserve"> PUBLISHED</v>
      </c>
    </row>
    <row r="6794" spans="1:3" x14ac:dyDescent="0.25">
      <c r="A6794" t="s">
        <v>6792</v>
      </c>
      <c r="C6794" t="str">
        <f t="shared" si="106"/>
        <v xml:space="preserve"> PUBLISHED</v>
      </c>
    </row>
    <row r="6795" spans="1:3" x14ac:dyDescent="0.25">
      <c r="A6795" t="s">
        <v>6793</v>
      </c>
      <c r="C6795" t="str">
        <f t="shared" si="106"/>
        <v xml:space="preserve"> PUBLISHED</v>
      </c>
    </row>
    <row r="6796" spans="1:3" x14ac:dyDescent="0.25">
      <c r="A6796" t="s">
        <v>6794</v>
      </c>
      <c r="C6796" t="str">
        <f t="shared" si="106"/>
        <v xml:space="preserve"> PUBLISHED</v>
      </c>
    </row>
    <row r="6797" spans="1:3" x14ac:dyDescent="0.25">
      <c r="A6797" t="s">
        <v>6795</v>
      </c>
      <c r="C6797" t="str">
        <f t="shared" si="106"/>
        <v xml:space="preserve"> PUBLISHED</v>
      </c>
    </row>
    <row r="6798" spans="1:3" x14ac:dyDescent="0.25">
      <c r="A6798" t="s">
        <v>6796</v>
      </c>
      <c r="C6798" t="str">
        <f t="shared" si="106"/>
        <v xml:space="preserve"> PUBLISHED</v>
      </c>
    </row>
    <row r="6799" spans="1:3" x14ac:dyDescent="0.25">
      <c r="A6799" t="s">
        <v>6797</v>
      </c>
      <c r="C6799" t="str">
        <f t="shared" si="106"/>
        <v xml:space="preserve"> PUBLISHED</v>
      </c>
    </row>
    <row r="6800" spans="1:3" x14ac:dyDescent="0.25">
      <c r="A6800" t="s">
        <v>6798</v>
      </c>
      <c r="C6800" t="str">
        <f t="shared" si="106"/>
        <v xml:space="preserve"> PUBLISHED</v>
      </c>
    </row>
    <row r="6801" spans="1:3" x14ac:dyDescent="0.25">
      <c r="A6801" t="s">
        <v>6799</v>
      </c>
      <c r="C6801" t="str">
        <f t="shared" si="106"/>
        <v xml:space="preserve"> UNLESS_CONF</v>
      </c>
    </row>
    <row r="6802" spans="1:3" x14ac:dyDescent="0.25">
      <c r="A6802" t="s">
        <v>6800</v>
      </c>
      <c r="C6802" t="str">
        <f t="shared" si="106"/>
        <v xml:space="preserve"> UNLESS_CONF</v>
      </c>
    </row>
    <row r="6803" spans="1:3" x14ac:dyDescent="0.25">
      <c r="A6803" t="s">
        <v>6801</v>
      </c>
      <c r="C6803" t="str">
        <f t="shared" si="106"/>
        <v xml:space="preserve"> PUBLISHED</v>
      </c>
    </row>
    <row r="6804" spans="1:3" x14ac:dyDescent="0.25">
      <c r="A6804" t="s">
        <v>6802</v>
      </c>
      <c r="C6804" t="str">
        <f t="shared" si="106"/>
        <v xml:space="preserve"> UNLESS_CONF</v>
      </c>
    </row>
    <row r="6805" spans="1:3" x14ac:dyDescent="0.25">
      <c r="A6805" t="s">
        <v>6803</v>
      </c>
      <c r="C6805" t="str">
        <f t="shared" si="106"/>
        <v xml:space="preserve"> UNLESS_CONF</v>
      </c>
    </row>
    <row r="6806" spans="1:3" x14ac:dyDescent="0.25">
      <c r="A6806" t="s">
        <v>6804</v>
      </c>
      <c r="C6806" t="str">
        <f t="shared" si="106"/>
        <v xml:space="preserve"> PUBLISHED</v>
      </c>
    </row>
    <row r="6807" spans="1:3" x14ac:dyDescent="0.25">
      <c r="A6807" t="s">
        <v>6805</v>
      </c>
      <c r="C6807" t="str">
        <f t="shared" si="106"/>
        <v xml:space="preserve"> PUBLISHED</v>
      </c>
    </row>
    <row r="6808" spans="1:3" x14ac:dyDescent="0.25">
      <c r="A6808" t="s">
        <v>6806</v>
      </c>
      <c r="C6808" t="str">
        <f t="shared" si="106"/>
        <v xml:space="preserve"> PUBLISHED</v>
      </c>
    </row>
    <row r="6809" spans="1:3" x14ac:dyDescent="0.25">
      <c r="A6809" t="s">
        <v>6807</v>
      </c>
      <c r="C6809" t="str">
        <f t="shared" si="106"/>
        <v xml:space="preserve"> UNLESS_CONF</v>
      </c>
    </row>
    <row r="6810" spans="1:3" x14ac:dyDescent="0.25">
      <c r="A6810" t="s">
        <v>6808</v>
      </c>
      <c r="C6810" t="str">
        <f t="shared" si="106"/>
        <v xml:space="preserve"> PUBLISHED</v>
      </c>
    </row>
    <row r="6811" spans="1:3" x14ac:dyDescent="0.25">
      <c r="A6811" t="s">
        <v>6809</v>
      </c>
      <c r="C6811" t="str">
        <f t="shared" si="106"/>
        <v xml:space="preserve"> UNLESS_CONF</v>
      </c>
    </row>
    <row r="6812" spans="1:3" x14ac:dyDescent="0.25">
      <c r="A6812" t="s">
        <v>6810</v>
      </c>
      <c r="C6812" t="str">
        <f t="shared" si="106"/>
        <v xml:space="preserve"> PUBLISHED</v>
      </c>
    </row>
    <row r="6813" spans="1:3" x14ac:dyDescent="0.25">
      <c r="A6813" t="s">
        <v>6811</v>
      </c>
      <c r="C6813" t="str">
        <f t="shared" si="106"/>
        <v xml:space="preserve"> PUBLISHED</v>
      </c>
    </row>
    <row r="6814" spans="1:3" x14ac:dyDescent="0.25">
      <c r="A6814" t="s">
        <v>6812</v>
      </c>
      <c r="C6814" t="str">
        <f t="shared" si="106"/>
        <v xml:space="preserve"> PUBLISHED</v>
      </c>
    </row>
    <row r="6815" spans="1:3" x14ac:dyDescent="0.25">
      <c r="A6815" t="s">
        <v>6813</v>
      </c>
      <c r="C6815" t="str">
        <f t="shared" si="106"/>
        <v xml:space="preserve"> PUBLISHED</v>
      </c>
    </row>
    <row r="6816" spans="1:3" x14ac:dyDescent="0.25">
      <c r="A6816" t="s">
        <v>6814</v>
      </c>
      <c r="C6816" t="str">
        <f t="shared" si="106"/>
        <v xml:space="preserve"> PUBLISHED</v>
      </c>
    </row>
    <row r="6817" spans="1:3" x14ac:dyDescent="0.25">
      <c r="A6817" t="s">
        <v>6815</v>
      </c>
      <c r="C6817" t="str">
        <f t="shared" si="106"/>
        <v xml:space="preserve"> PUBLISHED</v>
      </c>
    </row>
    <row r="6818" spans="1:3" x14ac:dyDescent="0.25">
      <c r="A6818" t="s">
        <v>6816</v>
      </c>
      <c r="C6818" t="str">
        <f t="shared" si="106"/>
        <v xml:space="preserve"> UNLESS_CONF</v>
      </c>
    </row>
    <row r="6819" spans="1:3" x14ac:dyDescent="0.25">
      <c r="A6819" t="s">
        <v>6817</v>
      </c>
      <c r="C6819" t="str">
        <f t="shared" si="106"/>
        <v xml:space="preserve"> PUBLISHED</v>
      </c>
    </row>
    <row r="6820" spans="1:3" x14ac:dyDescent="0.25">
      <c r="A6820" t="s">
        <v>6818</v>
      </c>
      <c r="C6820" t="str">
        <f t="shared" si="106"/>
        <v xml:space="preserve"> PUBLISHED</v>
      </c>
    </row>
    <row r="6821" spans="1:3" x14ac:dyDescent="0.25">
      <c r="A6821" t="s">
        <v>6819</v>
      </c>
      <c r="C6821" t="str">
        <f t="shared" si="106"/>
        <v xml:space="preserve"> PUBLISHED</v>
      </c>
    </row>
    <row r="6822" spans="1:3" x14ac:dyDescent="0.25">
      <c r="A6822" t="s">
        <v>6820</v>
      </c>
      <c r="B6822" t="s">
        <v>11345</v>
      </c>
      <c r="C6822" t="str">
        <f t="shared" si="106"/>
        <v xml:space="preserve"> PUBLISHED</v>
      </c>
    </row>
    <row r="6823" spans="1:3" x14ac:dyDescent="0.25">
      <c r="A6823" t="s">
        <v>6821</v>
      </c>
      <c r="C6823" t="str">
        <f t="shared" si="106"/>
        <v xml:space="preserve"> PUBLISHED</v>
      </c>
    </row>
    <row r="6824" spans="1:3" x14ac:dyDescent="0.25">
      <c r="A6824" t="s">
        <v>6822</v>
      </c>
      <c r="C6824" t="str">
        <f t="shared" si="106"/>
        <v xml:space="preserve"> UNLESS_CONF</v>
      </c>
    </row>
    <row r="6825" spans="1:3" x14ac:dyDescent="0.25">
      <c r="A6825" t="s">
        <v>6823</v>
      </c>
      <c r="C6825" t="str">
        <f t="shared" si="106"/>
        <v xml:space="preserve"> UNLESS_CONF</v>
      </c>
    </row>
    <row r="6826" spans="1:3" x14ac:dyDescent="0.25">
      <c r="A6826" t="s">
        <v>6824</v>
      </c>
      <c r="C6826" t="str">
        <f t="shared" si="106"/>
        <v xml:space="preserve"> UNLESS_CONF</v>
      </c>
    </row>
    <row r="6827" spans="1:3" x14ac:dyDescent="0.25">
      <c r="A6827" t="s">
        <v>6825</v>
      </c>
      <c r="C6827" t="str">
        <f t="shared" si="106"/>
        <v xml:space="preserve"> PUBLISHED</v>
      </c>
    </row>
    <row r="6828" spans="1:3" x14ac:dyDescent="0.25">
      <c r="A6828" t="s">
        <v>6826</v>
      </c>
      <c r="C6828" t="str">
        <f t="shared" si="106"/>
        <v xml:space="preserve"> PUBLISHED</v>
      </c>
    </row>
    <row r="6829" spans="1:3" x14ac:dyDescent="0.25">
      <c r="A6829" t="s">
        <v>6827</v>
      </c>
      <c r="B6829" t="s">
        <v>11345</v>
      </c>
      <c r="C6829" t="str">
        <f t="shared" si="106"/>
        <v xml:space="preserve"> PUBLISHED</v>
      </c>
    </row>
    <row r="6830" spans="1:3" x14ac:dyDescent="0.25">
      <c r="A6830" t="s">
        <v>6828</v>
      </c>
      <c r="C6830" t="str">
        <f t="shared" si="106"/>
        <v xml:space="preserve"> NOT_PUBLISHED</v>
      </c>
    </row>
    <row r="6831" spans="1:3" x14ac:dyDescent="0.25">
      <c r="A6831" t="s">
        <v>6829</v>
      </c>
      <c r="B6831" t="s">
        <v>11345</v>
      </c>
      <c r="C6831" t="str">
        <f t="shared" si="106"/>
        <v xml:space="preserve"> PUBLISHED</v>
      </c>
    </row>
    <row r="6832" spans="1:3" x14ac:dyDescent="0.25">
      <c r="A6832" t="s">
        <v>6830</v>
      </c>
      <c r="C6832" t="str">
        <f t="shared" si="106"/>
        <v xml:space="preserve"> UNLESS_CONF</v>
      </c>
    </row>
    <row r="6833" spans="1:3" x14ac:dyDescent="0.25">
      <c r="A6833" t="s">
        <v>6831</v>
      </c>
      <c r="C6833" t="str">
        <f t="shared" si="106"/>
        <v xml:space="preserve"> UNLESS_CONF</v>
      </c>
    </row>
    <row r="6834" spans="1:3" x14ac:dyDescent="0.25">
      <c r="A6834" t="s">
        <v>6832</v>
      </c>
      <c r="C6834" t="str">
        <f t="shared" si="106"/>
        <v xml:space="preserve"> PUBLISHED</v>
      </c>
    </row>
    <row r="6835" spans="1:3" x14ac:dyDescent="0.25">
      <c r="A6835" t="s">
        <v>6833</v>
      </c>
      <c r="C6835" t="str">
        <f t="shared" si="106"/>
        <v xml:space="preserve"> PUBLISHED</v>
      </c>
    </row>
    <row r="6836" spans="1:3" x14ac:dyDescent="0.25">
      <c r="A6836" t="s">
        <v>6834</v>
      </c>
      <c r="C6836" t="str">
        <f t="shared" si="106"/>
        <v xml:space="preserve"> DATA_PROTECTION</v>
      </c>
    </row>
    <row r="6837" spans="1:3" x14ac:dyDescent="0.25">
      <c r="A6837" t="s">
        <v>6835</v>
      </c>
      <c r="C6837" t="str">
        <f t="shared" si="106"/>
        <v xml:space="preserve"> PUBLISHED</v>
      </c>
    </row>
    <row r="6838" spans="1:3" x14ac:dyDescent="0.25">
      <c r="A6838" t="s">
        <v>6836</v>
      </c>
      <c r="C6838" t="str">
        <f t="shared" si="106"/>
        <v xml:space="preserve"> PUBLISHED</v>
      </c>
    </row>
    <row r="6839" spans="1:3" x14ac:dyDescent="0.25">
      <c r="A6839" t="s">
        <v>6837</v>
      </c>
      <c r="C6839" t="str">
        <f t="shared" si="106"/>
        <v xml:space="preserve"> PUBLISHED</v>
      </c>
    </row>
    <row r="6840" spans="1:3" x14ac:dyDescent="0.25">
      <c r="A6840" t="s">
        <v>6838</v>
      </c>
      <c r="C6840" t="str">
        <f t="shared" si="106"/>
        <v xml:space="preserve"> PUBLISHED</v>
      </c>
    </row>
    <row r="6841" spans="1:3" x14ac:dyDescent="0.25">
      <c r="A6841" t="s">
        <v>6839</v>
      </c>
      <c r="C6841" t="str">
        <f t="shared" si="106"/>
        <v xml:space="preserve"> PUBLISHED</v>
      </c>
    </row>
    <row r="6842" spans="1:3" x14ac:dyDescent="0.25">
      <c r="A6842" t="s">
        <v>6840</v>
      </c>
      <c r="C6842" t="str">
        <f t="shared" si="106"/>
        <v xml:space="preserve"> PUBLISHED</v>
      </c>
    </row>
    <row r="6843" spans="1:3" x14ac:dyDescent="0.25">
      <c r="A6843" t="s">
        <v>6841</v>
      </c>
      <c r="C6843" t="str">
        <f t="shared" si="106"/>
        <v xml:space="preserve"> PUBLISHED</v>
      </c>
    </row>
    <row r="6844" spans="1:3" x14ac:dyDescent="0.25">
      <c r="A6844" t="s">
        <v>6842</v>
      </c>
      <c r="C6844" t="str">
        <f t="shared" si="106"/>
        <v xml:space="preserve"> PUBLISHED</v>
      </c>
    </row>
    <row r="6845" spans="1:3" x14ac:dyDescent="0.25">
      <c r="A6845" t="s">
        <v>6843</v>
      </c>
      <c r="C6845" t="str">
        <f t="shared" si="106"/>
        <v xml:space="preserve"> PUBLISHED</v>
      </c>
    </row>
    <row r="6846" spans="1:3" x14ac:dyDescent="0.25">
      <c r="A6846" t="s">
        <v>6844</v>
      </c>
      <c r="C6846" t="str">
        <f t="shared" si="106"/>
        <v xml:space="preserve"> PUBLISHED</v>
      </c>
    </row>
    <row r="6847" spans="1:3" x14ac:dyDescent="0.25">
      <c r="A6847" t="s">
        <v>6845</v>
      </c>
      <c r="C6847" t="str">
        <f t="shared" si="106"/>
        <v xml:space="preserve"> UNLESS_CONF</v>
      </c>
    </row>
    <row r="6848" spans="1:3" x14ac:dyDescent="0.25">
      <c r="A6848" t="s">
        <v>6846</v>
      </c>
      <c r="C6848" t="str">
        <f t="shared" si="106"/>
        <v xml:space="preserve"> UNLESS_CONF</v>
      </c>
    </row>
    <row r="6849" spans="1:3" x14ac:dyDescent="0.25">
      <c r="A6849" t="s">
        <v>6847</v>
      </c>
      <c r="C6849" t="str">
        <f t="shared" si="106"/>
        <v xml:space="preserve"> PUBLISHED</v>
      </c>
    </row>
    <row r="6850" spans="1:3" x14ac:dyDescent="0.25">
      <c r="A6850" t="s">
        <v>6848</v>
      </c>
      <c r="C6850" t="str">
        <f t="shared" si="106"/>
        <v xml:space="preserve"> UNLESS_CONF</v>
      </c>
    </row>
    <row r="6851" spans="1:3" x14ac:dyDescent="0.25">
      <c r="A6851" t="s">
        <v>6849</v>
      </c>
      <c r="C6851" t="str">
        <f t="shared" ref="C6851:C6914" si="107">RIGHT(A6851,LEN(A6851)-FIND("=",A6851))</f>
        <v xml:space="preserve"> UNLESS_CONF</v>
      </c>
    </row>
    <row r="6852" spans="1:3" x14ac:dyDescent="0.25">
      <c r="A6852" t="s">
        <v>6850</v>
      </c>
      <c r="C6852" t="str">
        <f t="shared" si="107"/>
        <v xml:space="preserve"> PUBLISHED</v>
      </c>
    </row>
    <row r="6853" spans="1:3" x14ac:dyDescent="0.25">
      <c r="A6853" t="s">
        <v>6851</v>
      </c>
      <c r="C6853" t="str">
        <f t="shared" si="107"/>
        <v xml:space="preserve"> PUBLISHED</v>
      </c>
    </row>
    <row r="6854" spans="1:3" x14ac:dyDescent="0.25">
      <c r="A6854" t="s">
        <v>6852</v>
      </c>
      <c r="C6854" t="str">
        <f t="shared" si="107"/>
        <v xml:space="preserve"> PUBLISHED</v>
      </c>
    </row>
    <row r="6855" spans="1:3" x14ac:dyDescent="0.25">
      <c r="A6855" t="s">
        <v>6853</v>
      </c>
      <c r="C6855" t="str">
        <f t="shared" si="107"/>
        <v xml:space="preserve"> UNLESS_CONF</v>
      </c>
    </row>
    <row r="6856" spans="1:3" x14ac:dyDescent="0.25">
      <c r="A6856" t="s">
        <v>6854</v>
      </c>
      <c r="C6856" t="str">
        <f t="shared" si="107"/>
        <v xml:space="preserve"> PUBLISHED</v>
      </c>
    </row>
    <row r="6857" spans="1:3" x14ac:dyDescent="0.25">
      <c r="A6857" t="s">
        <v>6855</v>
      </c>
      <c r="C6857" t="str">
        <f t="shared" si="107"/>
        <v xml:space="preserve"> UNLESS_CONF</v>
      </c>
    </row>
    <row r="6858" spans="1:3" x14ac:dyDescent="0.25">
      <c r="A6858" t="s">
        <v>6856</v>
      </c>
      <c r="C6858" t="str">
        <f t="shared" si="107"/>
        <v xml:space="preserve"> PUBLISHED</v>
      </c>
    </row>
    <row r="6859" spans="1:3" x14ac:dyDescent="0.25">
      <c r="A6859" t="s">
        <v>6857</v>
      </c>
      <c r="C6859" t="str">
        <f t="shared" si="107"/>
        <v xml:space="preserve"> PUBLISHED</v>
      </c>
    </row>
    <row r="6860" spans="1:3" x14ac:dyDescent="0.25">
      <c r="A6860" t="s">
        <v>6858</v>
      </c>
      <c r="C6860" t="str">
        <f t="shared" si="107"/>
        <v xml:space="preserve"> PUBLISHED</v>
      </c>
    </row>
    <row r="6861" spans="1:3" x14ac:dyDescent="0.25">
      <c r="A6861" t="s">
        <v>6859</v>
      </c>
      <c r="C6861" t="str">
        <f t="shared" si="107"/>
        <v xml:space="preserve"> PUBLISHED</v>
      </c>
    </row>
    <row r="6862" spans="1:3" x14ac:dyDescent="0.25">
      <c r="A6862" t="s">
        <v>6860</v>
      </c>
      <c r="C6862" t="str">
        <f t="shared" si="107"/>
        <v xml:space="preserve"> PUBLISHED</v>
      </c>
    </row>
    <row r="6863" spans="1:3" x14ac:dyDescent="0.25">
      <c r="A6863" t="s">
        <v>6861</v>
      </c>
      <c r="C6863" t="str">
        <f t="shared" si="107"/>
        <v xml:space="preserve"> PUBLISHED</v>
      </c>
    </row>
    <row r="6864" spans="1:3" x14ac:dyDescent="0.25">
      <c r="A6864" t="s">
        <v>6862</v>
      </c>
      <c r="C6864" t="str">
        <f t="shared" si="107"/>
        <v xml:space="preserve"> PUBLISHED</v>
      </c>
    </row>
    <row r="6865" spans="1:3" x14ac:dyDescent="0.25">
      <c r="A6865" t="s">
        <v>6863</v>
      </c>
      <c r="C6865" t="str">
        <f t="shared" si="107"/>
        <v xml:space="preserve"> UNLESS_CONF</v>
      </c>
    </row>
    <row r="6866" spans="1:3" x14ac:dyDescent="0.25">
      <c r="A6866" t="s">
        <v>6864</v>
      </c>
      <c r="C6866" t="str">
        <f t="shared" si="107"/>
        <v xml:space="preserve"> PUBLISHED</v>
      </c>
    </row>
    <row r="6867" spans="1:3" x14ac:dyDescent="0.25">
      <c r="A6867" t="s">
        <v>6865</v>
      </c>
      <c r="C6867" t="str">
        <f t="shared" si="107"/>
        <v xml:space="preserve"> PUBLISHED</v>
      </c>
    </row>
    <row r="6868" spans="1:3" x14ac:dyDescent="0.25">
      <c r="A6868" t="s">
        <v>6866</v>
      </c>
      <c r="B6868" t="s">
        <v>11345</v>
      </c>
      <c r="C6868" t="str">
        <f t="shared" si="107"/>
        <v xml:space="preserve"> PUBLISHED</v>
      </c>
    </row>
    <row r="6869" spans="1:3" x14ac:dyDescent="0.25">
      <c r="A6869" t="s">
        <v>6867</v>
      </c>
      <c r="C6869" t="str">
        <f t="shared" si="107"/>
        <v xml:space="preserve"> PUBLISHED</v>
      </c>
    </row>
    <row r="6870" spans="1:3" x14ac:dyDescent="0.25">
      <c r="A6870" t="s">
        <v>6868</v>
      </c>
      <c r="C6870" t="str">
        <f t="shared" si="107"/>
        <v xml:space="preserve"> UNLESS_CONF</v>
      </c>
    </row>
    <row r="6871" spans="1:3" x14ac:dyDescent="0.25">
      <c r="A6871" t="s">
        <v>6869</v>
      </c>
      <c r="C6871" t="str">
        <f t="shared" si="107"/>
        <v xml:space="preserve"> PUBLISHED</v>
      </c>
    </row>
    <row r="6872" spans="1:3" x14ac:dyDescent="0.25">
      <c r="A6872" t="s">
        <v>6870</v>
      </c>
      <c r="C6872" t="str">
        <f t="shared" si="107"/>
        <v xml:space="preserve"> PUBLISHED</v>
      </c>
    </row>
    <row r="6873" spans="1:3" x14ac:dyDescent="0.25">
      <c r="A6873" t="s">
        <v>6871</v>
      </c>
      <c r="C6873" t="str">
        <f t="shared" si="107"/>
        <v xml:space="preserve"> PUBLISHED</v>
      </c>
    </row>
    <row r="6874" spans="1:3" x14ac:dyDescent="0.25">
      <c r="A6874" t="s">
        <v>6872</v>
      </c>
      <c r="C6874" t="str">
        <f t="shared" si="107"/>
        <v xml:space="preserve"> PUBLISHED</v>
      </c>
    </row>
    <row r="6875" spans="1:3" x14ac:dyDescent="0.25">
      <c r="A6875" t="s">
        <v>6873</v>
      </c>
      <c r="C6875" t="str">
        <f t="shared" si="107"/>
        <v xml:space="preserve"> PUBLISHED</v>
      </c>
    </row>
    <row r="6876" spans="1:3" x14ac:dyDescent="0.25">
      <c r="A6876" t="s">
        <v>6874</v>
      </c>
      <c r="C6876" t="str">
        <f t="shared" si="107"/>
        <v xml:space="preserve"> PUBLISHED</v>
      </c>
    </row>
    <row r="6877" spans="1:3" x14ac:dyDescent="0.25">
      <c r="A6877" t="s">
        <v>6875</v>
      </c>
      <c r="C6877" t="str">
        <f t="shared" si="107"/>
        <v xml:space="preserve"> PUBLISHED</v>
      </c>
    </row>
    <row r="6878" spans="1:3" x14ac:dyDescent="0.25">
      <c r="A6878" t="s">
        <v>6876</v>
      </c>
      <c r="C6878" t="str">
        <f t="shared" si="107"/>
        <v xml:space="preserve"> PUBLISHED</v>
      </c>
    </row>
    <row r="6879" spans="1:3" x14ac:dyDescent="0.25">
      <c r="A6879" t="s">
        <v>6877</v>
      </c>
      <c r="C6879" t="str">
        <f t="shared" si="107"/>
        <v xml:space="preserve"> PUBLISHED</v>
      </c>
    </row>
    <row r="6880" spans="1:3" x14ac:dyDescent="0.25">
      <c r="A6880" t="s">
        <v>6878</v>
      </c>
      <c r="C6880" t="str">
        <f t="shared" si="107"/>
        <v xml:space="preserve"> PUBLISHED</v>
      </c>
    </row>
    <row r="6881" spans="1:3" x14ac:dyDescent="0.25">
      <c r="A6881" t="s">
        <v>6879</v>
      </c>
      <c r="C6881" t="str">
        <f t="shared" si="107"/>
        <v xml:space="preserve"> PUBLISHED</v>
      </c>
    </row>
    <row r="6882" spans="1:3" x14ac:dyDescent="0.25">
      <c r="A6882" t="s">
        <v>6880</v>
      </c>
      <c r="C6882" t="str">
        <f t="shared" si="107"/>
        <v xml:space="preserve"> PUBLISHED</v>
      </c>
    </row>
    <row r="6883" spans="1:3" x14ac:dyDescent="0.25">
      <c r="A6883" t="s">
        <v>6881</v>
      </c>
      <c r="C6883" t="str">
        <f t="shared" si="107"/>
        <v xml:space="preserve"> UNLESS_CONF</v>
      </c>
    </row>
    <row r="6884" spans="1:3" x14ac:dyDescent="0.25">
      <c r="A6884" t="s">
        <v>6882</v>
      </c>
      <c r="C6884" t="str">
        <f t="shared" si="107"/>
        <v xml:space="preserve"> PUBLISHED</v>
      </c>
    </row>
    <row r="6885" spans="1:3" x14ac:dyDescent="0.25">
      <c r="A6885" t="s">
        <v>6883</v>
      </c>
      <c r="C6885" t="str">
        <f t="shared" si="107"/>
        <v xml:space="preserve"> PUBLISHED</v>
      </c>
    </row>
    <row r="6886" spans="1:3" x14ac:dyDescent="0.25">
      <c r="A6886" t="s">
        <v>6884</v>
      </c>
      <c r="C6886" t="str">
        <f t="shared" si="107"/>
        <v xml:space="preserve"> PUBLISHED</v>
      </c>
    </row>
    <row r="6887" spans="1:3" x14ac:dyDescent="0.25">
      <c r="A6887" t="s">
        <v>6885</v>
      </c>
      <c r="C6887" t="str">
        <f t="shared" si="107"/>
        <v xml:space="preserve"> UNLESS_CONF</v>
      </c>
    </row>
    <row r="6888" spans="1:3" x14ac:dyDescent="0.25">
      <c r="A6888" t="s">
        <v>6886</v>
      </c>
      <c r="C6888" t="str">
        <f t="shared" si="107"/>
        <v xml:space="preserve"> UNLESS_CONF</v>
      </c>
    </row>
    <row r="6889" spans="1:3" x14ac:dyDescent="0.25">
      <c r="A6889" t="s">
        <v>6887</v>
      </c>
      <c r="C6889" t="str">
        <f t="shared" si="107"/>
        <v xml:space="preserve"> UNLESS_CONF</v>
      </c>
    </row>
    <row r="6890" spans="1:3" x14ac:dyDescent="0.25">
      <c r="A6890" t="s">
        <v>6888</v>
      </c>
      <c r="C6890" t="str">
        <f t="shared" si="107"/>
        <v xml:space="preserve"> UNLESS_CONF</v>
      </c>
    </row>
    <row r="6891" spans="1:3" x14ac:dyDescent="0.25">
      <c r="A6891" t="s">
        <v>6889</v>
      </c>
      <c r="C6891" t="str">
        <f t="shared" si="107"/>
        <v xml:space="preserve"> UNLESS_CONF</v>
      </c>
    </row>
    <row r="6892" spans="1:3" x14ac:dyDescent="0.25">
      <c r="A6892" t="s">
        <v>6890</v>
      </c>
      <c r="C6892" t="str">
        <f t="shared" si="107"/>
        <v xml:space="preserve"> PUBLISHED</v>
      </c>
    </row>
    <row r="6893" spans="1:3" x14ac:dyDescent="0.25">
      <c r="A6893" t="s">
        <v>6891</v>
      </c>
      <c r="C6893" t="str">
        <f t="shared" si="107"/>
        <v xml:space="preserve"> PUBLISHED</v>
      </c>
    </row>
    <row r="6894" spans="1:3" x14ac:dyDescent="0.25">
      <c r="A6894" t="s">
        <v>6892</v>
      </c>
      <c r="C6894" t="str">
        <f t="shared" si="107"/>
        <v xml:space="preserve"> PUBLISHED</v>
      </c>
    </row>
    <row r="6895" spans="1:3" x14ac:dyDescent="0.25">
      <c r="A6895" t="s">
        <v>6893</v>
      </c>
      <c r="C6895" t="str">
        <f t="shared" si="107"/>
        <v xml:space="preserve"> PUBLISHED</v>
      </c>
    </row>
    <row r="6896" spans="1:3" x14ac:dyDescent="0.25">
      <c r="A6896" t="s">
        <v>6894</v>
      </c>
      <c r="C6896" t="str">
        <f t="shared" si="107"/>
        <v xml:space="preserve"> PUBLISHED</v>
      </c>
    </row>
    <row r="6897" spans="1:3" x14ac:dyDescent="0.25">
      <c r="A6897" t="s">
        <v>6895</v>
      </c>
      <c r="C6897" t="str">
        <f t="shared" si="107"/>
        <v xml:space="preserve"> PUBLISHED</v>
      </c>
    </row>
    <row r="6898" spans="1:3" x14ac:dyDescent="0.25">
      <c r="A6898" t="s">
        <v>6896</v>
      </c>
      <c r="C6898" t="str">
        <f t="shared" si="107"/>
        <v xml:space="preserve"> PUBLISHED</v>
      </c>
    </row>
    <row r="6899" spans="1:3" x14ac:dyDescent="0.25">
      <c r="A6899" t="s">
        <v>6897</v>
      </c>
      <c r="C6899" t="str">
        <f t="shared" si="107"/>
        <v xml:space="preserve"> PUBLISHED</v>
      </c>
    </row>
    <row r="6900" spans="1:3" x14ac:dyDescent="0.25">
      <c r="A6900" t="s">
        <v>6898</v>
      </c>
      <c r="C6900" t="str">
        <f t="shared" si="107"/>
        <v xml:space="preserve"> PUBLISHED</v>
      </c>
    </row>
    <row r="6901" spans="1:3" x14ac:dyDescent="0.25">
      <c r="A6901" t="s">
        <v>6899</v>
      </c>
      <c r="C6901" t="str">
        <f t="shared" si="107"/>
        <v xml:space="preserve"> PUBLISHED</v>
      </c>
    </row>
    <row r="6902" spans="1:3" x14ac:dyDescent="0.25">
      <c r="A6902" t="s">
        <v>6900</v>
      </c>
      <c r="C6902" t="str">
        <f t="shared" si="107"/>
        <v xml:space="preserve"> PUBLISHED</v>
      </c>
    </row>
    <row r="6903" spans="1:3" x14ac:dyDescent="0.25">
      <c r="A6903" t="s">
        <v>6901</v>
      </c>
      <c r="C6903" t="str">
        <f t="shared" si="107"/>
        <v xml:space="preserve"> PUBLISHED</v>
      </c>
    </row>
    <row r="6904" spans="1:3" x14ac:dyDescent="0.25">
      <c r="A6904" t="s">
        <v>6902</v>
      </c>
      <c r="C6904" t="str">
        <f t="shared" si="107"/>
        <v xml:space="preserve"> PUBLISHED</v>
      </c>
    </row>
    <row r="6905" spans="1:3" x14ac:dyDescent="0.25">
      <c r="A6905" t="s">
        <v>6903</v>
      </c>
      <c r="C6905" t="str">
        <f t="shared" si="107"/>
        <v xml:space="preserve"> PUBLISHED</v>
      </c>
    </row>
    <row r="6906" spans="1:3" x14ac:dyDescent="0.25">
      <c r="A6906" t="s">
        <v>6904</v>
      </c>
      <c r="C6906" t="str">
        <f t="shared" si="107"/>
        <v xml:space="preserve"> PUBLISHED</v>
      </c>
    </row>
    <row r="6907" spans="1:3" x14ac:dyDescent="0.25">
      <c r="A6907" t="s">
        <v>6905</v>
      </c>
      <c r="C6907" t="str">
        <f t="shared" si="107"/>
        <v xml:space="preserve"> PUBLISHED</v>
      </c>
    </row>
    <row r="6908" spans="1:3" x14ac:dyDescent="0.25">
      <c r="A6908" t="s">
        <v>6906</v>
      </c>
      <c r="C6908" t="str">
        <f t="shared" si="107"/>
        <v xml:space="preserve"> PUBLISHED</v>
      </c>
    </row>
    <row r="6909" spans="1:3" x14ac:dyDescent="0.25">
      <c r="A6909" t="s">
        <v>6907</v>
      </c>
      <c r="C6909" t="str">
        <f t="shared" si="107"/>
        <v xml:space="preserve"> PUBLISHED</v>
      </c>
    </row>
    <row r="6910" spans="1:3" x14ac:dyDescent="0.25">
      <c r="A6910" t="s">
        <v>6908</v>
      </c>
      <c r="C6910" t="str">
        <f t="shared" si="107"/>
        <v xml:space="preserve"> PUBLISHED</v>
      </c>
    </row>
    <row r="6911" spans="1:3" x14ac:dyDescent="0.25">
      <c r="A6911" t="s">
        <v>6909</v>
      </c>
      <c r="C6911" t="str">
        <f t="shared" si="107"/>
        <v xml:space="preserve"> UNLESS_CONF</v>
      </c>
    </row>
    <row r="6912" spans="1:3" x14ac:dyDescent="0.25">
      <c r="A6912" t="s">
        <v>6910</v>
      </c>
      <c r="C6912" t="str">
        <f t="shared" si="107"/>
        <v xml:space="preserve"> PUBLISHED</v>
      </c>
    </row>
    <row r="6913" spans="1:3" x14ac:dyDescent="0.25">
      <c r="A6913" t="s">
        <v>6911</v>
      </c>
      <c r="C6913" t="str">
        <f t="shared" si="107"/>
        <v xml:space="preserve"> PUBLISHED</v>
      </c>
    </row>
    <row r="6914" spans="1:3" x14ac:dyDescent="0.25">
      <c r="A6914" t="s">
        <v>6912</v>
      </c>
      <c r="B6914" t="s">
        <v>11345</v>
      </c>
      <c r="C6914" t="str">
        <f t="shared" si="107"/>
        <v xml:space="preserve"> PUBLISHED</v>
      </c>
    </row>
    <row r="6915" spans="1:3" x14ac:dyDescent="0.25">
      <c r="A6915" t="s">
        <v>6913</v>
      </c>
      <c r="C6915" t="str">
        <f t="shared" ref="C6915:C6978" si="108">RIGHT(A6915,LEN(A6915)-FIND("=",A6915))</f>
        <v xml:space="preserve"> NOT_PUBLISHED</v>
      </c>
    </row>
    <row r="6916" spans="1:3" x14ac:dyDescent="0.25">
      <c r="A6916" t="s">
        <v>6914</v>
      </c>
      <c r="B6916" t="s">
        <v>11345</v>
      </c>
      <c r="C6916" t="str">
        <f t="shared" si="108"/>
        <v xml:space="preserve"> PUBLISHED</v>
      </c>
    </row>
    <row r="6917" spans="1:3" x14ac:dyDescent="0.25">
      <c r="A6917" t="s">
        <v>6915</v>
      </c>
      <c r="C6917" t="str">
        <f t="shared" si="108"/>
        <v xml:space="preserve"> UNLESS_CONF</v>
      </c>
    </row>
    <row r="6918" spans="1:3" x14ac:dyDescent="0.25">
      <c r="A6918" t="s">
        <v>6916</v>
      </c>
      <c r="C6918" t="str">
        <f t="shared" si="108"/>
        <v xml:space="preserve"> UNLESS_CONF</v>
      </c>
    </row>
    <row r="6919" spans="1:3" x14ac:dyDescent="0.25">
      <c r="A6919" t="s">
        <v>6917</v>
      </c>
      <c r="C6919" t="str">
        <f t="shared" si="108"/>
        <v xml:space="preserve"> PUBLISHED</v>
      </c>
    </row>
    <row r="6920" spans="1:3" x14ac:dyDescent="0.25">
      <c r="A6920" t="s">
        <v>6918</v>
      </c>
      <c r="C6920" t="str">
        <f t="shared" si="108"/>
        <v xml:space="preserve"> PUBLISHED</v>
      </c>
    </row>
    <row r="6921" spans="1:3" x14ac:dyDescent="0.25">
      <c r="A6921" t="s">
        <v>6919</v>
      </c>
      <c r="C6921" t="str">
        <f t="shared" si="108"/>
        <v xml:space="preserve"> DATA_PROTECTION</v>
      </c>
    </row>
    <row r="6922" spans="1:3" x14ac:dyDescent="0.25">
      <c r="A6922" t="s">
        <v>6920</v>
      </c>
      <c r="C6922" t="str">
        <f t="shared" si="108"/>
        <v xml:space="preserve"> PUBLISHED</v>
      </c>
    </row>
    <row r="6923" spans="1:3" x14ac:dyDescent="0.25">
      <c r="A6923" t="s">
        <v>6921</v>
      </c>
      <c r="C6923" t="str">
        <f t="shared" si="108"/>
        <v xml:space="preserve"> PUBLISHED</v>
      </c>
    </row>
    <row r="6924" spans="1:3" x14ac:dyDescent="0.25">
      <c r="A6924" t="s">
        <v>6922</v>
      </c>
      <c r="C6924" t="str">
        <f t="shared" si="108"/>
        <v xml:space="preserve"> PUBLISHED</v>
      </c>
    </row>
    <row r="6925" spans="1:3" x14ac:dyDescent="0.25">
      <c r="A6925" t="s">
        <v>6923</v>
      </c>
      <c r="C6925" t="str">
        <f t="shared" si="108"/>
        <v xml:space="preserve"> PUBLISHED</v>
      </c>
    </row>
    <row r="6926" spans="1:3" x14ac:dyDescent="0.25">
      <c r="A6926" t="s">
        <v>6924</v>
      </c>
      <c r="C6926" t="str">
        <f t="shared" si="108"/>
        <v xml:space="preserve"> PUBLISHED</v>
      </c>
    </row>
    <row r="6927" spans="1:3" x14ac:dyDescent="0.25">
      <c r="A6927" t="s">
        <v>6925</v>
      </c>
      <c r="C6927" t="str">
        <f t="shared" si="108"/>
        <v xml:space="preserve"> PUBLISHED</v>
      </c>
    </row>
    <row r="6928" spans="1:3" x14ac:dyDescent="0.25">
      <c r="A6928" t="s">
        <v>6926</v>
      </c>
      <c r="C6928" t="str">
        <f t="shared" si="108"/>
        <v xml:space="preserve"> PUBLISHED</v>
      </c>
    </row>
    <row r="6929" spans="1:3" x14ac:dyDescent="0.25">
      <c r="A6929" t="s">
        <v>6927</v>
      </c>
      <c r="C6929" t="str">
        <f t="shared" si="108"/>
        <v xml:space="preserve"> PUBLISHED</v>
      </c>
    </row>
    <row r="6930" spans="1:3" x14ac:dyDescent="0.25">
      <c r="A6930" t="s">
        <v>6928</v>
      </c>
      <c r="C6930" t="str">
        <f t="shared" si="108"/>
        <v xml:space="preserve"> PUBLISHED</v>
      </c>
    </row>
    <row r="6931" spans="1:3" x14ac:dyDescent="0.25">
      <c r="A6931" t="s">
        <v>6929</v>
      </c>
      <c r="C6931" t="str">
        <f t="shared" si="108"/>
        <v xml:space="preserve"> PUBLISHED</v>
      </c>
    </row>
    <row r="6932" spans="1:3" x14ac:dyDescent="0.25">
      <c r="A6932" t="s">
        <v>6930</v>
      </c>
      <c r="C6932" t="str">
        <f t="shared" si="108"/>
        <v xml:space="preserve"> UNLESS_CONF</v>
      </c>
    </row>
    <row r="6933" spans="1:3" x14ac:dyDescent="0.25">
      <c r="A6933" t="s">
        <v>6931</v>
      </c>
      <c r="C6933" t="str">
        <f t="shared" si="108"/>
        <v xml:space="preserve"> UNLESS_CONF</v>
      </c>
    </row>
    <row r="6934" spans="1:3" x14ac:dyDescent="0.25">
      <c r="A6934" t="s">
        <v>6932</v>
      </c>
      <c r="C6934" t="str">
        <f t="shared" si="108"/>
        <v xml:space="preserve"> PUBLISHED</v>
      </c>
    </row>
    <row r="6935" spans="1:3" x14ac:dyDescent="0.25">
      <c r="A6935" t="s">
        <v>6933</v>
      </c>
      <c r="C6935" t="str">
        <f t="shared" si="108"/>
        <v xml:space="preserve"> UNLESS_CONF</v>
      </c>
    </row>
    <row r="6936" spans="1:3" x14ac:dyDescent="0.25">
      <c r="A6936" t="s">
        <v>6934</v>
      </c>
      <c r="C6936" t="str">
        <f t="shared" si="108"/>
        <v xml:space="preserve"> UNLESS_CONF</v>
      </c>
    </row>
    <row r="6937" spans="1:3" x14ac:dyDescent="0.25">
      <c r="A6937" t="s">
        <v>6935</v>
      </c>
      <c r="C6937" t="str">
        <f t="shared" si="108"/>
        <v xml:space="preserve"> PUBLISHED</v>
      </c>
    </row>
    <row r="6938" spans="1:3" x14ac:dyDescent="0.25">
      <c r="A6938" t="s">
        <v>6936</v>
      </c>
      <c r="C6938" t="str">
        <f t="shared" si="108"/>
        <v xml:space="preserve"> PUBLISHED</v>
      </c>
    </row>
    <row r="6939" spans="1:3" x14ac:dyDescent="0.25">
      <c r="A6939" t="s">
        <v>6937</v>
      </c>
      <c r="C6939" t="str">
        <f t="shared" si="108"/>
        <v xml:space="preserve"> PUBLISHED</v>
      </c>
    </row>
    <row r="6940" spans="1:3" x14ac:dyDescent="0.25">
      <c r="A6940" t="s">
        <v>6938</v>
      </c>
      <c r="C6940" t="str">
        <f t="shared" si="108"/>
        <v xml:space="preserve"> UNLESS_CONF</v>
      </c>
    </row>
    <row r="6941" spans="1:3" x14ac:dyDescent="0.25">
      <c r="A6941" t="s">
        <v>6939</v>
      </c>
      <c r="C6941" t="str">
        <f t="shared" si="108"/>
        <v xml:space="preserve"> PUBLISHED</v>
      </c>
    </row>
    <row r="6942" spans="1:3" x14ac:dyDescent="0.25">
      <c r="A6942" t="s">
        <v>6940</v>
      </c>
      <c r="C6942" t="str">
        <f t="shared" si="108"/>
        <v xml:space="preserve"> UNLESS_CONF</v>
      </c>
    </row>
    <row r="6943" spans="1:3" x14ac:dyDescent="0.25">
      <c r="A6943" t="s">
        <v>6941</v>
      </c>
      <c r="C6943" t="str">
        <f t="shared" si="108"/>
        <v xml:space="preserve"> PUBLISHED</v>
      </c>
    </row>
    <row r="6944" spans="1:3" x14ac:dyDescent="0.25">
      <c r="A6944" t="s">
        <v>6942</v>
      </c>
      <c r="C6944" t="str">
        <f t="shared" si="108"/>
        <v xml:space="preserve"> PUBLISHED</v>
      </c>
    </row>
    <row r="6945" spans="1:3" x14ac:dyDescent="0.25">
      <c r="A6945" t="s">
        <v>6943</v>
      </c>
      <c r="C6945" t="str">
        <f t="shared" si="108"/>
        <v xml:space="preserve"> PUBLISHED</v>
      </c>
    </row>
    <row r="6946" spans="1:3" x14ac:dyDescent="0.25">
      <c r="A6946" t="s">
        <v>6944</v>
      </c>
      <c r="C6946" t="str">
        <f t="shared" si="108"/>
        <v xml:space="preserve"> PUBLISHED</v>
      </c>
    </row>
    <row r="6947" spans="1:3" x14ac:dyDescent="0.25">
      <c r="A6947" t="s">
        <v>6945</v>
      </c>
      <c r="C6947" t="str">
        <f t="shared" si="108"/>
        <v xml:space="preserve"> PUBLISHED</v>
      </c>
    </row>
    <row r="6948" spans="1:3" x14ac:dyDescent="0.25">
      <c r="A6948" t="s">
        <v>6946</v>
      </c>
      <c r="C6948" t="str">
        <f t="shared" si="108"/>
        <v xml:space="preserve"> PUBLISHED</v>
      </c>
    </row>
    <row r="6949" spans="1:3" x14ac:dyDescent="0.25">
      <c r="A6949" t="s">
        <v>6947</v>
      </c>
      <c r="C6949" t="str">
        <f t="shared" si="108"/>
        <v xml:space="preserve"> UNLESS_CONF</v>
      </c>
    </row>
    <row r="6950" spans="1:3" x14ac:dyDescent="0.25">
      <c r="A6950" t="s">
        <v>6948</v>
      </c>
      <c r="C6950" t="str">
        <f t="shared" si="108"/>
        <v xml:space="preserve"> PUBLISHED</v>
      </c>
    </row>
    <row r="6951" spans="1:3" x14ac:dyDescent="0.25">
      <c r="A6951" t="s">
        <v>6949</v>
      </c>
      <c r="C6951" t="str">
        <f t="shared" si="108"/>
        <v xml:space="preserve"> PUBLISHED</v>
      </c>
    </row>
    <row r="6952" spans="1:3" x14ac:dyDescent="0.25">
      <c r="A6952" t="s">
        <v>6950</v>
      </c>
      <c r="B6952" t="s">
        <v>11345</v>
      </c>
      <c r="C6952" t="str">
        <f t="shared" si="108"/>
        <v xml:space="preserve"> PUBLISHED</v>
      </c>
    </row>
    <row r="6953" spans="1:3" x14ac:dyDescent="0.25">
      <c r="A6953" t="s">
        <v>6951</v>
      </c>
      <c r="C6953" t="str">
        <f t="shared" si="108"/>
        <v xml:space="preserve"> PUBLISHED</v>
      </c>
    </row>
    <row r="6954" spans="1:3" x14ac:dyDescent="0.25">
      <c r="A6954" t="s">
        <v>6952</v>
      </c>
      <c r="C6954" t="str">
        <f t="shared" si="108"/>
        <v xml:space="preserve"> UNLESS_CONF</v>
      </c>
    </row>
    <row r="6955" spans="1:3" x14ac:dyDescent="0.25">
      <c r="A6955" t="s">
        <v>6953</v>
      </c>
      <c r="C6955" t="str">
        <f t="shared" si="108"/>
        <v xml:space="preserve"> PUBLISHED</v>
      </c>
    </row>
    <row r="6956" spans="1:3" x14ac:dyDescent="0.25">
      <c r="A6956" t="s">
        <v>6954</v>
      </c>
      <c r="C6956" t="str">
        <f t="shared" si="108"/>
        <v xml:space="preserve"> PUBLISHED</v>
      </c>
    </row>
    <row r="6957" spans="1:3" x14ac:dyDescent="0.25">
      <c r="A6957" t="s">
        <v>6955</v>
      </c>
      <c r="C6957" t="str">
        <f t="shared" si="108"/>
        <v xml:space="preserve"> PUBLISHED</v>
      </c>
    </row>
    <row r="6958" spans="1:3" x14ac:dyDescent="0.25">
      <c r="A6958" t="s">
        <v>6956</v>
      </c>
      <c r="C6958" t="str">
        <f t="shared" si="108"/>
        <v xml:space="preserve"> PUBLISHED</v>
      </c>
    </row>
    <row r="6959" spans="1:3" x14ac:dyDescent="0.25">
      <c r="A6959" t="s">
        <v>6957</v>
      </c>
      <c r="C6959" t="str">
        <f t="shared" si="108"/>
        <v xml:space="preserve"> PUBLISHED</v>
      </c>
    </row>
    <row r="6960" spans="1:3" x14ac:dyDescent="0.25">
      <c r="A6960" t="s">
        <v>6958</v>
      </c>
      <c r="C6960" t="str">
        <f t="shared" si="108"/>
        <v xml:space="preserve"> PUBLISHED</v>
      </c>
    </row>
    <row r="6961" spans="1:3" x14ac:dyDescent="0.25">
      <c r="A6961" t="s">
        <v>6959</v>
      </c>
      <c r="C6961" t="str">
        <f t="shared" si="108"/>
        <v xml:space="preserve"> PUBLISHED</v>
      </c>
    </row>
    <row r="6962" spans="1:3" x14ac:dyDescent="0.25">
      <c r="A6962" t="s">
        <v>6960</v>
      </c>
      <c r="C6962" t="str">
        <f t="shared" si="108"/>
        <v xml:space="preserve"> PUBLISHED</v>
      </c>
    </row>
    <row r="6963" spans="1:3" x14ac:dyDescent="0.25">
      <c r="A6963" t="s">
        <v>6961</v>
      </c>
      <c r="C6963" t="str">
        <f t="shared" si="108"/>
        <v xml:space="preserve"> PUBLISHED</v>
      </c>
    </row>
    <row r="6964" spans="1:3" x14ac:dyDescent="0.25">
      <c r="A6964" t="s">
        <v>6962</v>
      </c>
      <c r="C6964" t="str">
        <f t="shared" si="108"/>
        <v xml:space="preserve"> PUBLISHED</v>
      </c>
    </row>
    <row r="6965" spans="1:3" x14ac:dyDescent="0.25">
      <c r="A6965" t="s">
        <v>6963</v>
      </c>
      <c r="C6965" t="str">
        <f t="shared" si="108"/>
        <v xml:space="preserve"> PUBLISHED</v>
      </c>
    </row>
    <row r="6966" spans="1:3" x14ac:dyDescent="0.25">
      <c r="A6966" t="s">
        <v>6964</v>
      </c>
      <c r="C6966" t="str">
        <f t="shared" si="108"/>
        <v xml:space="preserve"> UNLESS_CONF</v>
      </c>
    </row>
    <row r="6967" spans="1:3" x14ac:dyDescent="0.25">
      <c r="A6967" t="s">
        <v>6965</v>
      </c>
      <c r="C6967" t="str">
        <f t="shared" si="108"/>
        <v xml:space="preserve"> UNLESS_CONF</v>
      </c>
    </row>
    <row r="6968" spans="1:3" x14ac:dyDescent="0.25">
      <c r="A6968" t="s">
        <v>6966</v>
      </c>
      <c r="C6968" t="str">
        <f t="shared" si="108"/>
        <v xml:space="preserve"> UNLESS_CONF</v>
      </c>
    </row>
    <row r="6969" spans="1:3" x14ac:dyDescent="0.25">
      <c r="A6969" t="s">
        <v>6967</v>
      </c>
      <c r="C6969" t="str">
        <f t="shared" si="108"/>
        <v xml:space="preserve"> PUBLISHED</v>
      </c>
    </row>
    <row r="6970" spans="1:3" x14ac:dyDescent="0.25">
      <c r="A6970" t="s">
        <v>6968</v>
      </c>
      <c r="C6970" t="str">
        <f t="shared" si="108"/>
        <v xml:space="preserve"> PUBLISHED</v>
      </c>
    </row>
    <row r="6971" spans="1:3" x14ac:dyDescent="0.25">
      <c r="A6971" t="s">
        <v>6969</v>
      </c>
      <c r="C6971" t="str">
        <f t="shared" si="108"/>
        <v xml:space="preserve"> PUBLISHED</v>
      </c>
    </row>
    <row r="6972" spans="1:3" x14ac:dyDescent="0.25">
      <c r="A6972" t="s">
        <v>6970</v>
      </c>
      <c r="C6972" t="str">
        <f t="shared" si="108"/>
        <v xml:space="preserve"> PUBLISHED</v>
      </c>
    </row>
    <row r="6973" spans="1:3" x14ac:dyDescent="0.25">
      <c r="A6973" t="s">
        <v>6971</v>
      </c>
      <c r="C6973" t="str">
        <f t="shared" si="108"/>
        <v xml:space="preserve"> PUBLISHED</v>
      </c>
    </row>
    <row r="6974" spans="1:3" x14ac:dyDescent="0.25">
      <c r="A6974" t="s">
        <v>6972</v>
      </c>
      <c r="C6974" t="str">
        <f t="shared" si="108"/>
        <v xml:space="preserve"> PUBLISHED</v>
      </c>
    </row>
    <row r="6975" spans="1:3" x14ac:dyDescent="0.25">
      <c r="A6975" t="s">
        <v>6973</v>
      </c>
      <c r="C6975" t="str">
        <f t="shared" si="108"/>
        <v xml:space="preserve"> PUBLISHED</v>
      </c>
    </row>
    <row r="6976" spans="1:3" x14ac:dyDescent="0.25">
      <c r="A6976" t="s">
        <v>6974</v>
      </c>
      <c r="B6976" t="s">
        <v>11345</v>
      </c>
      <c r="C6976" t="str">
        <f t="shared" si="108"/>
        <v xml:space="preserve"> PUBLISHED</v>
      </c>
    </row>
    <row r="6977" spans="1:3" x14ac:dyDescent="0.25">
      <c r="A6977" t="s">
        <v>6975</v>
      </c>
      <c r="C6977" t="str">
        <f t="shared" si="108"/>
        <v xml:space="preserve"> PUBLISHED</v>
      </c>
    </row>
    <row r="6978" spans="1:3" x14ac:dyDescent="0.25">
      <c r="A6978" t="s">
        <v>6976</v>
      </c>
      <c r="C6978" t="str">
        <f t="shared" si="108"/>
        <v xml:space="preserve"> PUBLISHED</v>
      </c>
    </row>
    <row r="6979" spans="1:3" x14ac:dyDescent="0.25">
      <c r="A6979" t="s">
        <v>6977</v>
      </c>
      <c r="C6979" t="str">
        <f t="shared" ref="C6979:C7042" si="109">RIGHT(A6979,LEN(A6979)-FIND("=",A6979))</f>
        <v xml:space="preserve"> PUBLISHED</v>
      </c>
    </row>
    <row r="6980" spans="1:3" x14ac:dyDescent="0.25">
      <c r="A6980" t="s">
        <v>6978</v>
      </c>
      <c r="C6980" t="str">
        <f t="shared" si="109"/>
        <v xml:space="preserve"> UNLESS_CONF</v>
      </c>
    </row>
    <row r="6981" spans="1:3" x14ac:dyDescent="0.25">
      <c r="A6981" t="s">
        <v>6979</v>
      </c>
      <c r="C6981" t="str">
        <f t="shared" si="109"/>
        <v xml:space="preserve"> PUBLISHED</v>
      </c>
    </row>
    <row r="6982" spans="1:3" x14ac:dyDescent="0.25">
      <c r="A6982" t="s">
        <v>6980</v>
      </c>
      <c r="C6982" t="str">
        <f t="shared" si="109"/>
        <v xml:space="preserve"> UNLESS_CONF</v>
      </c>
    </row>
    <row r="6983" spans="1:3" x14ac:dyDescent="0.25">
      <c r="A6983" t="s">
        <v>6981</v>
      </c>
      <c r="C6983" t="str">
        <f t="shared" si="109"/>
        <v xml:space="preserve"> PUBLISHED</v>
      </c>
    </row>
    <row r="6984" spans="1:3" x14ac:dyDescent="0.25">
      <c r="A6984" t="s">
        <v>6982</v>
      </c>
      <c r="C6984" t="str">
        <f t="shared" si="109"/>
        <v xml:space="preserve"> PUBLISHED</v>
      </c>
    </row>
    <row r="6985" spans="1:3" x14ac:dyDescent="0.25">
      <c r="A6985" t="s">
        <v>6983</v>
      </c>
      <c r="B6985" t="s">
        <v>11345</v>
      </c>
      <c r="C6985" t="str">
        <f t="shared" si="109"/>
        <v xml:space="preserve"> PUBLISHED</v>
      </c>
    </row>
    <row r="6986" spans="1:3" x14ac:dyDescent="0.25">
      <c r="A6986" t="s">
        <v>6984</v>
      </c>
      <c r="C6986" t="str">
        <f t="shared" si="109"/>
        <v xml:space="preserve"> NOT_PUBLISHED</v>
      </c>
    </row>
    <row r="6987" spans="1:3" x14ac:dyDescent="0.25">
      <c r="A6987" t="s">
        <v>6985</v>
      </c>
      <c r="B6987" t="s">
        <v>11345</v>
      </c>
      <c r="C6987" t="str">
        <f t="shared" si="109"/>
        <v xml:space="preserve"> PUBLISHED</v>
      </c>
    </row>
    <row r="6988" spans="1:3" x14ac:dyDescent="0.25">
      <c r="A6988" t="s">
        <v>6986</v>
      </c>
      <c r="C6988" t="str">
        <f t="shared" si="109"/>
        <v xml:space="preserve"> UNLESS_CONF</v>
      </c>
    </row>
    <row r="6989" spans="1:3" x14ac:dyDescent="0.25">
      <c r="A6989" t="s">
        <v>6987</v>
      </c>
      <c r="C6989" t="str">
        <f t="shared" si="109"/>
        <v xml:space="preserve"> UNLESS_CONF</v>
      </c>
    </row>
    <row r="6990" spans="1:3" x14ac:dyDescent="0.25">
      <c r="A6990" t="s">
        <v>6988</v>
      </c>
      <c r="C6990" t="str">
        <f t="shared" si="109"/>
        <v xml:space="preserve"> PUBLISHED</v>
      </c>
    </row>
    <row r="6991" spans="1:3" x14ac:dyDescent="0.25">
      <c r="A6991" t="s">
        <v>6989</v>
      </c>
      <c r="C6991" t="str">
        <f t="shared" si="109"/>
        <v xml:space="preserve"> PUBLISHED</v>
      </c>
    </row>
    <row r="6992" spans="1:3" x14ac:dyDescent="0.25">
      <c r="A6992" t="s">
        <v>6990</v>
      </c>
      <c r="C6992" t="str">
        <f t="shared" si="109"/>
        <v xml:space="preserve"> DATA_PROTECTION</v>
      </c>
    </row>
    <row r="6993" spans="1:3" x14ac:dyDescent="0.25">
      <c r="A6993" t="s">
        <v>6991</v>
      </c>
      <c r="C6993" t="str">
        <f t="shared" si="109"/>
        <v xml:space="preserve"> PUBLISHED</v>
      </c>
    </row>
    <row r="6994" spans="1:3" x14ac:dyDescent="0.25">
      <c r="A6994" t="s">
        <v>6992</v>
      </c>
      <c r="C6994" t="str">
        <f t="shared" si="109"/>
        <v xml:space="preserve"> PUBLISHED</v>
      </c>
    </row>
    <row r="6995" spans="1:3" x14ac:dyDescent="0.25">
      <c r="A6995" t="s">
        <v>6993</v>
      </c>
      <c r="C6995" t="str">
        <f t="shared" si="109"/>
        <v xml:space="preserve"> PUBLISHED</v>
      </c>
    </row>
    <row r="6996" spans="1:3" x14ac:dyDescent="0.25">
      <c r="A6996" t="s">
        <v>6994</v>
      </c>
      <c r="C6996" t="str">
        <f t="shared" si="109"/>
        <v xml:space="preserve"> PUBLISHED</v>
      </c>
    </row>
    <row r="6997" spans="1:3" x14ac:dyDescent="0.25">
      <c r="A6997" t="s">
        <v>6995</v>
      </c>
      <c r="C6997" t="str">
        <f t="shared" si="109"/>
        <v xml:space="preserve"> PUBLISHED</v>
      </c>
    </row>
    <row r="6998" spans="1:3" x14ac:dyDescent="0.25">
      <c r="A6998" t="s">
        <v>6996</v>
      </c>
      <c r="C6998" t="str">
        <f t="shared" si="109"/>
        <v xml:space="preserve"> PUBLISHED</v>
      </c>
    </row>
    <row r="6999" spans="1:3" x14ac:dyDescent="0.25">
      <c r="A6999" t="s">
        <v>6997</v>
      </c>
      <c r="C6999" t="str">
        <f t="shared" si="109"/>
        <v xml:space="preserve"> PUBLISHED</v>
      </c>
    </row>
    <row r="7000" spans="1:3" x14ac:dyDescent="0.25">
      <c r="A7000" t="s">
        <v>6998</v>
      </c>
      <c r="C7000" t="str">
        <f t="shared" si="109"/>
        <v xml:space="preserve"> PUBLISHED</v>
      </c>
    </row>
    <row r="7001" spans="1:3" x14ac:dyDescent="0.25">
      <c r="A7001" t="s">
        <v>6999</v>
      </c>
      <c r="C7001" t="str">
        <f t="shared" si="109"/>
        <v xml:space="preserve"> PUBLISHED</v>
      </c>
    </row>
    <row r="7002" spans="1:3" x14ac:dyDescent="0.25">
      <c r="A7002" t="s">
        <v>7000</v>
      </c>
      <c r="C7002" t="str">
        <f t="shared" si="109"/>
        <v xml:space="preserve"> PUBLISHED</v>
      </c>
    </row>
    <row r="7003" spans="1:3" x14ac:dyDescent="0.25">
      <c r="A7003" t="s">
        <v>7001</v>
      </c>
      <c r="C7003" t="str">
        <f t="shared" si="109"/>
        <v xml:space="preserve"> UNLESS_CONF</v>
      </c>
    </row>
    <row r="7004" spans="1:3" x14ac:dyDescent="0.25">
      <c r="A7004" t="s">
        <v>7002</v>
      </c>
      <c r="C7004" t="str">
        <f t="shared" si="109"/>
        <v xml:space="preserve"> UNLESS_CONF</v>
      </c>
    </row>
    <row r="7005" spans="1:3" x14ac:dyDescent="0.25">
      <c r="A7005" t="s">
        <v>7003</v>
      </c>
      <c r="C7005" t="str">
        <f t="shared" si="109"/>
        <v xml:space="preserve"> PUBLISHED</v>
      </c>
    </row>
    <row r="7006" spans="1:3" x14ac:dyDescent="0.25">
      <c r="A7006" t="s">
        <v>7004</v>
      </c>
      <c r="C7006" t="str">
        <f t="shared" si="109"/>
        <v xml:space="preserve"> UNLESS_CONF</v>
      </c>
    </row>
    <row r="7007" spans="1:3" x14ac:dyDescent="0.25">
      <c r="A7007" t="s">
        <v>7005</v>
      </c>
      <c r="C7007" t="str">
        <f t="shared" si="109"/>
        <v xml:space="preserve"> UNLESS_CONF</v>
      </c>
    </row>
    <row r="7008" spans="1:3" x14ac:dyDescent="0.25">
      <c r="A7008" t="s">
        <v>7006</v>
      </c>
      <c r="C7008" t="str">
        <f t="shared" si="109"/>
        <v xml:space="preserve"> PUBLISHED</v>
      </c>
    </row>
    <row r="7009" spans="1:3" x14ac:dyDescent="0.25">
      <c r="A7009" t="s">
        <v>7007</v>
      </c>
      <c r="C7009" t="str">
        <f t="shared" si="109"/>
        <v xml:space="preserve"> PUBLISHED</v>
      </c>
    </row>
    <row r="7010" spans="1:3" x14ac:dyDescent="0.25">
      <c r="A7010" t="s">
        <v>7008</v>
      </c>
      <c r="C7010" t="str">
        <f t="shared" si="109"/>
        <v xml:space="preserve"> PUBLISHED</v>
      </c>
    </row>
    <row r="7011" spans="1:3" x14ac:dyDescent="0.25">
      <c r="A7011" t="s">
        <v>7009</v>
      </c>
      <c r="C7011" t="str">
        <f t="shared" si="109"/>
        <v xml:space="preserve"> UNLESS_CONF</v>
      </c>
    </row>
    <row r="7012" spans="1:3" x14ac:dyDescent="0.25">
      <c r="A7012" t="s">
        <v>7010</v>
      </c>
      <c r="C7012" t="str">
        <f t="shared" si="109"/>
        <v xml:space="preserve"> PUBLISHED</v>
      </c>
    </row>
    <row r="7013" spans="1:3" x14ac:dyDescent="0.25">
      <c r="A7013" t="s">
        <v>7011</v>
      </c>
      <c r="C7013" t="str">
        <f t="shared" si="109"/>
        <v xml:space="preserve"> UNLESS_CONF</v>
      </c>
    </row>
    <row r="7014" spans="1:3" x14ac:dyDescent="0.25">
      <c r="A7014" t="s">
        <v>7012</v>
      </c>
      <c r="C7014" t="str">
        <f t="shared" si="109"/>
        <v xml:space="preserve"> PUBLISHED</v>
      </c>
    </row>
    <row r="7015" spans="1:3" x14ac:dyDescent="0.25">
      <c r="A7015" t="s">
        <v>7013</v>
      </c>
      <c r="C7015" t="str">
        <f t="shared" si="109"/>
        <v xml:space="preserve"> PUBLISHED</v>
      </c>
    </row>
    <row r="7016" spans="1:3" x14ac:dyDescent="0.25">
      <c r="A7016" t="s">
        <v>7014</v>
      </c>
      <c r="C7016" t="str">
        <f t="shared" si="109"/>
        <v xml:space="preserve"> PUBLISHED</v>
      </c>
    </row>
    <row r="7017" spans="1:3" x14ac:dyDescent="0.25">
      <c r="A7017" t="s">
        <v>7015</v>
      </c>
      <c r="C7017" t="str">
        <f t="shared" si="109"/>
        <v xml:space="preserve"> PUBLISHED</v>
      </c>
    </row>
    <row r="7018" spans="1:3" x14ac:dyDescent="0.25">
      <c r="A7018" t="s">
        <v>7016</v>
      </c>
      <c r="C7018" t="str">
        <f t="shared" si="109"/>
        <v xml:space="preserve"> PUBLISHED</v>
      </c>
    </row>
    <row r="7019" spans="1:3" x14ac:dyDescent="0.25">
      <c r="A7019" t="s">
        <v>7017</v>
      </c>
      <c r="C7019" t="str">
        <f t="shared" si="109"/>
        <v xml:space="preserve"> PUBLISHED</v>
      </c>
    </row>
    <row r="7020" spans="1:3" x14ac:dyDescent="0.25">
      <c r="A7020" t="s">
        <v>7018</v>
      </c>
      <c r="C7020" t="str">
        <f t="shared" si="109"/>
        <v xml:space="preserve"> UNLESS_CONF</v>
      </c>
    </row>
    <row r="7021" spans="1:3" x14ac:dyDescent="0.25">
      <c r="A7021" t="s">
        <v>7019</v>
      </c>
      <c r="C7021" t="str">
        <f t="shared" si="109"/>
        <v xml:space="preserve"> PUBLISHED</v>
      </c>
    </row>
    <row r="7022" spans="1:3" x14ac:dyDescent="0.25">
      <c r="A7022" t="s">
        <v>7020</v>
      </c>
      <c r="C7022" t="str">
        <f t="shared" si="109"/>
        <v xml:space="preserve"> PUBLISHED</v>
      </c>
    </row>
    <row r="7023" spans="1:3" x14ac:dyDescent="0.25">
      <c r="A7023" t="s">
        <v>7021</v>
      </c>
      <c r="C7023" t="str">
        <f t="shared" si="109"/>
        <v xml:space="preserve"> PUBLISHED</v>
      </c>
    </row>
    <row r="7024" spans="1:3" x14ac:dyDescent="0.25">
      <c r="A7024" t="s">
        <v>7022</v>
      </c>
      <c r="C7024" t="str">
        <f t="shared" si="109"/>
        <v xml:space="preserve"> PUBLISHED</v>
      </c>
    </row>
    <row r="7025" spans="1:3" x14ac:dyDescent="0.25">
      <c r="A7025" t="s">
        <v>7023</v>
      </c>
      <c r="B7025" t="s">
        <v>11345</v>
      </c>
      <c r="C7025" t="str">
        <f t="shared" si="109"/>
        <v xml:space="preserve"> PUBLISHED</v>
      </c>
    </row>
    <row r="7026" spans="1:3" x14ac:dyDescent="0.25">
      <c r="A7026" t="s">
        <v>7024</v>
      </c>
      <c r="C7026" t="str">
        <f t="shared" si="109"/>
        <v xml:space="preserve"> PUBLISHED</v>
      </c>
    </row>
    <row r="7027" spans="1:3" x14ac:dyDescent="0.25">
      <c r="A7027" t="s">
        <v>7025</v>
      </c>
      <c r="C7027" t="str">
        <f t="shared" si="109"/>
        <v xml:space="preserve"> UNLESS_CONF</v>
      </c>
    </row>
    <row r="7028" spans="1:3" x14ac:dyDescent="0.25">
      <c r="A7028" t="s">
        <v>7026</v>
      </c>
      <c r="C7028" t="str">
        <f t="shared" si="109"/>
        <v xml:space="preserve"> PUBLISHED</v>
      </c>
    </row>
    <row r="7029" spans="1:3" x14ac:dyDescent="0.25">
      <c r="A7029" t="s">
        <v>7027</v>
      </c>
      <c r="C7029" t="str">
        <f t="shared" si="109"/>
        <v xml:space="preserve"> PUBLISHED</v>
      </c>
    </row>
    <row r="7030" spans="1:3" x14ac:dyDescent="0.25">
      <c r="A7030" t="s">
        <v>7028</v>
      </c>
      <c r="C7030" t="str">
        <f t="shared" si="109"/>
        <v xml:space="preserve"> PUBLISHED</v>
      </c>
    </row>
    <row r="7031" spans="1:3" x14ac:dyDescent="0.25">
      <c r="A7031" t="s">
        <v>7029</v>
      </c>
      <c r="C7031" t="str">
        <f t="shared" si="109"/>
        <v xml:space="preserve"> PUBLISHED</v>
      </c>
    </row>
    <row r="7032" spans="1:3" x14ac:dyDescent="0.25">
      <c r="A7032" t="s">
        <v>7030</v>
      </c>
      <c r="C7032" t="str">
        <f t="shared" si="109"/>
        <v xml:space="preserve"> PUBLISHED</v>
      </c>
    </row>
    <row r="7033" spans="1:3" x14ac:dyDescent="0.25">
      <c r="A7033" t="s">
        <v>7031</v>
      </c>
      <c r="C7033" t="str">
        <f t="shared" si="109"/>
        <v xml:space="preserve"> PUBLISHED</v>
      </c>
    </row>
    <row r="7034" spans="1:3" x14ac:dyDescent="0.25">
      <c r="A7034" t="s">
        <v>7032</v>
      </c>
      <c r="C7034" t="str">
        <f t="shared" si="109"/>
        <v xml:space="preserve"> PUBLISHED</v>
      </c>
    </row>
    <row r="7035" spans="1:3" x14ac:dyDescent="0.25">
      <c r="A7035" t="s">
        <v>7033</v>
      </c>
      <c r="C7035" t="str">
        <f t="shared" si="109"/>
        <v xml:space="preserve"> PUBLISHED</v>
      </c>
    </row>
    <row r="7036" spans="1:3" x14ac:dyDescent="0.25">
      <c r="A7036" t="s">
        <v>7034</v>
      </c>
      <c r="C7036" t="str">
        <f t="shared" si="109"/>
        <v xml:space="preserve"> PUBLISHED</v>
      </c>
    </row>
    <row r="7037" spans="1:3" x14ac:dyDescent="0.25">
      <c r="A7037" t="s">
        <v>7035</v>
      </c>
      <c r="C7037" t="str">
        <f t="shared" si="109"/>
        <v xml:space="preserve"> PUBLISHED</v>
      </c>
    </row>
    <row r="7038" spans="1:3" x14ac:dyDescent="0.25">
      <c r="A7038" t="s">
        <v>7036</v>
      </c>
      <c r="C7038" t="str">
        <f t="shared" si="109"/>
        <v xml:space="preserve"> UNLESS_CONF</v>
      </c>
    </row>
    <row r="7039" spans="1:3" x14ac:dyDescent="0.25">
      <c r="A7039" t="s">
        <v>7037</v>
      </c>
      <c r="C7039" t="str">
        <f t="shared" si="109"/>
        <v xml:space="preserve"> UNLESS_CONF</v>
      </c>
    </row>
    <row r="7040" spans="1:3" x14ac:dyDescent="0.25">
      <c r="A7040" t="s">
        <v>7038</v>
      </c>
      <c r="C7040" t="str">
        <f t="shared" si="109"/>
        <v xml:space="preserve"> UNLESS_CONF</v>
      </c>
    </row>
    <row r="7041" spans="1:3" x14ac:dyDescent="0.25">
      <c r="A7041" t="s">
        <v>7039</v>
      </c>
      <c r="C7041" t="str">
        <f t="shared" si="109"/>
        <v xml:space="preserve"> UNLESS_CONF</v>
      </c>
    </row>
    <row r="7042" spans="1:3" x14ac:dyDescent="0.25">
      <c r="A7042" t="s">
        <v>7040</v>
      </c>
      <c r="C7042" t="str">
        <f t="shared" si="109"/>
        <v xml:space="preserve"> PUBLISHED</v>
      </c>
    </row>
    <row r="7043" spans="1:3" x14ac:dyDescent="0.25">
      <c r="A7043" t="s">
        <v>7041</v>
      </c>
      <c r="C7043" t="str">
        <f t="shared" ref="C7043:C7106" si="110">RIGHT(A7043,LEN(A7043)-FIND("=",A7043))</f>
        <v xml:space="preserve"> PUBLISHED</v>
      </c>
    </row>
    <row r="7044" spans="1:3" x14ac:dyDescent="0.25">
      <c r="A7044" t="s">
        <v>7042</v>
      </c>
      <c r="C7044" t="str">
        <f t="shared" si="110"/>
        <v xml:space="preserve"> PUBLISHED</v>
      </c>
    </row>
    <row r="7045" spans="1:3" x14ac:dyDescent="0.25">
      <c r="A7045" t="s">
        <v>7043</v>
      </c>
      <c r="C7045" t="str">
        <f t="shared" si="110"/>
        <v xml:space="preserve"> PUBLISHED</v>
      </c>
    </row>
    <row r="7046" spans="1:3" x14ac:dyDescent="0.25">
      <c r="A7046" t="s">
        <v>7044</v>
      </c>
      <c r="C7046" t="str">
        <f t="shared" si="110"/>
        <v xml:space="preserve"> PUBLISHED</v>
      </c>
    </row>
    <row r="7047" spans="1:3" x14ac:dyDescent="0.25">
      <c r="A7047" t="s">
        <v>7045</v>
      </c>
      <c r="C7047" t="str">
        <f t="shared" si="110"/>
        <v xml:space="preserve"> PUBLISHED</v>
      </c>
    </row>
    <row r="7048" spans="1:3" x14ac:dyDescent="0.25">
      <c r="A7048" t="s">
        <v>7046</v>
      </c>
      <c r="C7048" t="str">
        <f t="shared" si="110"/>
        <v xml:space="preserve"> PUBLISHED</v>
      </c>
    </row>
    <row r="7049" spans="1:3" x14ac:dyDescent="0.25">
      <c r="A7049" t="s">
        <v>7047</v>
      </c>
      <c r="C7049" t="str">
        <f t="shared" si="110"/>
        <v xml:space="preserve"> UNLESS_CONF</v>
      </c>
    </row>
    <row r="7050" spans="1:3" x14ac:dyDescent="0.25">
      <c r="A7050" t="s">
        <v>7048</v>
      </c>
      <c r="C7050" t="str">
        <f t="shared" si="110"/>
        <v xml:space="preserve"> PUBLISHED</v>
      </c>
    </row>
    <row r="7051" spans="1:3" x14ac:dyDescent="0.25">
      <c r="A7051" t="s">
        <v>7049</v>
      </c>
      <c r="C7051" t="str">
        <f t="shared" si="110"/>
        <v xml:space="preserve"> PUBLISHED</v>
      </c>
    </row>
    <row r="7052" spans="1:3" x14ac:dyDescent="0.25">
      <c r="A7052" t="s">
        <v>7050</v>
      </c>
      <c r="C7052" t="str">
        <f t="shared" si="110"/>
        <v xml:space="preserve"> PUBLISHED</v>
      </c>
    </row>
    <row r="7053" spans="1:3" x14ac:dyDescent="0.25">
      <c r="A7053" t="s">
        <v>7051</v>
      </c>
      <c r="C7053" t="str">
        <f t="shared" si="110"/>
        <v xml:space="preserve"> PUBLISHED</v>
      </c>
    </row>
    <row r="7054" spans="1:3" x14ac:dyDescent="0.25">
      <c r="A7054" t="s">
        <v>7052</v>
      </c>
      <c r="C7054" t="str">
        <f t="shared" si="110"/>
        <v xml:space="preserve"> PUBLISHED</v>
      </c>
    </row>
    <row r="7055" spans="1:3" x14ac:dyDescent="0.25">
      <c r="A7055" t="s">
        <v>7053</v>
      </c>
      <c r="C7055" t="str">
        <f t="shared" si="110"/>
        <v xml:space="preserve"> UNLESS_CONF</v>
      </c>
    </row>
    <row r="7056" spans="1:3" x14ac:dyDescent="0.25">
      <c r="A7056" t="s">
        <v>7054</v>
      </c>
      <c r="C7056" t="str">
        <f t="shared" si="110"/>
        <v xml:space="preserve"> PUBLISHED</v>
      </c>
    </row>
    <row r="7057" spans="1:3" x14ac:dyDescent="0.25">
      <c r="A7057" t="s">
        <v>7055</v>
      </c>
      <c r="C7057" t="str">
        <f t="shared" si="110"/>
        <v xml:space="preserve"> PUBLISHED</v>
      </c>
    </row>
    <row r="7058" spans="1:3" x14ac:dyDescent="0.25">
      <c r="A7058" t="s">
        <v>7056</v>
      </c>
      <c r="B7058" t="s">
        <v>11345</v>
      </c>
      <c r="C7058" t="str">
        <f t="shared" si="110"/>
        <v xml:space="preserve"> PUBLISHED</v>
      </c>
    </row>
    <row r="7059" spans="1:3" x14ac:dyDescent="0.25">
      <c r="A7059" t="s">
        <v>7057</v>
      </c>
      <c r="C7059" t="str">
        <f t="shared" si="110"/>
        <v xml:space="preserve"> NOT_PUBLISHED</v>
      </c>
    </row>
    <row r="7060" spans="1:3" x14ac:dyDescent="0.25">
      <c r="A7060" t="s">
        <v>7058</v>
      </c>
      <c r="B7060" t="s">
        <v>11345</v>
      </c>
      <c r="C7060" t="str">
        <f t="shared" si="110"/>
        <v xml:space="preserve"> PUBLISHED</v>
      </c>
    </row>
    <row r="7061" spans="1:3" x14ac:dyDescent="0.25">
      <c r="A7061" t="s">
        <v>7059</v>
      </c>
      <c r="C7061" t="str">
        <f t="shared" si="110"/>
        <v xml:space="preserve"> UNLESS_CONF</v>
      </c>
    </row>
    <row r="7062" spans="1:3" x14ac:dyDescent="0.25">
      <c r="A7062" t="s">
        <v>7060</v>
      </c>
      <c r="C7062" t="str">
        <f t="shared" si="110"/>
        <v xml:space="preserve"> UNLESS_CONF</v>
      </c>
    </row>
    <row r="7063" spans="1:3" x14ac:dyDescent="0.25">
      <c r="A7063" t="s">
        <v>7061</v>
      </c>
      <c r="C7063" t="str">
        <f t="shared" si="110"/>
        <v xml:space="preserve"> PUBLISHED</v>
      </c>
    </row>
    <row r="7064" spans="1:3" x14ac:dyDescent="0.25">
      <c r="A7064" t="s">
        <v>7062</v>
      </c>
      <c r="C7064" t="str">
        <f t="shared" si="110"/>
        <v xml:space="preserve"> PUBLISHED</v>
      </c>
    </row>
    <row r="7065" spans="1:3" x14ac:dyDescent="0.25">
      <c r="A7065" t="s">
        <v>7063</v>
      </c>
      <c r="C7065" t="str">
        <f t="shared" si="110"/>
        <v xml:space="preserve"> PUBLISHED</v>
      </c>
    </row>
    <row r="7066" spans="1:3" x14ac:dyDescent="0.25">
      <c r="A7066" t="s">
        <v>7064</v>
      </c>
      <c r="C7066" t="str">
        <f t="shared" si="110"/>
        <v xml:space="preserve"> DATA_PROTECTION</v>
      </c>
    </row>
    <row r="7067" spans="1:3" x14ac:dyDescent="0.25">
      <c r="A7067" t="s">
        <v>7065</v>
      </c>
      <c r="C7067" t="str">
        <f t="shared" si="110"/>
        <v xml:space="preserve"> PUBLISHED</v>
      </c>
    </row>
    <row r="7068" spans="1:3" x14ac:dyDescent="0.25">
      <c r="A7068" t="s">
        <v>7066</v>
      </c>
      <c r="C7068" t="str">
        <f t="shared" si="110"/>
        <v xml:space="preserve"> PUBLISHED</v>
      </c>
    </row>
    <row r="7069" spans="1:3" x14ac:dyDescent="0.25">
      <c r="A7069" t="s">
        <v>7067</v>
      </c>
      <c r="C7069" t="str">
        <f t="shared" si="110"/>
        <v xml:space="preserve"> PUBLISHED</v>
      </c>
    </row>
    <row r="7070" spans="1:3" x14ac:dyDescent="0.25">
      <c r="A7070" t="s">
        <v>7068</v>
      </c>
      <c r="C7070" t="str">
        <f t="shared" si="110"/>
        <v xml:space="preserve"> PUBLISHED</v>
      </c>
    </row>
    <row r="7071" spans="1:3" x14ac:dyDescent="0.25">
      <c r="A7071" t="s">
        <v>7069</v>
      </c>
      <c r="C7071" t="str">
        <f t="shared" si="110"/>
        <v xml:space="preserve"> PUBLISHED</v>
      </c>
    </row>
    <row r="7072" spans="1:3" x14ac:dyDescent="0.25">
      <c r="A7072" t="s">
        <v>7070</v>
      </c>
      <c r="C7072" t="str">
        <f t="shared" si="110"/>
        <v xml:space="preserve"> PUBLISHED</v>
      </c>
    </row>
    <row r="7073" spans="1:3" x14ac:dyDescent="0.25">
      <c r="A7073" t="s">
        <v>7071</v>
      </c>
      <c r="C7073" t="str">
        <f t="shared" si="110"/>
        <v xml:space="preserve"> PUBLISHED</v>
      </c>
    </row>
    <row r="7074" spans="1:3" x14ac:dyDescent="0.25">
      <c r="A7074" t="s">
        <v>7072</v>
      </c>
      <c r="C7074" t="str">
        <f t="shared" si="110"/>
        <v xml:space="preserve"> PUBLISHED</v>
      </c>
    </row>
    <row r="7075" spans="1:3" x14ac:dyDescent="0.25">
      <c r="A7075" t="s">
        <v>7073</v>
      </c>
      <c r="C7075" t="str">
        <f t="shared" si="110"/>
        <v xml:space="preserve"> PUBLISHED</v>
      </c>
    </row>
    <row r="7076" spans="1:3" x14ac:dyDescent="0.25">
      <c r="A7076" t="s">
        <v>7074</v>
      </c>
      <c r="C7076" t="str">
        <f t="shared" si="110"/>
        <v xml:space="preserve"> PUBLISHED</v>
      </c>
    </row>
    <row r="7077" spans="1:3" x14ac:dyDescent="0.25">
      <c r="A7077" t="s">
        <v>7075</v>
      </c>
      <c r="C7077" t="str">
        <f t="shared" si="110"/>
        <v xml:space="preserve"> UNLESS_CONF</v>
      </c>
    </row>
    <row r="7078" spans="1:3" x14ac:dyDescent="0.25">
      <c r="A7078" t="s">
        <v>7076</v>
      </c>
      <c r="C7078" t="str">
        <f t="shared" si="110"/>
        <v xml:space="preserve"> UNLESS_CONF</v>
      </c>
    </row>
    <row r="7079" spans="1:3" x14ac:dyDescent="0.25">
      <c r="A7079" t="s">
        <v>7077</v>
      </c>
      <c r="C7079" t="str">
        <f t="shared" si="110"/>
        <v xml:space="preserve"> PUBLISHED</v>
      </c>
    </row>
    <row r="7080" spans="1:3" x14ac:dyDescent="0.25">
      <c r="A7080" t="s">
        <v>7078</v>
      </c>
      <c r="C7080" t="str">
        <f t="shared" si="110"/>
        <v xml:space="preserve"> UNLESS_CONF</v>
      </c>
    </row>
    <row r="7081" spans="1:3" x14ac:dyDescent="0.25">
      <c r="A7081" t="s">
        <v>7079</v>
      </c>
      <c r="C7081" t="str">
        <f t="shared" si="110"/>
        <v xml:space="preserve"> UNLESS_CONF</v>
      </c>
    </row>
    <row r="7082" spans="1:3" x14ac:dyDescent="0.25">
      <c r="A7082" t="s">
        <v>7080</v>
      </c>
      <c r="C7082" t="str">
        <f t="shared" si="110"/>
        <v xml:space="preserve"> PUBLISHED</v>
      </c>
    </row>
    <row r="7083" spans="1:3" x14ac:dyDescent="0.25">
      <c r="A7083" t="s">
        <v>7081</v>
      </c>
      <c r="C7083" t="str">
        <f t="shared" si="110"/>
        <v xml:space="preserve"> PUBLISHED</v>
      </c>
    </row>
    <row r="7084" spans="1:3" x14ac:dyDescent="0.25">
      <c r="A7084" t="s">
        <v>7082</v>
      </c>
      <c r="C7084" t="str">
        <f t="shared" si="110"/>
        <v xml:space="preserve"> PUBLISHED</v>
      </c>
    </row>
    <row r="7085" spans="1:3" x14ac:dyDescent="0.25">
      <c r="A7085" t="s">
        <v>7083</v>
      </c>
      <c r="C7085" t="str">
        <f t="shared" si="110"/>
        <v xml:space="preserve"> UNLESS_CONF</v>
      </c>
    </row>
    <row r="7086" spans="1:3" x14ac:dyDescent="0.25">
      <c r="A7086" t="s">
        <v>7084</v>
      </c>
      <c r="C7086" t="str">
        <f t="shared" si="110"/>
        <v xml:space="preserve"> PUBLISHED</v>
      </c>
    </row>
    <row r="7087" spans="1:3" x14ac:dyDescent="0.25">
      <c r="A7087" t="s">
        <v>7085</v>
      </c>
      <c r="C7087" t="str">
        <f t="shared" si="110"/>
        <v xml:space="preserve"> UNLESS_CONF</v>
      </c>
    </row>
    <row r="7088" spans="1:3" x14ac:dyDescent="0.25">
      <c r="A7088" t="s">
        <v>7086</v>
      </c>
      <c r="C7088" t="str">
        <f t="shared" si="110"/>
        <v xml:space="preserve"> PUBLISHED</v>
      </c>
    </row>
    <row r="7089" spans="1:3" x14ac:dyDescent="0.25">
      <c r="A7089" t="s">
        <v>7087</v>
      </c>
      <c r="C7089" t="str">
        <f t="shared" si="110"/>
        <v xml:space="preserve"> PUBLISHED</v>
      </c>
    </row>
    <row r="7090" spans="1:3" x14ac:dyDescent="0.25">
      <c r="A7090" t="s">
        <v>7088</v>
      </c>
      <c r="C7090" t="str">
        <f t="shared" si="110"/>
        <v xml:space="preserve"> PUBLISHED</v>
      </c>
    </row>
    <row r="7091" spans="1:3" x14ac:dyDescent="0.25">
      <c r="A7091" t="s">
        <v>7089</v>
      </c>
      <c r="C7091" t="str">
        <f t="shared" si="110"/>
        <v xml:space="preserve"> PUBLISHED</v>
      </c>
    </row>
    <row r="7092" spans="1:3" x14ac:dyDescent="0.25">
      <c r="A7092" t="s">
        <v>7090</v>
      </c>
      <c r="C7092" t="str">
        <f t="shared" si="110"/>
        <v xml:space="preserve"> PUBLISHED</v>
      </c>
    </row>
    <row r="7093" spans="1:3" x14ac:dyDescent="0.25">
      <c r="A7093" t="s">
        <v>7091</v>
      </c>
      <c r="C7093" t="str">
        <f t="shared" si="110"/>
        <v xml:space="preserve"> PUBLISHED</v>
      </c>
    </row>
    <row r="7094" spans="1:3" x14ac:dyDescent="0.25">
      <c r="A7094" t="s">
        <v>7092</v>
      </c>
      <c r="C7094" t="str">
        <f t="shared" si="110"/>
        <v xml:space="preserve"> UNLESS_CONF</v>
      </c>
    </row>
    <row r="7095" spans="1:3" x14ac:dyDescent="0.25">
      <c r="A7095" t="s">
        <v>7093</v>
      </c>
      <c r="C7095" t="str">
        <f t="shared" si="110"/>
        <v xml:space="preserve"> PUBLISHED</v>
      </c>
    </row>
    <row r="7096" spans="1:3" x14ac:dyDescent="0.25">
      <c r="A7096" t="s">
        <v>7094</v>
      </c>
      <c r="C7096" t="str">
        <f t="shared" si="110"/>
        <v xml:space="preserve"> PUBLISHED</v>
      </c>
    </row>
    <row r="7097" spans="1:3" x14ac:dyDescent="0.25">
      <c r="A7097" t="s">
        <v>7095</v>
      </c>
      <c r="C7097" t="str">
        <f t="shared" si="110"/>
        <v xml:space="preserve"> PUBLISHED</v>
      </c>
    </row>
    <row r="7098" spans="1:3" x14ac:dyDescent="0.25">
      <c r="A7098" t="s">
        <v>7096</v>
      </c>
      <c r="C7098" t="str">
        <f t="shared" si="110"/>
        <v xml:space="preserve"> PUBLISHED</v>
      </c>
    </row>
    <row r="7099" spans="1:3" x14ac:dyDescent="0.25">
      <c r="A7099" t="s">
        <v>7097</v>
      </c>
      <c r="B7099" t="s">
        <v>11345</v>
      </c>
      <c r="C7099" t="str">
        <f t="shared" si="110"/>
        <v xml:space="preserve"> PUBLISHED</v>
      </c>
    </row>
    <row r="7100" spans="1:3" x14ac:dyDescent="0.25">
      <c r="A7100" t="s">
        <v>7098</v>
      </c>
      <c r="C7100" t="str">
        <f t="shared" si="110"/>
        <v xml:space="preserve"> PUBLISHED</v>
      </c>
    </row>
    <row r="7101" spans="1:3" x14ac:dyDescent="0.25">
      <c r="A7101" t="s">
        <v>7099</v>
      </c>
      <c r="C7101" t="str">
        <f t="shared" si="110"/>
        <v xml:space="preserve"> UNLESS_CONF</v>
      </c>
    </row>
    <row r="7102" spans="1:3" x14ac:dyDescent="0.25">
      <c r="A7102" t="s">
        <v>7100</v>
      </c>
      <c r="C7102" t="str">
        <f t="shared" si="110"/>
        <v xml:space="preserve"> PUBLISHED</v>
      </c>
    </row>
    <row r="7103" spans="1:3" x14ac:dyDescent="0.25">
      <c r="A7103" t="s">
        <v>7101</v>
      </c>
      <c r="C7103" t="str">
        <f t="shared" si="110"/>
        <v xml:space="preserve"> PUBLISHED</v>
      </c>
    </row>
    <row r="7104" spans="1:3" x14ac:dyDescent="0.25">
      <c r="A7104" t="s">
        <v>7102</v>
      </c>
      <c r="C7104" t="str">
        <f t="shared" si="110"/>
        <v xml:space="preserve"> PUBLISHED</v>
      </c>
    </row>
    <row r="7105" spans="1:3" x14ac:dyDescent="0.25">
      <c r="A7105" t="s">
        <v>7103</v>
      </c>
      <c r="C7105" t="str">
        <f t="shared" si="110"/>
        <v xml:space="preserve"> PUBLISHED</v>
      </c>
    </row>
    <row r="7106" spans="1:3" x14ac:dyDescent="0.25">
      <c r="A7106" t="s">
        <v>7104</v>
      </c>
      <c r="C7106" t="str">
        <f t="shared" si="110"/>
        <v xml:space="preserve"> PUBLISHED</v>
      </c>
    </row>
    <row r="7107" spans="1:3" x14ac:dyDescent="0.25">
      <c r="A7107" t="s">
        <v>7105</v>
      </c>
      <c r="C7107" t="str">
        <f t="shared" ref="C7107:C7170" si="111">RIGHT(A7107,LEN(A7107)-FIND("=",A7107))</f>
        <v xml:space="preserve"> PUBLISHED</v>
      </c>
    </row>
    <row r="7108" spans="1:3" x14ac:dyDescent="0.25">
      <c r="A7108" t="s">
        <v>7106</v>
      </c>
      <c r="C7108" t="str">
        <f t="shared" si="111"/>
        <v xml:space="preserve"> PUBLISHED</v>
      </c>
    </row>
    <row r="7109" spans="1:3" x14ac:dyDescent="0.25">
      <c r="A7109" t="s">
        <v>7107</v>
      </c>
      <c r="C7109" t="str">
        <f t="shared" si="111"/>
        <v xml:space="preserve"> PUBLISHED</v>
      </c>
    </row>
    <row r="7110" spans="1:3" x14ac:dyDescent="0.25">
      <c r="A7110" t="s">
        <v>7108</v>
      </c>
      <c r="C7110" t="str">
        <f t="shared" si="111"/>
        <v xml:space="preserve"> PUBLISHED</v>
      </c>
    </row>
    <row r="7111" spans="1:3" x14ac:dyDescent="0.25">
      <c r="A7111" t="s">
        <v>7109</v>
      </c>
      <c r="C7111" t="str">
        <f t="shared" si="111"/>
        <v xml:space="preserve"> UNLESS_CONF</v>
      </c>
    </row>
    <row r="7112" spans="1:3" x14ac:dyDescent="0.25">
      <c r="A7112" t="s">
        <v>7110</v>
      </c>
      <c r="C7112" t="str">
        <f t="shared" si="111"/>
        <v xml:space="preserve"> PUBLISHED</v>
      </c>
    </row>
    <row r="7113" spans="1:3" x14ac:dyDescent="0.25">
      <c r="A7113" t="s">
        <v>7111</v>
      </c>
      <c r="C7113" t="str">
        <f t="shared" si="111"/>
        <v xml:space="preserve"> PUBLISHED</v>
      </c>
    </row>
    <row r="7114" spans="1:3" x14ac:dyDescent="0.25">
      <c r="A7114" t="s">
        <v>7112</v>
      </c>
      <c r="C7114" t="str">
        <f t="shared" si="111"/>
        <v xml:space="preserve"> PUBLISHED</v>
      </c>
    </row>
    <row r="7115" spans="1:3" x14ac:dyDescent="0.25">
      <c r="A7115" t="s">
        <v>7113</v>
      </c>
      <c r="C7115" t="str">
        <f t="shared" si="111"/>
        <v xml:space="preserve"> PUBLISHED</v>
      </c>
    </row>
    <row r="7116" spans="1:3" x14ac:dyDescent="0.25">
      <c r="A7116" t="s">
        <v>7114</v>
      </c>
      <c r="C7116" t="str">
        <f t="shared" si="111"/>
        <v xml:space="preserve"> PUBLISHED</v>
      </c>
    </row>
    <row r="7117" spans="1:3" x14ac:dyDescent="0.25">
      <c r="A7117" t="s">
        <v>7115</v>
      </c>
      <c r="C7117" t="str">
        <f t="shared" si="111"/>
        <v xml:space="preserve"> PUBLISHED</v>
      </c>
    </row>
    <row r="7118" spans="1:3" x14ac:dyDescent="0.25">
      <c r="A7118" t="s">
        <v>7116</v>
      </c>
      <c r="C7118" t="str">
        <f t="shared" si="111"/>
        <v xml:space="preserve"> PUBLISHED</v>
      </c>
    </row>
    <row r="7119" spans="1:3" x14ac:dyDescent="0.25">
      <c r="A7119" t="s">
        <v>7117</v>
      </c>
      <c r="C7119" t="str">
        <f t="shared" si="111"/>
        <v xml:space="preserve"> UNLESS_CONF</v>
      </c>
    </row>
    <row r="7120" spans="1:3" x14ac:dyDescent="0.25">
      <c r="A7120" t="s">
        <v>7118</v>
      </c>
      <c r="C7120" t="str">
        <f t="shared" si="111"/>
        <v xml:space="preserve"> UNLESS_CONF</v>
      </c>
    </row>
    <row r="7121" spans="1:3" x14ac:dyDescent="0.25">
      <c r="A7121" t="s">
        <v>7119</v>
      </c>
      <c r="C7121" t="str">
        <f t="shared" si="111"/>
        <v xml:space="preserve"> UNLESS_CONF</v>
      </c>
    </row>
    <row r="7122" spans="1:3" x14ac:dyDescent="0.25">
      <c r="A7122" t="s">
        <v>7120</v>
      </c>
      <c r="C7122" t="str">
        <f t="shared" si="111"/>
        <v xml:space="preserve"> UNLESS_CONF</v>
      </c>
    </row>
    <row r="7123" spans="1:3" x14ac:dyDescent="0.25">
      <c r="A7123" t="s">
        <v>7121</v>
      </c>
      <c r="C7123" t="str">
        <f t="shared" si="111"/>
        <v xml:space="preserve"> PUBLISHED</v>
      </c>
    </row>
    <row r="7124" spans="1:3" x14ac:dyDescent="0.25">
      <c r="A7124" t="s">
        <v>7122</v>
      </c>
      <c r="C7124" t="str">
        <f t="shared" si="111"/>
        <v xml:space="preserve"> PUBLISHED</v>
      </c>
    </row>
    <row r="7125" spans="1:3" x14ac:dyDescent="0.25">
      <c r="A7125" t="s">
        <v>7123</v>
      </c>
      <c r="C7125" t="str">
        <f t="shared" si="111"/>
        <v xml:space="preserve"> PUBLISHED</v>
      </c>
    </row>
    <row r="7126" spans="1:3" x14ac:dyDescent="0.25">
      <c r="A7126" t="s">
        <v>7124</v>
      </c>
      <c r="C7126" t="str">
        <f t="shared" si="111"/>
        <v xml:space="preserve"> PUBLISHED</v>
      </c>
    </row>
    <row r="7127" spans="1:3" x14ac:dyDescent="0.25">
      <c r="A7127" t="s">
        <v>7125</v>
      </c>
      <c r="C7127" t="str">
        <f t="shared" si="111"/>
        <v xml:space="preserve"> PUBLISHED</v>
      </c>
    </row>
    <row r="7128" spans="1:3" x14ac:dyDescent="0.25">
      <c r="A7128" t="s">
        <v>7126</v>
      </c>
      <c r="C7128" t="str">
        <f t="shared" si="111"/>
        <v xml:space="preserve"> PUBLISHED</v>
      </c>
    </row>
    <row r="7129" spans="1:3" x14ac:dyDescent="0.25">
      <c r="A7129" t="s">
        <v>7127</v>
      </c>
      <c r="C7129" t="str">
        <f t="shared" si="111"/>
        <v xml:space="preserve"> PUBLISHED</v>
      </c>
    </row>
    <row r="7130" spans="1:3" x14ac:dyDescent="0.25">
      <c r="A7130" t="s">
        <v>7128</v>
      </c>
      <c r="C7130" t="str">
        <f t="shared" si="111"/>
        <v xml:space="preserve"> PUBLISHED</v>
      </c>
    </row>
    <row r="7131" spans="1:3" x14ac:dyDescent="0.25">
      <c r="A7131" t="s">
        <v>7129</v>
      </c>
      <c r="C7131" t="str">
        <f t="shared" si="111"/>
        <v xml:space="preserve"> UNLESS_CONF</v>
      </c>
    </row>
    <row r="7132" spans="1:3" x14ac:dyDescent="0.25">
      <c r="A7132" t="s">
        <v>7130</v>
      </c>
      <c r="C7132" t="str">
        <f t="shared" si="111"/>
        <v xml:space="preserve"> PUBLISHED</v>
      </c>
    </row>
    <row r="7133" spans="1:3" x14ac:dyDescent="0.25">
      <c r="A7133" t="s">
        <v>7131</v>
      </c>
      <c r="C7133" t="str">
        <f t="shared" si="111"/>
        <v xml:space="preserve"> PUBLISHED</v>
      </c>
    </row>
    <row r="7134" spans="1:3" x14ac:dyDescent="0.25">
      <c r="A7134" t="s">
        <v>7132</v>
      </c>
      <c r="C7134" t="str">
        <f t="shared" si="111"/>
        <v xml:space="preserve"> PUBLISHED</v>
      </c>
    </row>
    <row r="7135" spans="1:3" x14ac:dyDescent="0.25">
      <c r="A7135" t="s">
        <v>7133</v>
      </c>
      <c r="C7135" t="str">
        <f t="shared" si="111"/>
        <v xml:space="preserve"> PUBLISHED</v>
      </c>
    </row>
    <row r="7136" spans="1:3" x14ac:dyDescent="0.25">
      <c r="A7136" t="s">
        <v>7134</v>
      </c>
      <c r="C7136" t="str">
        <f t="shared" si="111"/>
        <v xml:space="preserve"> PUBLISHED</v>
      </c>
    </row>
    <row r="7137" spans="1:3" x14ac:dyDescent="0.25">
      <c r="A7137" t="s">
        <v>7135</v>
      </c>
      <c r="C7137" t="str">
        <f t="shared" si="111"/>
        <v xml:space="preserve"> UNLESS_CONF</v>
      </c>
    </row>
    <row r="7138" spans="1:3" x14ac:dyDescent="0.25">
      <c r="A7138" t="s">
        <v>7136</v>
      </c>
      <c r="C7138" t="str">
        <f t="shared" si="111"/>
        <v xml:space="preserve"> PUBLISHED</v>
      </c>
    </row>
    <row r="7139" spans="1:3" x14ac:dyDescent="0.25">
      <c r="A7139" t="s">
        <v>7137</v>
      </c>
      <c r="C7139" t="str">
        <f t="shared" si="111"/>
        <v xml:space="preserve"> PUBLISHED</v>
      </c>
    </row>
    <row r="7140" spans="1:3" x14ac:dyDescent="0.25">
      <c r="A7140" t="s">
        <v>7138</v>
      </c>
      <c r="B7140" t="s">
        <v>11345</v>
      </c>
      <c r="C7140" t="str">
        <f t="shared" si="111"/>
        <v xml:space="preserve"> PUBLISHED</v>
      </c>
    </row>
    <row r="7141" spans="1:3" x14ac:dyDescent="0.25">
      <c r="A7141" t="s">
        <v>7139</v>
      </c>
      <c r="C7141" t="str">
        <f t="shared" si="111"/>
        <v xml:space="preserve"> NOT_PUBLISHED</v>
      </c>
    </row>
    <row r="7142" spans="1:3" x14ac:dyDescent="0.25">
      <c r="A7142" t="s">
        <v>7140</v>
      </c>
      <c r="B7142" t="s">
        <v>11345</v>
      </c>
      <c r="C7142" t="str">
        <f t="shared" si="111"/>
        <v xml:space="preserve"> PUBLISHED</v>
      </c>
    </row>
    <row r="7143" spans="1:3" x14ac:dyDescent="0.25">
      <c r="A7143" t="s">
        <v>7141</v>
      </c>
      <c r="C7143" t="str">
        <f t="shared" si="111"/>
        <v xml:space="preserve"> UNLESS_CONF</v>
      </c>
    </row>
    <row r="7144" spans="1:3" x14ac:dyDescent="0.25">
      <c r="A7144" t="s">
        <v>7142</v>
      </c>
      <c r="C7144" t="str">
        <f t="shared" si="111"/>
        <v xml:space="preserve"> UNLESS_CONF</v>
      </c>
    </row>
    <row r="7145" spans="1:3" x14ac:dyDescent="0.25">
      <c r="A7145" t="s">
        <v>7143</v>
      </c>
      <c r="C7145" t="str">
        <f t="shared" si="111"/>
        <v xml:space="preserve"> PUBLISHED</v>
      </c>
    </row>
    <row r="7146" spans="1:3" x14ac:dyDescent="0.25">
      <c r="A7146" t="s">
        <v>7144</v>
      </c>
      <c r="C7146" t="str">
        <f t="shared" si="111"/>
        <v xml:space="preserve"> PUBLISHED</v>
      </c>
    </row>
    <row r="7147" spans="1:3" x14ac:dyDescent="0.25">
      <c r="A7147" t="s">
        <v>7145</v>
      </c>
      <c r="C7147" t="str">
        <f t="shared" si="111"/>
        <v xml:space="preserve"> PUBLISHED</v>
      </c>
    </row>
    <row r="7148" spans="1:3" x14ac:dyDescent="0.25">
      <c r="A7148" t="s">
        <v>7146</v>
      </c>
      <c r="C7148" t="str">
        <f t="shared" si="111"/>
        <v xml:space="preserve"> DATA_PROTECTION</v>
      </c>
    </row>
    <row r="7149" spans="1:3" x14ac:dyDescent="0.25">
      <c r="A7149" t="s">
        <v>7147</v>
      </c>
      <c r="C7149" t="str">
        <f t="shared" si="111"/>
        <v xml:space="preserve"> PUBLISHED</v>
      </c>
    </row>
    <row r="7150" spans="1:3" x14ac:dyDescent="0.25">
      <c r="A7150" t="s">
        <v>7148</v>
      </c>
      <c r="C7150" t="str">
        <f t="shared" si="111"/>
        <v xml:space="preserve"> PUBLISHED</v>
      </c>
    </row>
    <row r="7151" spans="1:3" x14ac:dyDescent="0.25">
      <c r="A7151" t="s">
        <v>7149</v>
      </c>
      <c r="C7151" t="str">
        <f t="shared" si="111"/>
        <v xml:space="preserve"> PUBLISHED</v>
      </c>
    </row>
    <row r="7152" spans="1:3" x14ac:dyDescent="0.25">
      <c r="A7152" t="s">
        <v>7150</v>
      </c>
      <c r="C7152" t="str">
        <f t="shared" si="111"/>
        <v xml:space="preserve"> PUBLISHED</v>
      </c>
    </row>
    <row r="7153" spans="1:3" x14ac:dyDescent="0.25">
      <c r="A7153" t="s">
        <v>7151</v>
      </c>
      <c r="C7153" t="str">
        <f t="shared" si="111"/>
        <v xml:space="preserve"> PUBLISHED</v>
      </c>
    </row>
    <row r="7154" spans="1:3" x14ac:dyDescent="0.25">
      <c r="A7154" t="s">
        <v>7152</v>
      </c>
      <c r="C7154" t="str">
        <f t="shared" si="111"/>
        <v xml:space="preserve"> PUBLISHED</v>
      </c>
    </row>
    <row r="7155" spans="1:3" x14ac:dyDescent="0.25">
      <c r="A7155" t="s">
        <v>7153</v>
      </c>
      <c r="C7155" t="str">
        <f t="shared" si="111"/>
        <v xml:space="preserve"> PUBLISHED</v>
      </c>
    </row>
    <row r="7156" spans="1:3" x14ac:dyDescent="0.25">
      <c r="A7156" t="s">
        <v>7154</v>
      </c>
      <c r="C7156" t="str">
        <f t="shared" si="111"/>
        <v xml:space="preserve"> PUBLISHED</v>
      </c>
    </row>
    <row r="7157" spans="1:3" x14ac:dyDescent="0.25">
      <c r="A7157" t="s">
        <v>7155</v>
      </c>
      <c r="C7157" t="str">
        <f t="shared" si="111"/>
        <v xml:space="preserve"> PUBLISHED</v>
      </c>
    </row>
    <row r="7158" spans="1:3" x14ac:dyDescent="0.25">
      <c r="A7158" t="s">
        <v>7156</v>
      </c>
      <c r="C7158" t="str">
        <f t="shared" si="111"/>
        <v xml:space="preserve"> PUBLISHED</v>
      </c>
    </row>
    <row r="7159" spans="1:3" x14ac:dyDescent="0.25">
      <c r="A7159" t="s">
        <v>7157</v>
      </c>
      <c r="C7159" t="str">
        <f t="shared" si="111"/>
        <v xml:space="preserve"> UNLESS_CONF</v>
      </c>
    </row>
    <row r="7160" spans="1:3" x14ac:dyDescent="0.25">
      <c r="A7160" t="s">
        <v>7158</v>
      </c>
      <c r="C7160" t="str">
        <f t="shared" si="111"/>
        <v xml:space="preserve"> UNLESS_CONF</v>
      </c>
    </row>
    <row r="7161" spans="1:3" x14ac:dyDescent="0.25">
      <c r="A7161" t="s">
        <v>7159</v>
      </c>
      <c r="C7161" t="str">
        <f t="shared" si="111"/>
        <v xml:space="preserve"> PUBLISHED</v>
      </c>
    </row>
    <row r="7162" spans="1:3" x14ac:dyDescent="0.25">
      <c r="A7162" t="s">
        <v>7160</v>
      </c>
      <c r="C7162" t="str">
        <f t="shared" si="111"/>
        <v xml:space="preserve"> UNLESS_CONF</v>
      </c>
    </row>
    <row r="7163" spans="1:3" x14ac:dyDescent="0.25">
      <c r="A7163" t="s">
        <v>7161</v>
      </c>
      <c r="C7163" t="str">
        <f t="shared" si="111"/>
        <v xml:space="preserve"> UNLESS_CONF</v>
      </c>
    </row>
    <row r="7164" spans="1:3" x14ac:dyDescent="0.25">
      <c r="A7164" t="s">
        <v>7162</v>
      </c>
      <c r="C7164" t="str">
        <f t="shared" si="111"/>
        <v xml:space="preserve"> PUBLISHED</v>
      </c>
    </row>
    <row r="7165" spans="1:3" x14ac:dyDescent="0.25">
      <c r="A7165" t="s">
        <v>7163</v>
      </c>
      <c r="C7165" t="str">
        <f t="shared" si="111"/>
        <v xml:space="preserve"> PUBLISHED</v>
      </c>
    </row>
    <row r="7166" spans="1:3" x14ac:dyDescent="0.25">
      <c r="A7166" t="s">
        <v>7164</v>
      </c>
      <c r="C7166" t="str">
        <f t="shared" si="111"/>
        <v xml:space="preserve"> PUBLISHED</v>
      </c>
    </row>
    <row r="7167" spans="1:3" x14ac:dyDescent="0.25">
      <c r="A7167" t="s">
        <v>7165</v>
      </c>
      <c r="C7167" t="str">
        <f t="shared" si="111"/>
        <v xml:space="preserve"> UNLESS_CONF</v>
      </c>
    </row>
    <row r="7168" spans="1:3" x14ac:dyDescent="0.25">
      <c r="A7168" t="s">
        <v>7166</v>
      </c>
      <c r="C7168" t="str">
        <f t="shared" si="111"/>
        <v xml:space="preserve"> PUBLISHED</v>
      </c>
    </row>
    <row r="7169" spans="1:3" x14ac:dyDescent="0.25">
      <c r="A7169" t="s">
        <v>7167</v>
      </c>
      <c r="C7169" t="str">
        <f t="shared" si="111"/>
        <v xml:space="preserve"> UNLESS_CONF</v>
      </c>
    </row>
    <row r="7170" spans="1:3" x14ac:dyDescent="0.25">
      <c r="A7170" t="s">
        <v>7168</v>
      </c>
      <c r="C7170" t="str">
        <f t="shared" si="111"/>
        <v xml:space="preserve"> PUBLISHED</v>
      </c>
    </row>
    <row r="7171" spans="1:3" x14ac:dyDescent="0.25">
      <c r="A7171" t="s">
        <v>7169</v>
      </c>
      <c r="C7171" t="str">
        <f t="shared" ref="C7171:C7234" si="112">RIGHT(A7171,LEN(A7171)-FIND("=",A7171))</f>
        <v xml:space="preserve"> PUBLISHED</v>
      </c>
    </row>
    <row r="7172" spans="1:3" x14ac:dyDescent="0.25">
      <c r="A7172" t="s">
        <v>7170</v>
      </c>
      <c r="C7172" t="str">
        <f t="shared" si="112"/>
        <v xml:space="preserve"> PUBLISHED</v>
      </c>
    </row>
    <row r="7173" spans="1:3" x14ac:dyDescent="0.25">
      <c r="A7173" t="s">
        <v>7171</v>
      </c>
      <c r="C7173" t="str">
        <f t="shared" si="112"/>
        <v xml:space="preserve"> PUBLISHED</v>
      </c>
    </row>
    <row r="7174" spans="1:3" x14ac:dyDescent="0.25">
      <c r="A7174" t="s">
        <v>7172</v>
      </c>
      <c r="C7174" t="str">
        <f t="shared" si="112"/>
        <v xml:space="preserve"> PUBLISHED</v>
      </c>
    </row>
    <row r="7175" spans="1:3" x14ac:dyDescent="0.25">
      <c r="A7175" t="s">
        <v>7173</v>
      </c>
      <c r="C7175" t="str">
        <f t="shared" si="112"/>
        <v xml:space="preserve"> PUBLISHED</v>
      </c>
    </row>
    <row r="7176" spans="1:3" x14ac:dyDescent="0.25">
      <c r="A7176" t="s">
        <v>7174</v>
      </c>
      <c r="C7176" t="str">
        <f t="shared" si="112"/>
        <v xml:space="preserve"> UNLESS_CONF</v>
      </c>
    </row>
    <row r="7177" spans="1:3" x14ac:dyDescent="0.25">
      <c r="A7177" t="s">
        <v>7175</v>
      </c>
      <c r="C7177" t="str">
        <f t="shared" si="112"/>
        <v xml:space="preserve"> PUBLISHED</v>
      </c>
    </row>
    <row r="7178" spans="1:3" x14ac:dyDescent="0.25">
      <c r="A7178" t="s">
        <v>7176</v>
      </c>
      <c r="C7178" t="str">
        <f t="shared" si="112"/>
        <v xml:space="preserve"> PUBLISHED</v>
      </c>
    </row>
    <row r="7179" spans="1:3" x14ac:dyDescent="0.25">
      <c r="A7179" t="s">
        <v>7177</v>
      </c>
      <c r="C7179" t="str">
        <f t="shared" si="112"/>
        <v xml:space="preserve"> PUBLISHED</v>
      </c>
    </row>
    <row r="7180" spans="1:3" x14ac:dyDescent="0.25">
      <c r="A7180" t="s">
        <v>7178</v>
      </c>
      <c r="C7180" t="str">
        <f t="shared" si="112"/>
        <v xml:space="preserve"> PUBLISHED</v>
      </c>
    </row>
    <row r="7181" spans="1:3" x14ac:dyDescent="0.25">
      <c r="A7181" t="s">
        <v>7179</v>
      </c>
      <c r="B7181" t="s">
        <v>11345</v>
      </c>
      <c r="C7181" t="str">
        <f t="shared" si="112"/>
        <v xml:space="preserve"> PUBLISHED</v>
      </c>
    </row>
    <row r="7182" spans="1:3" x14ac:dyDescent="0.25">
      <c r="A7182" t="s">
        <v>7180</v>
      </c>
      <c r="C7182" t="str">
        <f t="shared" si="112"/>
        <v xml:space="preserve"> PUBLISHED</v>
      </c>
    </row>
    <row r="7183" spans="1:3" x14ac:dyDescent="0.25">
      <c r="A7183" t="s">
        <v>7181</v>
      </c>
      <c r="C7183" t="str">
        <f t="shared" si="112"/>
        <v xml:space="preserve"> UNLESS_CONF</v>
      </c>
    </row>
    <row r="7184" spans="1:3" x14ac:dyDescent="0.25">
      <c r="A7184" t="s">
        <v>7182</v>
      </c>
      <c r="C7184" t="str">
        <f t="shared" si="112"/>
        <v xml:space="preserve"> PUBLISHED</v>
      </c>
    </row>
    <row r="7185" spans="1:3" x14ac:dyDescent="0.25">
      <c r="A7185" t="s">
        <v>7183</v>
      </c>
      <c r="C7185" t="str">
        <f t="shared" si="112"/>
        <v xml:space="preserve"> PUBLISHED</v>
      </c>
    </row>
    <row r="7186" spans="1:3" x14ac:dyDescent="0.25">
      <c r="A7186" t="s">
        <v>7184</v>
      </c>
      <c r="C7186" t="str">
        <f t="shared" si="112"/>
        <v xml:space="preserve"> PUBLISHED</v>
      </c>
    </row>
    <row r="7187" spans="1:3" x14ac:dyDescent="0.25">
      <c r="A7187" t="s">
        <v>7185</v>
      </c>
      <c r="C7187" t="str">
        <f t="shared" si="112"/>
        <v xml:space="preserve"> PUBLISHED</v>
      </c>
    </row>
    <row r="7188" spans="1:3" x14ac:dyDescent="0.25">
      <c r="A7188" t="s">
        <v>7186</v>
      </c>
      <c r="C7188" t="str">
        <f t="shared" si="112"/>
        <v xml:space="preserve"> PUBLISHED</v>
      </c>
    </row>
    <row r="7189" spans="1:3" x14ac:dyDescent="0.25">
      <c r="A7189" t="s">
        <v>7187</v>
      </c>
      <c r="C7189" t="str">
        <f t="shared" si="112"/>
        <v xml:space="preserve"> PUBLISHED</v>
      </c>
    </row>
    <row r="7190" spans="1:3" x14ac:dyDescent="0.25">
      <c r="A7190" t="s">
        <v>7188</v>
      </c>
      <c r="C7190" t="str">
        <f t="shared" si="112"/>
        <v xml:space="preserve"> PUBLISHED</v>
      </c>
    </row>
    <row r="7191" spans="1:3" x14ac:dyDescent="0.25">
      <c r="A7191" t="s">
        <v>7189</v>
      </c>
      <c r="C7191" t="str">
        <f t="shared" si="112"/>
        <v xml:space="preserve"> PUBLISHED</v>
      </c>
    </row>
    <row r="7192" spans="1:3" x14ac:dyDescent="0.25">
      <c r="A7192" t="s">
        <v>7190</v>
      </c>
      <c r="C7192" t="str">
        <f t="shared" si="112"/>
        <v xml:space="preserve"> PUBLISHED</v>
      </c>
    </row>
    <row r="7193" spans="1:3" x14ac:dyDescent="0.25">
      <c r="A7193" t="s">
        <v>7191</v>
      </c>
      <c r="C7193" t="str">
        <f t="shared" si="112"/>
        <v xml:space="preserve"> PUBLISHED</v>
      </c>
    </row>
    <row r="7194" spans="1:3" x14ac:dyDescent="0.25">
      <c r="A7194" t="s">
        <v>7192</v>
      </c>
      <c r="C7194" t="str">
        <f t="shared" si="112"/>
        <v xml:space="preserve"> PUBLISHED</v>
      </c>
    </row>
    <row r="7195" spans="1:3" x14ac:dyDescent="0.25">
      <c r="A7195" t="s">
        <v>7193</v>
      </c>
      <c r="C7195" t="str">
        <f t="shared" si="112"/>
        <v xml:space="preserve"> UNLESS_CONF</v>
      </c>
    </row>
    <row r="7196" spans="1:3" x14ac:dyDescent="0.25">
      <c r="A7196" t="s">
        <v>7194</v>
      </c>
      <c r="C7196" t="str">
        <f t="shared" si="112"/>
        <v xml:space="preserve"> UNLESS_CONF</v>
      </c>
    </row>
    <row r="7197" spans="1:3" x14ac:dyDescent="0.25">
      <c r="A7197" t="s">
        <v>7195</v>
      </c>
      <c r="C7197" t="str">
        <f t="shared" si="112"/>
        <v xml:space="preserve"> UNLESS_CONF</v>
      </c>
    </row>
    <row r="7198" spans="1:3" x14ac:dyDescent="0.25">
      <c r="A7198" t="s">
        <v>7196</v>
      </c>
      <c r="C7198" t="str">
        <f t="shared" si="112"/>
        <v xml:space="preserve"> UNLESS_CONF</v>
      </c>
    </row>
    <row r="7199" spans="1:3" x14ac:dyDescent="0.25">
      <c r="A7199" t="s">
        <v>7197</v>
      </c>
      <c r="C7199" t="str">
        <f t="shared" si="112"/>
        <v xml:space="preserve"> PUBLISHED</v>
      </c>
    </row>
    <row r="7200" spans="1:3" x14ac:dyDescent="0.25">
      <c r="A7200" t="s">
        <v>7198</v>
      </c>
      <c r="C7200" t="str">
        <f t="shared" si="112"/>
        <v xml:space="preserve"> PUBLISHED</v>
      </c>
    </row>
    <row r="7201" spans="1:3" x14ac:dyDescent="0.25">
      <c r="A7201" t="s">
        <v>7199</v>
      </c>
      <c r="C7201" t="str">
        <f t="shared" si="112"/>
        <v xml:space="preserve"> PUBLISHED</v>
      </c>
    </row>
    <row r="7202" spans="1:3" x14ac:dyDescent="0.25">
      <c r="A7202" t="s">
        <v>7200</v>
      </c>
      <c r="C7202" t="str">
        <f t="shared" si="112"/>
        <v xml:space="preserve"> PUBLISHED</v>
      </c>
    </row>
    <row r="7203" spans="1:3" x14ac:dyDescent="0.25">
      <c r="A7203" t="s">
        <v>7201</v>
      </c>
      <c r="C7203" t="str">
        <f t="shared" si="112"/>
        <v xml:space="preserve"> PUBLISHED</v>
      </c>
    </row>
    <row r="7204" spans="1:3" x14ac:dyDescent="0.25">
      <c r="A7204" t="s">
        <v>7202</v>
      </c>
      <c r="C7204" t="str">
        <f t="shared" si="112"/>
        <v xml:space="preserve"> PUBLISHED</v>
      </c>
    </row>
    <row r="7205" spans="1:3" x14ac:dyDescent="0.25">
      <c r="A7205" t="s">
        <v>7203</v>
      </c>
      <c r="C7205" t="str">
        <f t="shared" si="112"/>
        <v xml:space="preserve"> PUBLISHED</v>
      </c>
    </row>
    <row r="7206" spans="1:3" x14ac:dyDescent="0.25">
      <c r="A7206" t="s">
        <v>7204</v>
      </c>
      <c r="C7206" t="str">
        <f t="shared" si="112"/>
        <v xml:space="preserve"> UNLESS_CONF</v>
      </c>
    </row>
    <row r="7207" spans="1:3" x14ac:dyDescent="0.25">
      <c r="A7207" t="s">
        <v>7205</v>
      </c>
      <c r="C7207" t="str">
        <f t="shared" si="112"/>
        <v xml:space="preserve"> PUBLISHED</v>
      </c>
    </row>
    <row r="7208" spans="1:3" x14ac:dyDescent="0.25">
      <c r="A7208" t="s">
        <v>7206</v>
      </c>
      <c r="C7208" t="str">
        <f t="shared" si="112"/>
        <v xml:space="preserve"> PUBLISHED</v>
      </c>
    </row>
    <row r="7209" spans="1:3" x14ac:dyDescent="0.25">
      <c r="A7209" t="s">
        <v>7207</v>
      </c>
      <c r="C7209" t="str">
        <f t="shared" si="112"/>
        <v xml:space="preserve"> PUBLISHED</v>
      </c>
    </row>
    <row r="7210" spans="1:3" x14ac:dyDescent="0.25">
      <c r="A7210" t="s">
        <v>7208</v>
      </c>
      <c r="C7210" t="str">
        <f t="shared" si="112"/>
        <v xml:space="preserve"> PUBLISHED</v>
      </c>
    </row>
    <row r="7211" spans="1:3" x14ac:dyDescent="0.25">
      <c r="A7211" t="s">
        <v>7209</v>
      </c>
      <c r="C7211" t="str">
        <f t="shared" si="112"/>
        <v xml:space="preserve"> PUBLISHED</v>
      </c>
    </row>
    <row r="7212" spans="1:3" x14ac:dyDescent="0.25">
      <c r="A7212" t="s">
        <v>7210</v>
      </c>
      <c r="C7212" t="str">
        <f t="shared" si="112"/>
        <v xml:space="preserve"> UNLESS_CONF</v>
      </c>
    </row>
    <row r="7213" spans="1:3" x14ac:dyDescent="0.25">
      <c r="A7213" t="s">
        <v>7211</v>
      </c>
      <c r="C7213" t="str">
        <f t="shared" si="112"/>
        <v xml:space="preserve"> PUBLISHED</v>
      </c>
    </row>
    <row r="7214" spans="1:3" x14ac:dyDescent="0.25">
      <c r="A7214" t="s">
        <v>7212</v>
      </c>
      <c r="C7214" t="str">
        <f t="shared" si="112"/>
        <v xml:space="preserve"> PUBLISHED</v>
      </c>
    </row>
    <row r="7215" spans="1:3" x14ac:dyDescent="0.25">
      <c r="A7215" t="s">
        <v>7213</v>
      </c>
      <c r="B7215" t="s">
        <v>11345</v>
      </c>
      <c r="C7215" t="str">
        <f t="shared" si="112"/>
        <v xml:space="preserve"> PUBLISHED</v>
      </c>
    </row>
    <row r="7216" spans="1:3" x14ac:dyDescent="0.25">
      <c r="A7216" t="s">
        <v>7214</v>
      </c>
      <c r="C7216" t="str">
        <f t="shared" si="112"/>
        <v xml:space="preserve"> NOT_PUBLISHED</v>
      </c>
    </row>
    <row r="7217" spans="1:3" x14ac:dyDescent="0.25">
      <c r="A7217" t="s">
        <v>7215</v>
      </c>
      <c r="B7217" t="s">
        <v>11345</v>
      </c>
      <c r="C7217" t="str">
        <f t="shared" si="112"/>
        <v xml:space="preserve"> PUBLISHED</v>
      </c>
    </row>
    <row r="7218" spans="1:3" x14ac:dyDescent="0.25">
      <c r="A7218" t="s">
        <v>7216</v>
      </c>
      <c r="C7218" t="str">
        <f t="shared" si="112"/>
        <v xml:space="preserve"> UNLESS_CONF</v>
      </c>
    </row>
    <row r="7219" spans="1:3" x14ac:dyDescent="0.25">
      <c r="A7219" t="s">
        <v>7217</v>
      </c>
      <c r="C7219" t="str">
        <f t="shared" si="112"/>
        <v xml:space="preserve"> UNLESS_CONF</v>
      </c>
    </row>
    <row r="7220" spans="1:3" x14ac:dyDescent="0.25">
      <c r="A7220" t="s">
        <v>7218</v>
      </c>
      <c r="C7220" t="str">
        <f t="shared" si="112"/>
        <v xml:space="preserve"> PUBLISHED</v>
      </c>
    </row>
    <row r="7221" spans="1:3" x14ac:dyDescent="0.25">
      <c r="A7221" t="s">
        <v>7219</v>
      </c>
      <c r="C7221" t="str">
        <f t="shared" si="112"/>
        <v xml:space="preserve"> PUBLISHED</v>
      </c>
    </row>
    <row r="7222" spans="1:3" x14ac:dyDescent="0.25">
      <c r="A7222" t="s">
        <v>7220</v>
      </c>
      <c r="C7222" t="str">
        <f t="shared" si="112"/>
        <v xml:space="preserve"> PUBLISHED</v>
      </c>
    </row>
    <row r="7223" spans="1:3" x14ac:dyDescent="0.25">
      <c r="A7223" t="s">
        <v>7221</v>
      </c>
      <c r="C7223" t="str">
        <f t="shared" si="112"/>
        <v xml:space="preserve"> DATA_PROTECTION</v>
      </c>
    </row>
    <row r="7224" spans="1:3" x14ac:dyDescent="0.25">
      <c r="A7224" t="s">
        <v>7222</v>
      </c>
      <c r="C7224" t="str">
        <f t="shared" si="112"/>
        <v xml:space="preserve"> PUBLISHED</v>
      </c>
    </row>
    <row r="7225" spans="1:3" x14ac:dyDescent="0.25">
      <c r="A7225" t="s">
        <v>7223</v>
      </c>
      <c r="C7225" t="str">
        <f t="shared" si="112"/>
        <v xml:space="preserve"> PUBLISHED</v>
      </c>
    </row>
    <row r="7226" spans="1:3" x14ac:dyDescent="0.25">
      <c r="A7226" t="s">
        <v>7224</v>
      </c>
      <c r="C7226" t="str">
        <f t="shared" si="112"/>
        <v xml:space="preserve"> PUBLISHED</v>
      </c>
    </row>
    <row r="7227" spans="1:3" x14ac:dyDescent="0.25">
      <c r="A7227" t="s">
        <v>7225</v>
      </c>
      <c r="C7227" t="str">
        <f t="shared" si="112"/>
        <v xml:space="preserve"> PUBLISHED</v>
      </c>
    </row>
    <row r="7228" spans="1:3" x14ac:dyDescent="0.25">
      <c r="A7228" t="s">
        <v>7226</v>
      </c>
      <c r="C7228" t="str">
        <f t="shared" si="112"/>
        <v xml:space="preserve"> PUBLISHED</v>
      </c>
    </row>
    <row r="7229" spans="1:3" x14ac:dyDescent="0.25">
      <c r="A7229" t="s">
        <v>7227</v>
      </c>
      <c r="C7229" t="str">
        <f t="shared" si="112"/>
        <v xml:space="preserve"> PUBLISHED</v>
      </c>
    </row>
    <row r="7230" spans="1:3" x14ac:dyDescent="0.25">
      <c r="A7230" t="s">
        <v>7228</v>
      </c>
      <c r="C7230" t="str">
        <f t="shared" si="112"/>
        <v xml:space="preserve"> PUBLISHED</v>
      </c>
    </row>
    <row r="7231" spans="1:3" x14ac:dyDescent="0.25">
      <c r="A7231" t="s">
        <v>7229</v>
      </c>
      <c r="C7231" t="str">
        <f t="shared" si="112"/>
        <v xml:space="preserve"> PUBLISHED</v>
      </c>
    </row>
    <row r="7232" spans="1:3" x14ac:dyDescent="0.25">
      <c r="A7232" t="s">
        <v>7230</v>
      </c>
      <c r="C7232" t="str">
        <f t="shared" si="112"/>
        <v xml:space="preserve"> PUBLISHED</v>
      </c>
    </row>
    <row r="7233" spans="1:3" x14ac:dyDescent="0.25">
      <c r="A7233" t="s">
        <v>7231</v>
      </c>
      <c r="C7233" t="str">
        <f t="shared" si="112"/>
        <v xml:space="preserve"> PUBLISHED</v>
      </c>
    </row>
    <row r="7234" spans="1:3" x14ac:dyDescent="0.25">
      <c r="A7234" t="s">
        <v>7232</v>
      </c>
      <c r="C7234" t="str">
        <f t="shared" si="112"/>
        <v xml:space="preserve"> UNLESS_CONF</v>
      </c>
    </row>
    <row r="7235" spans="1:3" x14ac:dyDescent="0.25">
      <c r="A7235" t="s">
        <v>7233</v>
      </c>
      <c r="C7235" t="str">
        <f t="shared" ref="C7235:C7298" si="113">RIGHT(A7235,LEN(A7235)-FIND("=",A7235))</f>
        <v xml:space="preserve"> UNLESS_CONF</v>
      </c>
    </row>
    <row r="7236" spans="1:3" x14ac:dyDescent="0.25">
      <c r="A7236" t="s">
        <v>7234</v>
      </c>
      <c r="C7236" t="str">
        <f t="shared" si="113"/>
        <v xml:space="preserve"> PUBLISHED</v>
      </c>
    </row>
    <row r="7237" spans="1:3" x14ac:dyDescent="0.25">
      <c r="A7237" t="s">
        <v>7235</v>
      </c>
      <c r="C7237" t="str">
        <f t="shared" si="113"/>
        <v xml:space="preserve"> UNLESS_CONF</v>
      </c>
    </row>
    <row r="7238" spans="1:3" x14ac:dyDescent="0.25">
      <c r="A7238" t="s">
        <v>7236</v>
      </c>
      <c r="C7238" t="str">
        <f t="shared" si="113"/>
        <v xml:space="preserve"> UNLESS_CONF</v>
      </c>
    </row>
    <row r="7239" spans="1:3" x14ac:dyDescent="0.25">
      <c r="A7239" t="s">
        <v>7237</v>
      </c>
      <c r="C7239" t="str">
        <f t="shared" si="113"/>
        <v xml:space="preserve"> PUBLISHED</v>
      </c>
    </row>
    <row r="7240" spans="1:3" x14ac:dyDescent="0.25">
      <c r="A7240" t="s">
        <v>7238</v>
      </c>
      <c r="C7240" t="str">
        <f t="shared" si="113"/>
        <v xml:space="preserve"> PUBLISHED</v>
      </c>
    </row>
    <row r="7241" spans="1:3" x14ac:dyDescent="0.25">
      <c r="A7241" t="s">
        <v>7239</v>
      </c>
      <c r="C7241" t="str">
        <f t="shared" si="113"/>
        <v xml:space="preserve"> PUBLISHED</v>
      </c>
    </row>
    <row r="7242" spans="1:3" x14ac:dyDescent="0.25">
      <c r="A7242" t="s">
        <v>7240</v>
      </c>
      <c r="C7242" t="str">
        <f t="shared" si="113"/>
        <v xml:space="preserve"> UNLESS_CONF</v>
      </c>
    </row>
    <row r="7243" spans="1:3" x14ac:dyDescent="0.25">
      <c r="A7243" t="s">
        <v>7241</v>
      </c>
      <c r="C7243" t="str">
        <f t="shared" si="113"/>
        <v xml:space="preserve"> PUBLISHED</v>
      </c>
    </row>
    <row r="7244" spans="1:3" x14ac:dyDescent="0.25">
      <c r="A7244" t="s">
        <v>7242</v>
      </c>
      <c r="C7244" t="str">
        <f t="shared" si="113"/>
        <v xml:space="preserve"> UNLESS_CONF</v>
      </c>
    </row>
    <row r="7245" spans="1:3" x14ac:dyDescent="0.25">
      <c r="A7245" t="s">
        <v>7243</v>
      </c>
      <c r="C7245" t="str">
        <f t="shared" si="113"/>
        <v xml:space="preserve"> PUBLISHED</v>
      </c>
    </row>
    <row r="7246" spans="1:3" x14ac:dyDescent="0.25">
      <c r="A7246" t="s">
        <v>7244</v>
      </c>
      <c r="C7246" t="str">
        <f t="shared" si="113"/>
        <v xml:space="preserve"> PUBLISHED</v>
      </c>
    </row>
    <row r="7247" spans="1:3" x14ac:dyDescent="0.25">
      <c r="A7247" t="s">
        <v>7245</v>
      </c>
      <c r="C7247" t="str">
        <f t="shared" si="113"/>
        <v xml:space="preserve"> PUBLISHED</v>
      </c>
    </row>
    <row r="7248" spans="1:3" x14ac:dyDescent="0.25">
      <c r="A7248" t="s">
        <v>7246</v>
      </c>
      <c r="C7248" t="str">
        <f t="shared" si="113"/>
        <v xml:space="preserve"> PUBLISHED</v>
      </c>
    </row>
    <row r="7249" spans="1:3" x14ac:dyDescent="0.25">
      <c r="A7249" t="s">
        <v>7247</v>
      </c>
      <c r="C7249" t="str">
        <f t="shared" si="113"/>
        <v xml:space="preserve"> PUBLISHED</v>
      </c>
    </row>
    <row r="7250" spans="1:3" x14ac:dyDescent="0.25">
      <c r="A7250" t="s">
        <v>7248</v>
      </c>
      <c r="C7250" t="str">
        <f t="shared" si="113"/>
        <v xml:space="preserve"> PUBLISHED</v>
      </c>
    </row>
    <row r="7251" spans="1:3" x14ac:dyDescent="0.25">
      <c r="A7251" t="s">
        <v>7249</v>
      </c>
      <c r="C7251" t="str">
        <f t="shared" si="113"/>
        <v xml:space="preserve"> UNLESS_CONF</v>
      </c>
    </row>
    <row r="7252" spans="1:3" x14ac:dyDescent="0.25">
      <c r="A7252" t="s">
        <v>7250</v>
      </c>
      <c r="C7252" t="str">
        <f t="shared" si="113"/>
        <v xml:space="preserve"> PUBLISHED</v>
      </c>
    </row>
    <row r="7253" spans="1:3" x14ac:dyDescent="0.25">
      <c r="A7253" t="s">
        <v>7251</v>
      </c>
      <c r="C7253" t="str">
        <f t="shared" si="113"/>
        <v xml:space="preserve"> PUBLISHED</v>
      </c>
    </row>
    <row r="7254" spans="1:3" x14ac:dyDescent="0.25">
      <c r="A7254" t="s">
        <v>7252</v>
      </c>
      <c r="C7254" t="str">
        <f t="shared" si="113"/>
        <v xml:space="preserve"> PUBLISHED</v>
      </c>
    </row>
    <row r="7255" spans="1:3" x14ac:dyDescent="0.25">
      <c r="A7255" t="s">
        <v>7253</v>
      </c>
      <c r="B7255" t="s">
        <v>11345</v>
      </c>
      <c r="C7255" t="str">
        <f t="shared" si="113"/>
        <v xml:space="preserve"> PUBLISHED</v>
      </c>
    </row>
    <row r="7256" spans="1:3" x14ac:dyDescent="0.25">
      <c r="A7256" t="s">
        <v>7254</v>
      </c>
      <c r="C7256" t="str">
        <f t="shared" si="113"/>
        <v xml:space="preserve"> PUBLISHED</v>
      </c>
    </row>
    <row r="7257" spans="1:3" x14ac:dyDescent="0.25">
      <c r="A7257" t="s">
        <v>7255</v>
      </c>
      <c r="C7257" t="str">
        <f t="shared" si="113"/>
        <v xml:space="preserve"> UNLESS_CONF</v>
      </c>
    </row>
    <row r="7258" spans="1:3" x14ac:dyDescent="0.25">
      <c r="A7258" t="s">
        <v>7256</v>
      </c>
      <c r="C7258" t="str">
        <f t="shared" si="113"/>
        <v xml:space="preserve"> PUBLISHED</v>
      </c>
    </row>
    <row r="7259" spans="1:3" x14ac:dyDescent="0.25">
      <c r="A7259" t="s">
        <v>7257</v>
      </c>
      <c r="C7259" t="str">
        <f t="shared" si="113"/>
        <v xml:space="preserve"> PUBLISHED</v>
      </c>
    </row>
    <row r="7260" spans="1:3" x14ac:dyDescent="0.25">
      <c r="A7260" t="s">
        <v>7258</v>
      </c>
      <c r="C7260" t="str">
        <f t="shared" si="113"/>
        <v xml:space="preserve"> PUBLISHED</v>
      </c>
    </row>
    <row r="7261" spans="1:3" x14ac:dyDescent="0.25">
      <c r="A7261" t="s">
        <v>7259</v>
      </c>
      <c r="C7261" t="str">
        <f t="shared" si="113"/>
        <v xml:space="preserve"> PUBLISHED</v>
      </c>
    </row>
    <row r="7262" spans="1:3" x14ac:dyDescent="0.25">
      <c r="A7262" t="s">
        <v>7260</v>
      </c>
      <c r="C7262" t="str">
        <f t="shared" si="113"/>
        <v xml:space="preserve"> PUBLISHED</v>
      </c>
    </row>
    <row r="7263" spans="1:3" x14ac:dyDescent="0.25">
      <c r="A7263" t="s">
        <v>7261</v>
      </c>
      <c r="C7263" t="str">
        <f t="shared" si="113"/>
        <v xml:space="preserve"> PUBLISHED</v>
      </c>
    </row>
    <row r="7264" spans="1:3" x14ac:dyDescent="0.25">
      <c r="A7264" t="s">
        <v>7262</v>
      </c>
      <c r="C7264" t="str">
        <f t="shared" si="113"/>
        <v xml:space="preserve"> PUBLISHED</v>
      </c>
    </row>
    <row r="7265" spans="1:3" x14ac:dyDescent="0.25">
      <c r="A7265" t="s">
        <v>7263</v>
      </c>
      <c r="C7265" t="str">
        <f t="shared" si="113"/>
        <v xml:space="preserve"> PUBLISHED</v>
      </c>
    </row>
    <row r="7266" spans="1:3" x14ac:dyDescent="0.25">
      <c r="A7266" t="s">
        <v>7264</v>
      </c>
      <c r="C7266" t="str">
        <f t="shared" si="113"/>
        <v xml:space="preserve"> PUBLISHED</v>
      </c>
    </row>
    <row r="7267" spans="1:3" x14ac:dyDescent="0.25">
      <c r="A7267" t="s">
        <v>7265</v>
      </c>
      <c r="C7267" t="str">
        <f t="shared" si="113"/>
        <v xml:space="preserve"> PUBLISHED</v>
      </c>
    </row>
    <row r="7268" spans="1:3" x14ac:dyDescent="0.25">
      <c r="A7268" t="s">
        <v>7266</v>
      </c>
      <c r="C7268" t="str">
        <f t="shared" si="113"/>
        <v xml:space="preserve"> UNLESS_CONF</v>
      </c>
    </row>
    <row r="7269" spans="1:3" x14ac:dyDescent="0.25">
      <c r="A7269" t="s">
        <v>7267</v>
      </c>
      <c r="C7269" t="str">
        <f t="shared" si="113"/>
        <v xml:space="preserve"> UNLESS_CONF</v>
      </c>
    </row>
    <row r="7270" spans="1:3" x14ac:dyDescent="0.25">
      <c r="A7270" t="s">
        <v>7268</v>
      </c>
      <c r="C7270" t="str">
        <f t="shared" si="113"/>
        <v xml:space="preserve"> UNLESS_CONF</v>
      </c>
    </row>
    <row r="7271" spans="1:3" x14ac:dyDescent="0.25">
      <c r="A7271" t="s">
        <v>7269</v>
      </c>
      <c r="C7271" t="str">
        <f t="shared" si="113"/>
        <v xml:space="preserve"> PUBLISHED</v>
      </c>
    </row>
    <row r="7272" spans="1:3" x14ac:dyDescent="0.25">
      <c r="A7272" t="s">
        <v>7270</v>
      </c>
      <c r="C7272" t="str">
        <f t="shared" si="113"/>
        <v xml:space="preserve"> PUBLISHED</v>
      </c>
    </row>
    <row r="7273" spans="1:3" x14ac:dyDescent="0.25">
      <c r="A7273" t="s">
        <v>7271</v>
      </c>
      <c r="C7273" t="str">
        <f t="shared" si="113"/>
        <v xml:space="preserve"> PUBLISHED</v>
      </c>
    </row>
    <row r="7274" spans="1:3" x14ac:dyDescent="0.25">
      <c r="A7274" t="s">
        <v>7272</v>
      </c>
      <c r="C7274" t="str">
        <f t="shared" si="113"/>
        <v xml:space="preserve"> PUBLISHED</v>
      </c>
    </row>
    <row r="7275" spans="1:3" x14ac:dyDescent="0.25">
      <c r="A7275" t="s">
        <v>7273</v>
      </c>
      <c r="C7275" t="str">
        <f t="shared" si="113"/>
        <v xml:space="preserve"> PUBLISHED</v>
      </c>
    </row>
    <row r="7276" spans="1:3" x14ac:dyDescent="0.25">
      <c r="A7276" t="s">
        <v>7274</v>
      </c>
      <c r="C7276" t="str">
        <f t="shared" si="113"/>
        <v xml:space="preserve"> PUBLISHED</v>
      </c>
    </row>
    <row r="7277" spans="1:3" x14ac:dyDescent="0.25">
      <c r="A7277" t="s">
        <v>7275</v>
      </c>
      <c r="C7277" t="str">
        <f t="shared" si="113"/>
        <v xml:space="preserve"> PUBLISHED</v>
      </c>
    </row>
    <row r="7278" spans="1:3" x14ac:dyDescent="0.25">
      <c r="A7278" t="s">
        <v>7276</v>
      </c>
      <c r="C7278" t="str">
        <f t="shared" si="113"/>
        <v xml:space="preserve"> UNLESS_CONF</v>
      </c>
    </row>
    <row r="7279" spans="1:3" x14ac:dyDescent="0.25">
      <c r="A7279" t="s">
        <v>7277</v>
      </c>
      <c r="C7279" t="str">
        <f t="shared" si="113"/>
        <v xml:space="preserve"> PUBLISHED</v>
      </c>
    </row>
    <row r="7280" spans="1:3" x14ac:dyDescent="0.25">
      <c r="A7280" t="s">
        <v>7278</v>
      </c>
      <c r="C7280" t="str">
        <f t="shared" si="113"/>
        <v xml:space="preserve"> PUBLISHED</v>
      </c>
    </row>
    <row r="7281" spans="1:3" x14ac:dyDescent="0.25">
      <c r="A7281" t="s">
        <v>7279</v>
      </c>
      <c r="C7281" t="str">
        <f t="shared" si="113"/>
        <v xml:space="preserve"> PUBLISHED</v>
      </c>
    </row>
    <row r="7282" spans="1:3" x14ac:dyDescent="0.25">
      <c r="A7282" t="s">
        <v>7280</v>
      </c>
      <c r="C7282" t="str">
        <f t="shared" si="113"/>
        <v xml:space="preserve"> PUBLISHED</v>
      </c>
    </row>
    <row r="7283" spans="1:3" x14ac:dyDescent="0.25">
      <c r="A7283" t="s">
        <v>7281</v>
      </c>
      <c r="C7283" t="str">
        <f t="shared" si="113"/>
        <v xml:space="preserve"> PUBLISHED</v>
      </c>
    </row>
    <row r="7284" spans="1:3" x14ac:dyDescent="0.25">
      <c r="A7284" t="s">
        <v>7282</v>
      </c>
      <c r="C7284" t="str">
        <f t="shared" si="113"/>
        <v xml:space="preserve"> UNLESS_CONF</v>
      </c>
    </row>
    <row r="7285" spans="1:3" x14ac:dyDescent="0.25">
      <c r="A7285" t="s">
        <v>7283</v>
      </c>
      <c r="C7285" t="str">
        <f t="shared" si="113"/>
        <v xml:space="preserve"> PUBLISHED</v>
      </c>
    </row>
    <row r="7286" spans="1:3" x14ac:dyDescent="0.25">
      <c r="A7286" t="s">
        <v>7284</v>
      </c>
      <c r="C7286" t="str">
        <f t="shared" si="113"/>
        <v xml:space="preserve"> PUBLISHED</v>
      </c>
    </row>
    <row r="7287" spans="1:3" x14ac:dyDescent="0.25">
      <c r="A7287" t="s">
        <v>7285</v>
      </c>
      <c r="B7287" t="s">
        <v>11345</v>
      </c>
      <c r="C7287" t="str">
        <f t="shared" si="113"/>
        <v xml:space="preserve"> PUBLISHED</v>
      </c>
    </row>
    <row r="7288" spans="1:3" x14ac:dyDescent="0.25">
      <c r="A7288" t="s">
        <v>7286</v>
      </c>
      <c r="C7288" t="str">
        <f t="shared" si="113"/>
        <v xml:space="preserve"> NOT_PUBLISHED</v>
      </c>
    </row>
    <row r="7289" spans="1:3" x14ac:dyDescent="0.25">
      <c r="A7289" t="s">
        <v>7287</v>
      </c>
      <c r="B7289" t="s">
        <v>11345</v>
      </c>
      <c r="C7289" t="str">
        <f t="shared" si="113"/>
        <v xml:space="preserve"> PUBLISHED</v>
      </c>
    </row>
    <row r="7290" spans="1:3" x14ac:dyDescent="0.25">
      <c r="A7290" t="s">
        <v>7288</v>
      </c>
      <c r="C7290" t="str">
        <f t="shared" si="113"/>
        <v xml:space="preserve"> UNLESS_CONF</v>
      </c>
    </row>
    <row r="7291" spans="1:3" x14ac:dyDescent="0.25">
      <c r="A7291" t="s">
        <v>7289</v>
      </c>
      <c r="C7291" t="str">
        <f t="shared" si="113"/>
        <v xml:space="preserve"> UNLESS_CONF</v>
      </c>
    </row>
    <row r="7292" spans="1:3" x14ac:dyDescent="0.25">
      <c r="A7292" t="s">
        <v>7290</v>
      </c>
      <c r="C7292" t="str">
        <f t="shared" si="113"/>
        <v xml:space="preserve"> PUBLISHED</v>
      </c>
    </row>
    <row r="7293" spans="1:3" x14ac:dyDescent="0.25">
      <c r="A7293" t="s">
        <v>7291</v>
      </c>
      <c r="C7293" t="str">
        <f t="shared" si="113"/>
        <v xml:space="preserve"> PUBLISHED</v>
      </c>
    </row>
    <row r="7294" spans="1:3" x14ac:dyDescent="0.25">
      <c r="A7294" t="s">
        <v>7292</v>
      </c>
      <c r="C7294" t="str">
        <f t="shared" si="113"/>
        <v xml:space="preserve"> DATA_PROTECTION</v>
      </c>
    </row>
    <row r="7295" spans="1:3" x14ac:dyDescent="0.25">
      <c r="A7295" t="s">
        <v>7293</v>
      </c>
      <c r="C7295" t="str">
        <f t="shared" si="113"/>
        <v xml:space="preserve"> PUBLISHED</v>
      </c>
    </row>
    <row r="7296" spans="1:3" x14ac:dyDescent="0.25">
      <c r="A7296" t="s">
        <v>7294</v>
      </c>
      <c r="C7296" t="str">
        <f t="shared" si="113"/>
        <v xml:space="preserve"> PUBLISHED</v>
      </c>
    </row>
    <row r="7297" spans="1:3" x14ac:dyDescent="0.25">
      <c r="A7297" t="s">
        <v>7295</v>
      </c>
      <c r="C7297" t="str">
        <f t="shared" si="113"/>
        <v xml:space="preserve"> PUBLISHED</v>
      </c>
    </row>
    <row r="7298" spans="1:3" x14ac:dyDescent="0.25">
      <c r="A7298" t="s">
        <v>7296</v>
      </c>
      <c r="C7298" t="str">
        <f t="shared" si="113"/>
        <v xml:space="preserve"> PUBLISHED</v>
      </c>
    </row>
    <row r="7299" spans="1:3" x14ac:dyDescent="0.25">
      <c r="A7299" t="s">
        <v>7297</v>
      </c>
      <c r="C7299" t="str">
        <f t="shared" ref="C7299:C7362" si="114">RIGHT(A7299,LEN(A7299)-FIND("=",A7299))</f>
        <v xml:space="preserve"> PUBLISHED</v>
      </c>
    </row>
    <row r="7300" spans="1:3" x14ac:dyDescent="0.25">
      <c r="A7300" t="s">
        <v>7298</v>
      </c>
      <c r="C7300" t="str">
        <f t="shared" si="114"/>
        <v xml:space="preserve"> PUBLISHED</v>
      </c>
    </row>
    <row r="7301" spans="1:3" x14ac:dyDescent="0.25">
      <c r="A7301" t="s">
        <v>7299</v>
      </c>
      <c r="C7301" t="str">
        <f t="shared" si="114"/>
        <v xml:space="preserve"> PUBLISHED</v>
      </c>
    </row>
    <row r="7302" spans="1:3" x14ac:dyDescent="0.25">
      <c r="A7302" t="s">
        <v>7300</v>
      </c>
      <c r="C7302" t="str">
        <f t="shared" si="114"/>
        <v xml:space="preserve"> PUBLISHED</v>
      </c>
    </row>
    <row r="7303" spans="1:3" x14ac:dyDescent="0.25">
      <c r="A7303" t="s">
        <v>7301</v>
      </c>
      <c r="C7303" t="str">
        <f t="shared" si="114"/>
        <v xml:space="preserve"> PUBLISHED</v>
      </c>
    </row>
    <row r="7304" spans="1:3" x14ac:dyDescent="0.25">
      <c r="A7304" t="s">
        <v>7302</v>
      </c>
      <c r="C7304" t="str">
        <f t="shared" si="114"/>
        <v xml:space="preserve"> PUBLISHED</v>
      </c>
    </row>
    <row r="7305" spans="1:3" x14ac:dyDescent="0.25">
      <c r="A7305" t="s">
        <v>7303</v>
      </c>
      <c r="C7305" t="str">
        <f t="shared" si="114"/>
        <v xml:space="preserve"> UNLESS_CONF</v>
      </c>
    </row>
    <row r="7306" spans="1:3" x14ac:dyDescent="0.25">
      <c r="A7306" t="s">
        <v>7304</v>
      </c>
      <c r="C7306" t="str">
        <f t="shared" si="114"/>
        <v xml:space="preserve"> UNLESS_CONF</v>
      </c>
    </row>
    <row r="7307" spans="1:3" x14ac:dyDescent="0.25">
      <c r="A7307" t="s">
        <v>7305</v>
      </c>
      <c r="C7307" t="str">
        <f t="shared" si="114"/>
        <v xml:space="preserve"> PUBLISHED</v>
      </c>
    </row>
    <row r="7308" spans="1:3" x14ac:dyDescent="0.25">
      <c r="A7308" t="s">
        <v>7306</v>
      </c>
      <c r="C7308" t="str">
        <f t="shared" si="114"/>
        <v xml:space="preserve"> UNLESS_CONF</v>
      </c>
    </row>
    <row r="7309" spans="1:3" x14ac:dyDescent="0.25">
      <c r="A7309" t="s">
        <v>7307</v>
      </c>
      <c r="C7309" t="str">
        <f t="shared" si="114"/>
        <v xml:space="preserve"> UNLESS_CONF</v>
      </c>
    </row>
    <row r="7310" spans="1:3" x14ac:dyDescent="0.25">
      <c r="A7310" t="s">
        <v>7308</v>
      </c>
      <c r="C7310" t="str">
        <f t="shared" si="114"/>
        <v xml:space="preserve"> PUBLISHED</v>
      </c>
    </row>
    <row r="7311" spans="1:3" x14ac:dyDescent="0.25">
      <c r="A7311" t="s">
        <v>7309</v>
      </c>
      <c r="C7311" t="str">
        <f t="shared" si="114"/>
        <v xml:space="preserve"> PUBLISHED</v>
      </c>
    </row>
    <row r="7312" spans="1:3" x14ac:dyDescent="0.25">
      <c r="A7312" t="s">
        <v>7310</v>
      </c>
      <c r="C7312" t="str">
        <f t="shared" si="114"/>
        <v xml:space="preserve"> PUBLISHED</v>
      </c>
    </row>
    <row r="7313" spans="1:3" x14ac:dyDescent="0.25">
      <c r="A7313" t="s">
        <v>7311</v>
      </c>
      <c r="C7313" t="str">
        <f t="shared" si="114"/>
        <v xml:space="preserve"> UNLESS_CONF</v>
      </c>
    </row>
    <row r="7314" spans="1:3" x14ac:dyDescent="0.25">
      <c r="A7314" t="s">
        <v>7312</v>
      </c>
      <c r="C7314" t="str">
        <f t="shared" si="114"/>
        <v xml:space="preserve"> PUBLISHED</v>
      </c>
    </row>
    <row r="7315" spans="1:3" x14ac:dyDescent="0.25">
      <c r="A7315" t="s">
        <v>7313</v>
      </c>
      <c r="C7315" t="str">
        <f t="shared" si="114"/>
        <v xml:space="preserve"> UNLESS_CONF</v>
      </c>
    </row>
    <row r="7316" spans="1:3" x14ac:dyDescent="0.25">
      <c r="A7316" t="s">
        <v>7314</v>
      </c>
      <c r="C7316" t="str">
        <f t="shared" si="114"/>
        <v xml:space="preserve"> PUBLISHED</v>
      </c>
    </row>
    <row r="7317" spans="1:3" x14ac:dyDescent="0.25">
      <c r="A7317" t="s">
        <v>7315</v>
      </c>
      <c r="C7317" t="str">
        <f t="shared" si="114"/>
        <v xml:space="preserve"> PUBLISHED</v>
      </c>
    </row>
    <row r="7318" spans="1:3" x14ac:dyDescent="0.25">
      <c r="A7318" t="s">
        <v>7316</v>
      </c>
      <c r="C7318" t="str">
        <f t="shared" si="114"/>
        <v xml:space="preserve"> PUBLISHED</v>
      </c>
    </row>
    <row r="7319" spans="1:3" x14ac:dyDescent="0.25">
      <c r="A7319" t="s">
        <v>7317</v>
      </c>
      <c r="C7319" t="str">
        <f t="shared" si="114"/>
        <v xml:space="preserve"> PUBLISHED</v>
      </c>
    </row>
    <row r="7320" spans="1:3" x14ac:dyDescent="0.25">
      <c r="A7320" t="s">
        <v>7318</v>
      </c>
      <c r="C7320" t="str">
        <f t="shared" si="114"/>
        <v xml:space="preserve"> PUBLISHED</v>
      </c>
    </row>
    <row r="7321" spans="1:3" x14ac:dyDescent="0.25">
      <c r="A7321" t="s">
        <v>7319</v>
      </c>
      <c r="C7321" t="str">
        <f t="shared" si="114"/>
        <v xml:space="preserve"> PUBLISHED</v>
      </c>
    </row>
    <row r="7322" spans="1:3" x14ac:dyDescent="0.25">
      <c r="A7322" t="s">
        <v>7320</v>
      </c>
      <c r="C7322" t="str">
        <f t="shared" si="114"/>
        <v xml:space="preserve"> UNLESS_CONF</v>
      </c>
    </row>
    <row r="7323" spans="1:3" x14ac:dyDescent="0.25">
      <c r="A7323" t="s">
        <v>7321</v>
      </c>
      <c r="C7323" t="str">
        <f t="shared" si="114"/>
        <v xml:space="preserve"> PUBLISHED</v>
      </c>
    </row>
    <row r="7324" spans="1:3" x14ac:dyDescent="0.25">
      <c r="A7324" t="s">
        <v>7322</v>
      </c>
      <c r="C7324" t="str">
        <f t="shared" si="114"/>
        <v xml:space="preserve"> PUBLISHED</v>
      </c>
    </row>
    <row r="7325" spans="1:3" x14ac:dyDescent="0.25">
      <c r="A7325" t="s">
        <v>7323</v>
      </c>
      <c r="B7325" t="s">
        <v>11345</v>
      </c>
      <c r="C7325" t="str">
        <f t="shared" si="114"/>
        <v xml:space="preserve"> PUBLISHED</v>
      </c>
    </row>
    <row r="7326" spans="1:3" x14ac:dyDescent="0.25">
      <c r="A7326" t="s">
        <v>7324</v>
      </c>
      <c r="C7326" t="str">
        <f t="shared" si="114"/>
        <v xml:space="preserve"> PUBLISHED</v>
      </c>
    </row>
    <row r="7327" spans="1:3" x14ac:dyDescent="0.25">
      <c r="A7327" t="s">
        <v>7325</v>
      </c>
      <c r="C7327" t="str">
        <f t="shared" si="114"/>
        <v xml:space="preserve"> UNLESS_CONF</v>
      </c>
    </row>
    <row r="7328" spans="1:3" x14ac:dyDescent="0.25">
      <c r="A7328" t="s">
        <v>7326</v>
      </c>
      <c r="C7328" t="str">
        <f t="shared" si="114"/>
        <v xml:space="preserve"> PUBLISHED</v>
      </c>
    </row>
    <row r="7329" spans="1:3" x14ac:dyDescent="0.25">
      <c r="A7329" t="s">
        <v>7327</v>
      </c>
      <c r="C7329" t="str">
        <f t="shared" si="114"/>
        <v xml:space="preserve"> PUBLISHED</v>
      </c>
    </row>
    <row r="7330" spans="1:3" x14ac:dyDescent="0.25">
      <c r="A7330" t="s">
        <v>7328</v>
      </c>
      <c r="C7330" t="str">
        <f t="shared" si="114"/>
        <v xml:space="preserve"> PUBLISHED</v>
      </c>
    </row>
    <row r="7331" spans="1:3" x14ac:dyDescent="0.25">
      <c r="A7331" t="s">
        <v>7329</v>
      </c>
      <c r="C7331" t="str">
        <f t="shared" si="114"/>
        <v xml:space="preserve"> PUBLISHED</v>
      </c>
    </row>
    <row r="7332" spans="1:3" x14ac:dyDescent="0.25">
      <c r="A7332" t="s">
        <v>7330</v>
      </c>
      <c r="C7332" t="str">
        <f t="shared" si="114"/>
        <v xml:space="preserve"> PUBLISHED</v>
      </c>
    </row>
    <row r="7333" spans="1:3" x14ac:dyDescent="0.25">
      <c r="A7333" t="s">
        <v>7331</v>
      </c>
      <c r="C7333" t="str">
        <f t="shared" si="114"/>
        <v xml:space="preserve"> PUBLISHED</v>
      </c>
    </row>
    <row r="7334" spans="1:3" x14ac:dyDescent="0.25">
      <c r="A7334" t="s">
        <v>7332</v>
      </c>
      <c r="C7334" t="str">
        <f t="shared" si="114"/>
        <v xml:space="preserve"> PUBLISHED</v>
      </c>
    </row>
    <row r="7335" spans="1:3" x14ac:dyDescent="0.25">
      <c r="A7335" t="s">
        <v>7333</v>
      </c>
      <c r="C7335" t="str">
        <f t="shared" si="114"/>
        <v xml:space="preserve"> PUBLISHED</v>
      </c>
    </row>
    <row r="7336" spans="1:3" x14ac:dyDescent="0.25">
      <c r="A7336" t="s">
        <v>7334</v>
      </c>
      <c r="C7336" t="str">
        <f t="shared" si="114"/>
        <v xml:space="preserve"> UNLESS_CONF</v>
      </c>
    </row>
    <row r="7337" spans="1:3" x14ac:dyDescent="0.25">
      <c r="A7337" t="s">
        <v>7335</v>
      </c>
      <c r="C7337" t="str">
        <f t="shared" si="114"/>
        <v xml:space="preserve"> PUBLISHED</v>
      </c>
    </row>
    <row r="7338" spans="1:3" x14ac:dyDescent="0.25">
      <c r="A7338" t="s">
        <v>7336</v>
      </c>
      <c r="C7338" t="str">
        <f t="shared" si="114"/>
        <v xml:space="preserve"> PUBLISHED</v>
      </c>
    </row>
    <row r="7339" spans="1:3" x14ac:dyDescent="0.25">
      <c r="A7339" t="s">
        <v>7337</v>
      </c>
      <c r="C7339" t="str">
        <f t="shared" si="114"/>
        <v xml:space="preserve"> PUBLISHED</v>
      </c>
    </row>
    <row r="7340" spans="1:3" x14ac:dyDescent="0.25">
      <c r="A7340" t="s">
        <v>7338</v>
      </c>
      <c r="C7340" t="str">
        <f t="shared" si="114"/>
        <v xml:space="preserve"> PUBLISHED</v>
      </c>
    </row>
    <row r="7341" spans="1:3" x14ac:dyDescent="0.25">
      <c r="A7341" t="s">
        <v>7339</v>
      </c>
      <c r="C7341" t="str">
        <f t="shared" si="114"/>
        <v xml:space="preserve"> PUBLISHED</v>
      </c>
    </row>
    <row r="7342" spans="1:3" x14ac:dyDescent="0.25">
      <c r="A7342" t="s">
        <v>7340</v>
      </c>
      <c r="C7342" t="str">
        <f t="shared" si="114"/>
        <v xml:space="preserve"> PUBLISHED</v>
      </c>
    </row>
    <row r="7343" spans="1:3" x14ac:dyDescent="0.25">
      <c r="A7343" t="s">
        <v>7341</v>
      </c>
      <c r="C7343" t="str">
        <f t="shared" si="114"/>
        <v xml:space="preserve"> PUBLISHED</v>
      </c>
    </row>
    <row r="7344" spans="1:3" x14ac:dyDescent="0.25">
      <c r="A7344" t="s">
        <v>7342</v>
      </c>
      <c r="C7344" t="str">
        <f t="shared" si="114"/>
        <v xml:space="preserve"> PUBLISHED</v>
      </c>
    </row>
    <row r="7345" spans="1:3" x14ac:dyDescent="0.25">
      <c r="A7345" t="s">
        <v>7343</v>
      </c>
      <c r="C7345" t="str">
        <f t="shared" si="114"/>
        <v xml:space="preserve"> PUBLISHED</v>
      </c>
    </row>
    <row r="7346" spans="1:3" x14ac:dyDescent="0.25">
      <c r="A7346" t="s">
        <v>7344</v>
      </c>
      <c r="C7346" t="str">
        <f t="shared" si="114"/>
        <v xml:space="preserve"> PUBLISHED</v>
      </c>
    </row>
    <row r="7347" spans="1:3" x14ac:dyDescent="0.25">
      <c r="A7347" t="s">
        <v>7345</v>
      </c>
      <c r="C7347" t="str">
        <f t="shared" si="114"/>
        <v xml:space="preserve"> PUBLISHED</v>
      </c>
    </row>
    <row r="7348" spans="1:3" x14ac:dyDescent="0.25">
      <c r="A7348" t="s">
        <v>7346</v>
      </c>
      <c r="C7348" t="str">
        <f t="shared" si="114"/>
        <v xml:space="preserve"> PUBLISHED</v>
      </c>
    </row>
    <row r="7349" spans="1:3" x14ac:dyDescent="0.25">
      <c r="A7349" t="s">
        <v>7347</v>
      </c>
      <c r="C7349" t="str">
        <f t="shared" si="114"/>
        <v xml:space="preserve"> PUBLISHED</v>
      </c>
    </row>
    <row r="7350" spans="1:3" x14ac:dyDescent="0.25">
      <c r="A7350" t="s">
        <v>7348</v>
      </c>
      <c r="C7350" t="str">
        <f t="shared" si="114"/>
        <v xml:space="preserve"> PUBLISHED</v>
      </c>
    </row>
    <row r="7351" spans="1:3" x14ac:dyDescent="0.25">
      <c r="A7351" t="s">
        <v>7349</v>
      </c>
      <c r="C7351" t="str">
        <f t="shared" si="114"/>
        <v xml:space="preserve"> PUBLISHED</v>
      </c>
    </row>
    <row r="7352" spans="1:3" x14ac:dyDescent="0.25">
      <c r="A7352" t="s">
        <v>7350</v>
      </c>
      <c r="C7352" t="str">
        <f t="shared" si="114"/>
        <v xml:space="preserve"> PUBLISHED</v>
      </c>
    </row>
    <row r="7353" spans="1:3" x14ac:dyDescent="0.25">
      <c r="A7353" t="s">
        <v>7351</v>
      </c>
      <c r="C7353" t="str">
        <f t="shared" si="114"/>
        <v xml:space="preserve"> UNLESS_CONF</v>
      </c>
    </row>
    <row r="7354" spans="1:3" x14ac:dyDescent="0.25">
      <c r="A7354" t="s">
        <v>7352</v>
      </c>
      <c r="C7354" t="str">
        <f t="shared" si="114"/>
        <v xml:space="preserve"> UNLESS_CONF</v>
      </c>
    </row>
    <row r="7355" spans="1:3" x14ac:dyDescent="0.25">
      <c r="A7355" t="s">
        <v>7353</v>
      </c>
      <c r="C7355" t="str">
        <f t="shared" si="114"/>
        <v xml:space="preserve"> PUBLISHED</v>
      </c>
    </row>
    <row r="7356" spans="1:3" x14ac:dyDescent="0.25">
      <c r="A7356" t="s">
        <v>7354</v>
      </c>
      <c r="C7356" t="str">
        <f t="shared" si="114"/>
        <v xml:space="preserve"> PUBLISHED</v>
      </c>
    </row>
    <row r="7357" spans="1:3" x14ac:dyDescent="0.25">
      <c r="A7357" t="s">
        <v>7355</v>
      </c>
      <c r="C7357" t="str">
        <f t="shared" si="114"/>
        <v xml:space="preserve"> PUBLISHED</v>
      </c>
    </row>
    <row r="7358" spans="1:3" x14ac:dyDescent="0.25">
      <c r="A7358" t="s">
        <v>7356</v>
      </c>
      <c r="C7358" t="str">
        <f t="shared" si="114"/>
        <v xml:space="preserve"> PUBLISHED</v>
      </c>
    </row>
    <row r="7359" spans="1:3" x14ac:dyDescent="0.25">
      <c r="A7359" t="s">
        <v>7357</v>
      </c>
      <c r="C7359" t="str">
        <f t="shared" si="114"/>
        <v xml:space="preserve"> PUBLISHED</v>
      </c>
    </row>
    <row r="7360" spans="1:3" x14ac:dyDescent="0.25">
      <c r="A7360" t="s">
        <v>7358</v>
      </c>
      <c r="C7360" t="str">
        <f t="shared" si="114"/>
        <v xml:space="preserve"> PUBLISHED</v>
      </c>
    </row>
    <row r="7361" spans="1:3" x14ac:dyDescent="0.25">
      <c r="A7361" t="s">
        <v>7359</v>
      </c>
      <c r="C7361" t="str">
        <f t="shared" si="114"/>
        <v xml:space="preserve"> PUBLISHED</v>
      </c>
    </row>
    <row r="7362" spans="1:3" x14ac:dyDescent="0.25">
      <c r="A7362" t="s">
        <v>7360</v>
      </c>
      <c r="C7362" t="str">
        <f t="shared" si="114"/>
        <v xml:space="preserve"> UNLESS_CONF</v>
      </c>
    </row>
    <row r="7363" spans="1:3" x14ac:dyDescent="0.25">
      <c r="A7363" t="s">
        <v>7361</v>
      </c>
      <c r="C7363" t="str">
        <f t="shared" ref="C7363:C7426" si="115">RIGHT(A7363,LEN(A7363)-FIND("=",A7363))</f>
        <v xml:space="preserve"> PUBLISHED</v>
      </c>
    </row>
    <row r="7364" spans="1:3" x14ac:dyDescent="0.25">
      <c r="A7364" t="s">
        <v>7362</v>
      </c>
      <c r="C7364" t="str">
        <f t="shared" si="115"/>
        <v xml:space="preserve"> PUBLISHED</v>
      </c>
    </row>
    <row r="7365" spans="1:3" x14ac:dyDescent="0.25">
      <c r="A7365" t="s">
        <v>7363</v>
      </c>
      <c r="C7365" t="str">
        <f t="shared" si="115"/>
        <v xml:space="preserve"> PUBLISHED</v>
      </c>
    </row>
    <row r="7366" spans="1:3" x14ac:dyDescent="0.25">
      <c r="A7366" t="s">
        <v>7364</v>
      </c>
      <c r="C7366" t="str">
        <f t="shared" si="115"/>
        <v xml:space="preserve"> PUBLISHED</v>
      </c>
    </row>
    <row r="7367" spans="1:3" x14ac:dyDescent="0.25">
      <c r="A7367" t="s">
        <v>7365</v>
      </c>
      <c r="C7367" t="str">
        <f t="shared" si="115"/>
        <v xml:space="preserve"> PUBLISHED</v>
      </c>
    </row>
    <row r="7368" spans="1:3" x14ac:dyDescent="0.25">
      <c r="A7368" t="s">
        <v>7366</v>
      </c>
      <c r="C7368" t="str">
        <f t="shared" si="115"/>
        <v xml:space="preserve"> PUBLISHED</v>
      </c>
    </row>
    <row r="7369" spans="1:3" x14ac:dyDescent="0.25">
      <c r="A7369" t="s">
        <v>7367</v>
      </c>
      <c r="C7369" t="str">
        <f t="shared" si="115"/>
        <v xml:space="preserve"> PUBLISHED</v>
      </c>
    </row>
    <row r="7370" spans="1:3" x14ac:dyDescent="0.25">
      <c r="A7370" t="s">
        <v>7368</v>
      </c>
      <c r="C7370" t="str">
        <f t="shared" si="115"/>
        <v xml:space="preserve"> PUBLISHED</v>
      </c>
    </row>
    <row r="7371" spans="1:3" x14ac:dyDescent="0.25">
      <c r="A7371" t="s">
        <v>7369</v>
      </c>
      <c r="C7371" t="str">
        <f t="shared" si="115"/>
        <v xml:space="preserve"> UNLESS_CONF</v>
      </c>
    </row>
    <row r="7372" spans="1:3" x14ac:dyDescent="0.25">
      <c r="A7372" t="s">
        <v>7370</v>
      </c>
      <c r="C7372" t="str">
        <f t="shared" si="115"/>
        <v xml:space="preserve"> PUBLISHED</v>
      </c>
    </row>
    <row r="7373" spans="1:3" x14ac:dyDescent="0.25">
      <c r="A7373" t="s">
        <v>7371</v>
      </c>
      <c r="C7373" t="str">
        <f t="shared" si="115"/>
        <v xml:space="preserve"> PUBLISHED</v>
      </c>
    </row>
    <row r="7374" spans="1:3" x14ac:dyDescent="0.25">
      <c r="A7374" t="s">
        <v>7372</v>
      </c>
      <c r="C7374" t="str">
        <f t="shared" si="115"/>
        <v xml:space="preserve"> UNLESS_CONF</v>
      </c>
    </row>
    <row r="7375" spans="1:3" x14ac:dyDescent="0.25">
      <c r="A7375" t="s">
        <v>7373</v>
      </c>
      <c r="C7375" t="str">
        <f t="shared" si="115"/>
        <v xml:space="preserve"> PUBLISHED</v>
      </c>
    </row>
    <row r="7376" spans="1:3" x14ac:dyDescent="0.25">
      <c r="A7376" t="s">
        <v>7374</v>
      </c>
      <c r="C7376" t="str">
        <f t="shared" si="115"/>
        <v xml:space="preserve"> PUBLISHED</v>
      </c>
    </row>
    <row r="7377" spans="1:3" x14ac:dyDescent="0.25">
      <c r="A7377" t="s">
        <v>7375</v>
      </c>
      <c r="B7377" t="s">
        <v>11345</v>
      </c>
      <c r="C7377" t="str">
        <f t="shared" si="115"/>
        <v xml:space="preserve"> PUBLISHED</v>
      </c>
    </row>
    <row r="7378" spans="1:3" x14ac:dyDescent="0.25">
      <c r="A7378" t="s">
        <v>7376</v>
      </c>
      <c r="C7378" t="str">
        <f t="shared" si="115"/>
        <v xml:space="preserve"> NOT_PUBLISHED</v>
      </c>
    </row>
    <row r="7379" spans="1:3" x14ac:dyDescent="0.25">
      <c r="A7379" t="s">
        <v>7377</v>
      </c>
      <c r="B7379" t="s">
        <v>11345</v>
      </c>
      <c r="C7379" t="str">
        <f t="shared" si="115"/>
        <v xml:space="preserve"> PUBLISHED</v>
      </c>
    </row>
    <row r="7380" spans="1:3" x14ac:dyDescent="0.25">
      <c r="A7380" t="s">
        <v>7378</v>
      </c>
      <c r="C7380" t="str">
        <f t="shared" si="115"/>
        <v xml:space="preserve"> UNLESS_CONF</v>
      </c>
    </row>
    <row r="7381" spans="1:3" x14ac:dyDescent="0.25">
      <c r="A7381" t="s">
        <v>7379</v>
      </c>
      <c r="C7381" t="str">
        <f t="shared" si="115"/>
        <v xml:space="preserve"> UNLESS_CONF</v>
      </c>
    </row>
    <row r="7382" spans="1:3" x14ac:dyDescent="0.25">
      <c r="A7382" t="s">
        <v>7380</v>
      </c>
      <c r="C7382" t="str">
        <f t="shared" si="115"/>
        <v xml:space="preserve"> PUBLISHED</v>
      </c>
    </row>
    <row r="7383" spans="1:3" x14ac:dyDescent="0.25">
      <c r="A7383" t="s">
        <v>7381</v>
      </c>
      <c r="C7383" t="str">
        <f t="shared" si="115"/>
        <v xml:space="preserve"> PUBLISHED</v>
      </c>
    </row>
    <row r="7384" spans="1:3" x14ac:dyDescent="0.25">
      <c r="A7384" t="s">
        <v>7382</v>
      </c>
      <c r="C7384" t="str">
        <f t="shared" si="115"/>
        <v xml:space="preserve"> PUBLISHED</v>
      </c>
    </row>
    <row r="7385" spans="1:3" x14ac:dyDescent="0.25">
      <c r="A7385" t="s">
        <v>7383</v>
      </c>
      <c r="C7385" t="str">
        <f t="shared" si="115"/>
        <v xml:space="preserve"> DATA_PROTECTION</v>
      </c>
    </row>
    <row r="7386" spans="1:3" x14ac:dyDescent="0.25">
      <c r="A7386" t="s">
        <v>7384</v>
      </c>
      <c r="C7386" t="str">
        <f t="shared" si="115"/>
        <v xml:space="preserve"> PUBLISHED</v>
      </c>
    </row>
    <row r="7387" spans="1:3" x14ac:dyDescent="0.25">
      <c r="A7387" t="s">
        <v>7385</v>
      </c>
      <c r="C7387" t="str">
        <f t="shared" si="115"/>
        <v xml:space="preserve"> PUBLISHED</v>
      </c>
    </row>
    <row r="7388" spans="1:3" x14ac:dyDescent="0.25">
      <c r="A7388" t="s">
        <v>7386</v>
      </c>
      <c r="C7388" t="str">
        <f t="shared" si="115"/>
        <v xml:space="preserve"> PUBLISHED</v>
      </c>
    </row>
    <row r="7389" spans="1:3" x14ac:dyDescent="0.25">
      <c r="A7389" t="s">
        <v>7387</v>
      </c>
      <c r="C7389" t="str">
        <f t="shared" si="115"/>
        <v xml:space="preserve"> PUBLISHED</v>
      </c>
    </row>
    <row r="7390" spans="1:3" x14ac:dyDescent="0.25">
      <c r="A7390" t="s">
        <v>7388</v>
      </c>
      <c r="C7390" t="str">
        <f t="shared" si="115"/>
        <v xml:space="preserve"> PUBLISHED</v>
      </c>
    </row>
    <row r="7391" spans="1:3" x14ac:dyDescent="0.25">
      <c r="A7391" t="s">
        <v>7389</v>
      </c>
      <c r="C7391" t="str">
        <f t="shared" si="115"/>
        <v xml:space="preserve"> PUBLISHED</v>
      </c>
    </row>
    <row r="7392" spans="1:3" x14ac:dyDescent="0.25">
      <c r="A7392" t="s">
        <v>7390</v>
      </c>
      <c r="C7392" t="str">
        <f t="shared" si="115"/>
        <v xml:space="preserve"> PUBLISHED</v>
      </c>
    </row>
    <row r="7393" spans="1:3" x14ac:dyDescent="0.25">
      <c r="A7393" t="s">
        <v>7391</v>
      </c>
      <c r="C7393" t="str">
        <f t="shared" si="115"/>
        <v xml:space="preserve"> PUBLISHED</v>
      </c>
    </row>
    <row r="7394" spans="1:3" x14ac:dyDescent="0.25">
      <c r="A7394" t="s">
        <v>7392</v>
      </c>
      <c r="C7394" t="str">
        <f t="shared" si="115"/>
        <v xml:space="preserve"> PUBLISHED</v>
      </c>
    </row>
    <row r="7395" spans="1:3" x14ac:dyDescent="0.25">
      <c r="A7395" t="s">
        <v>7393</v>
      </c>
      <c r="C7395" t="str">
        <f t="shared" si="115"/>
        <v xml:space="preserve"> PUBLISHED</v>
      </c>
    </row>
    <row r="7396" spans="1:3" x14ac:dyDescent="0.25">
      <c r="A7396" t="s">
        <v>7394</v>
      </c>
      <c r="C7396" t="str">
        <f t="shared" si="115"/>
        <v xml:space="preserve"> UNLESS_CONF</v>
      </c>
    </row>
    <row r="7397" spans="1:3" x14ac:dyDescent="0.25">
      <c r="A7397" t="s">
        <v>7395</v>
      </c>
      <c r="C7397" t="str">
        <f t="shared" si="115"/>
        <v xml:space="preserve"> UNLESS_CONF</v>
      </c>
    </row>
    <row r="7398" spans="1:3" x14ac:dyDescent="0.25">
      <c r="A7398" t="s">
        <v>7396</v>
      </c>
      <c r="C7398" t="str">
        <f t="shared" si="115"/>
        <v xml:space="preserve"> PUBLISHED</v>
      </c>
    </row>
    <row r="7399" spans="1:3" x14ac:dyDescent="0.25">
      <c r="A7399" t="s">
        <v>7397</v>
      </c>
      <c r="C7399" t="str">
        <f t="shared" si="115"/>
        <v xml:space="preserve"> UNLESS_CONF</v>
      </c>
    </row>
    <row r="7400" spans="1:3" x14ac:dyDescent="0.25">
      <c r="A7400" t="s">
        <v>7398</v>
      </c>
      <c r="C7400" t="str">
        <f t="shared" si="115"/>
        <v xml:space="preserve"> UNLESS_CONF</v>
      </c>
    </row>
    <row r="7401" spans="1:3" x14ac:dyDescent="0.25">
      <c r="A7401" t="s">
        <v>7399</v>
      </c>
      <c r="C7401" t="str">
        <f t="shared" si="115"/>
        <v xml:space="preserve"> PUBLISHED</v>
      </c>
    </row>
    <row r="7402" spans="1:3" x14ac:dyDescent="0.25">
      <c r="A7402" t="s">
        <v>7400</v>
      </c>
      <c r="C7402" t="str">
        <f t="shared" si="115"/>
        <v xml:space="preserve"> PUBLISHED</v>
      </c>
    </row>
    <row r="7403" spans="1:3" x14ac:dyDescent="0.25">
      <c r="A7403" t="s">
        <v>7401</v>
      </c>
      <c r="C7403" t="str">
        <f t="shared" si="115"/>
        <v xml:space="preserve"> PUBLISHED</v>
      </c>
    </row>
    <row r="7404" spans="1:3" x14ac:dyDescent="0.25">
      <c r="A7404" t="s">
        <v>7402</v>
      </c>
      <c r="C7404" t="str">
        <f t="shared" si="115"/>
        <v xml:space="preserve"> UNLESS_CONF</v>
      </c>
    </row>
    <row r="7405" spans="1:3" x14ac:dyDescent="0.25">
      <c r="A7405" t="s">
        <v>7403</v>
      </c>
      <c r="C7405" t="str">
        <f t="shared" si="115"/>
        <v xml:space="preserve"> PUBLISHED</v>
      </c>
    </row>
    <row r="7406" spans="1:3" x14ac:dyDescent="0.25">
      <c r="A7406" t="s">
        <v>7404</v>
      </c>
      <c r="C7406" t="str">
        <f t="shared" si="115"/>
        <v xml:space="preserve"> UNLESS_CONF</v>
      </c>
    </row>
    <row r="7407" spans="1:3" x14ac:dyDescent="0.25">
      <c r="A7407" t="s">
        <v>7405</v>
      </c>
      <c r="C7407" t="str">
        <f t="shared" si="115"/>
        <v xml:space="preserve"> PUBLISHED</v>
      </c>
    </row>
    <row r="7408" spans="1:3" x14ac:dyDescent="0.25">
      <c r="A7408" t="s">
        <v>7406</v>
      </c>
      <c r="C7408" t="str">
        <f t="shared" si="115"/>
        <v xml:space="preserve"> PUBLISHED</v>
      </c>
    </row>
    <row r="7409" spans="1:3" x14ac:dyDescent="0.25">
      <c r="A7409" t="s">
        <v>7407</v>
      </c>
      <c r="C7409" t="str">
        <f t="shared" si="115"/>
        <v xml:space="preserve"> PUBLISHED</v>
      </c>
    </row>
    <row r="7410" spans="1:3" x14ac:dyDescent="0.25">
      <c r="A7410" t="s">
        <v>7408</v>
      </c>
      <c r="C7410" t="str">
        <f t="shared" si="115"/>
        <v xml:space="preserve"> PUBLISHED</v>
      </c>
    </row>
    <row r="7411" spans="1:3" x14ac:dyDescent="0.25">
      <c r="A7411" t="s">
        <v>7409</v>
      </c>
      <c r="C7411" t="str">
        <f t="shared" si="115"/>
        <v xml:space="preserve"> PUBLISHED</v>
      </c>
    </row>
    <row r="7412" spans="1:3" x14ac:dyDescent="0.25">
      <c r="A7412" t="s">
        <v>7410</v>
      </c>
      <c r="C7412" t="str">
        <f t="shared" si="115"/>
        <v xml:space="preserve"> PUBLISHED</v>
      </c>
    </row>
    <row r="7413" spans="1:3" x14ac:dyDescent="0.25">
      <c r="A7413" t="s">
        <v>7411</v>
      </c>
      <c r="C7413" t="str">
        <f t="shared" si="115"/>
        <v xml:space="preserve"> UNLESS_CONF</v>
      </c>
    </row>
    <row r="7414" spans="1:3" x14ac:dyDescent="0.25">
      <c r="A7414" t="s">
        <v>7412</v>
      </c>
      <c r="C7414" t="str">
        <f t="shared" si="115"/>
        <v xml:space="preserve"> PUBLISHED</v>
      </c>
    </row>
    <row r="7415" spans="1:3" x14ac:dyDescent="0.25">
      <c r="A7415" t="s">
        <v>7413</v>
      </c>
      <c r="C7415" t="str">
        <f t="shared" si="115"/>
        <v xml:space="preserve"> PUBLISHED</v>
      </c>
    </row>
    <row r="7416" spans="1:3" x14ac:dyDescent="0.25">
      <c r="A7416" t="s">
        <v>7414</v>
      </c>
      <c r="B7416" t="s">
        <v>11345</v>
      </c>
      <c r="C7416" t="str">
        <f t="shared" si="115"/>
        <v xml:space="preserve"> PUBLISHED</v>
      </c>
    </row>
    <row r="7417" spans="1:3" x14ac:dyDescent="0.25">
      <c r="A7417" t="s">
        <v>7415</v>
      </c>
      <c r="C7417" t="str">
        <f t="shared" si="115"/>
        <v xml:space="preserve"> PUBLISHED</v>
      </c>
    </row>
    <row r="7418" spans="1:3" x14ac:dyDescent="0.25">
      <c r="A7418" t="s">
        <v>7416</v>
      </c>
      <c r="C7418" t="str">
        <f t="shared" si="115"/>
        <v xml:space="preserve"> UNLESS_CONF</v>
      </c>
    </row>
    <row r="7419" spans="1:3" x14ac:dyDescent="0.25">
      <c r="A7419" t="s">
        <v>7417</v>
      </c>
      <c r="C7419" t="str">
        <f t="shared" si="115"/>
        <v xml:space="preserve"> PUBLISHED</v>
      </c>
    </row>
    <row r="7420" spans="1:3" x14ac:dyDescent="0.25">
      <c r="A7420" t="s">
        <v>7418</v>
      </c>
      <c r="C7420" t="str">
        <f t="shared" si="115"/>
        <v xml:space="preserve"> PUBLISHED</v>
      </c>
    </row>
    <row r="7421" spans="1:3" x14ac:dyDescent="0.25">
      <c r="A7421" t="s">
        <v>7419</v>
      </c>
      <c r="C7421" t="str">
        <f t="shared" si="115"/>
        <v xml:space="preserve"> PUBLISHED</v>
      </c>
    </row>
    <row r="7422" spans="1:3" x14ac:dyDescent="0.25">
      <c r="A7422" t="s">
        <v>7420</v>
      </c>
      <c r="C7422" t="str">
        <f t="shared" si="115"/>
        <v xml:space="preserve"> PUBLISHED</v>
      </c>
    </row>
    <row r="7423" spans="1:3" x14ac:dyDescent="0.25">
      <c r="A7423" t="s">
        <v>7421</v>
      </c>
      <c r="C7423" t="str">
        <f t="shared" si="115"/>
        <v xml:space="preserve"> PUBLISHED</v>
      </c>
    </row>
    <row r="7424" spans="1:3" x14ac:dyDescent="0.25">
      <c r="A7424" t="s">
        <v>7422</v>
      </c>
      <c r="C7424" t="str">
        <f t="shared" si="115"/>
        <v xml:space="preserve"> PUBLISHED</v>
      </c>
    </row>
    <row r="7425" spans="1:3" x14ac:dyDescent="0.25">
      <c r="A7425" t="s">
        <v>7423</v>
      </c>
      <c r="C7425" t="str">
        <f t="shared" si="115"/>
        <v xml:space="preserve"> PUBLISHED</v>
      </c>
    </row>
    <row r="7426" spans="1:3" x14ac:dyDescent="0.25">
      <c r="A7426" t="s">
        <v>7424</v>
      </c>
      <c r="C7426" t="str">
        <f t="shared" si="115"/>
        <v xml:space="preserve"> PUBLISHED</v>
      </c>
    </row>
    <row r="7427" spans="1:3" x14ac:dyDescent="0.25">
      <c r="A7427" t="s">
        <v>7425</v>
      </c>
      <c r="C7427" t="str">
        <f t="shared" ref="C7427:C7490" si="116">RIGHT(A7427,LEN(A7427)-FIND("=",A7427))</f>
        <v xml:space="preserve"> PUBLISHED</v>
      </c>
    </row>
    <row r="7428" spans="1:3" x14ac:dyDescent="0.25">
      <c r="A7428" t="s">
        <v>7426</v>
      </c>
      <c r="C7428" t="str">
        <f t="shared" si="116"/>
        <v xml:space="preserve"> PUBLISHED</v>
      </c>
    </row>
    <row r="7429" spans="1:3" x14ac:dyDescent="0.25">
      <c r="A7429" t="s">
        <v>7427</v>
      </c>
      <c r="C7429" t="str">
        <f t="shared" si="116"/>
        <v xml:space="preserve"> UNLESS_CONF</v>
      </c>
    </row>
    <row r="7430" spans="1:3" x14ac:dyDescent="0.25">
      <c r="A7430" t="s">
        <v>7428</v>
      </c>
      <c r="C7430" t="str">
        <f t="shared" si="116"/>
        <v xml:space="preserve"> UNLESS_CONF</v>
      </c>
    </row>
    <row r="7431" spans="1:3" x14ac:dyDescent="0.25">
      <c r="A7431" t="s">
        <v>7429</v>
      </c>
      <c r="C7431" t="str">
        <f t="shared" si="116"/>
        <v xml:space="preserve"> PUBLISHED</v>
      </c>
    </row>
    <row r="7432" spans="1:3" x14ac:dyDescent="0.25">
      <c r="A7432" t="s">
        <v>7430</v>
      </c>
      <c r="C7432" t="str">
        <f t="shared" si="116"/>
        <v xml:space="preserve"> PUBLISHED</v>
      </c>
    </row>
    <row r="7433" spans="1:3" x14ac:dyDescent="0.25">
      <c r="A7433" t="s">
        <v>7431</v>
      </c>
      <c r="C7433" t="str">
        <f t="shared" si="116"/>
        <v xml:space="preserve"> PUBLISHED</v>
      </c>
    </row>
    <row r="7434" spans="1:3" x14ac:dyDescent="0.25">
      <c r="A7434" t="s">
        <v>7432</v>
      </c>
      <c r="C7434" t="str">
        <f t="shared" si="116"/>
        <v xml:space="preserve"> PUBLISHED</v>
      </c>
    </row>
    <row r="7435" spans="1:3" x14ac:dyDescent="0.25">
      <c r="A7435" t="s">
        <v>7433</v>
      </c>
      <c r="C7435" t="str">
        <f t="shared" si="116"/>
        <v xml:space="preserve"> PUBLISHED</v>
      </c>
    </row>
    <row r="7436" spans="1:3" x14ac:dyDescent="0.25">
      <c r="A7436" t="s">
        <v>7434</v>
      </c>
      <c r="C7436" t="str">
        <f t="shared" si="116"/>
        <v xml:space="preserve"> PUBLISHED</v>
      </c>
    </row>
    <row r="7437" spans="1:3" x14ac:dyDescent="0.25">
      <c r="A7437" t="s">
        <v>7435</v>
      </c>
      <c r="C7437" t="str">
        <f t="shared" si="116"/>
        <v xml:space="preserve"> PUBLISHED</v>
      </c>
    </row>
    <row r="7438" spans="1:3" x14ac:dyDescent="0.25">
      <c r="A7438" t="s">
        <v>7436</v>
      </c>
      <c r="C7438" t="str">
        <f t="shared" si="116"/>
        <v xml:space="preserve"> UNLESS_CONF</v>
      </c>
    </row>
    <row r="7439" spans="1:3" x14ac:dyDescent="0.25">
      <c r="A7439" t="s">
        <v>7437</v>
      </c>
      <c r="C7439" t="str">
        <f t="shared" si="116"/>
        <v xml:space="preserve"> PUBLISHED</v>
      </c>
    </row>
    <row r="7440" spans="1:3" x14ac:dyDescent="0.25">
      <c r="A7440" t="s">
        <v>7438</v>
      </c>
      <c r="C7440" t="str">
        <f t="shared" si="116"/>
        <v xml:space="preserve"> PUBLISHED</v>
      </c>
    </row>
    <row r="7441" spans="1:3" x14ac:dyDescent="0.25">
      <c r="A7441" t="s">
        <v>7439</v>
      </c>
      <c r="C7441" t="str">
        <f t="shared" si="116"/>
        <v xml:space="preserve"> PUBLISHED</v>
      </c>
    </row>
    <row r="7442" spans="1:3" x14ac:dyDescent="0.25">
      <c r="A7442" t="s">
        <v>7440</v>
      </c>
      <c r="C7442" t="str">
        <f t="shared" si="116"/>
        <v xml:space="preserve"> PUBLISHED</v>
      </c>
    </row>
    <row r="7443" spans="1:3" x14ac:dyDescent="0.25">
      <c r="A7443" t="s">
        <v>7441</v>
      </c>
      <c r="C7443" t="str">
        <f t="shared" si="116"/>
        <v xml:space="preserve"> PUBLISHED</v>
      </c>
    </row>
    <row r="7444" spans="1:3" x14ac:dyDescent="0.25">
      <c r="A7444" t="s">
        <v>7442</v>
      </c>
      <c r="C7444" t="str">
        <f t="shared" si="116"/>
        <v xml:space="preserve"> PUBLISHED</v>
      </c>
    </row>
    <row r="7445" spans="1:3" x14ac:dyDescent="0.25">
      <c r="A7445" t="s">
        <v>7443</v>
      </c>
      <c r="C7445" t="str">
        <f t="shared" si="116"/>
        <v xml:space="preserve"> PUBLISHED</v>
      </c>
    </row>
    <row r="7446" spans="1:3" x14ac:dyDescent="0.25">
      <c r="A7446" t="s">
        <v>7444</v>
      </c>
      <c r="C7446" t="str">
        <f t="shared" si="116"/>
        <v xml:space="preserve"> PUBLISHED</v>
      </c>
    </row>
    <row r="7447" spans="1:3" x14ac:dyDescent="0.25">
      <c r="A7447" t="s">
        <v>7445</v>
      </c>
      <c r="C7447" t="str">
        <f t="shared" si="116"/>
        <v xml:space="preserve"> UNLESS_CONF</v>
      </c>
    </row>
    <row r="7448" spans="1:3" x14ac:dyDescent="0.25">
      <c r="A7448" t="s">
        <v>7446</v>
      </c>
      <c r="C7448" t="str">
        <f t="shared" si="116"/>
        <v xml:space="preserve"> PUBLISHED</v>
      </c>
    </row>
    <row r="7449" spans="1:3" x14ac:dyDescent="0.25">
      <c r="A7449" t="s">
        <v>7447</v>
      </c>
      <c r="C7449" t="str">
        <f t="shared" si="116"/>
        <v xml:space="preserve"> PUBLISHED</v>
      </c>
    </row>
    <row r="7450" spans="1:3" x14ac:dyDescent="0.25">
      <c r="A7450" t="s">
        <v>7448</v>
      </c>
      <c r="C7450" t="str">
        <f t="shared" si="116"/>
        <v xml:space="preserve"> UNLESS_CONF</v>
      </c>
    </row>
    <row r="7451" spans="1:3" x14ac:dyDescent="0.25">
      <c r="A7451" t="s">
        <v>7449</v>
      </c>
      <c r="C7451" t="str">
        <f t="shared" si="116"/>
        <v xml:space="preserve"> PUBLISHED</v>
      </c>
    </row>
    <row r="7452" spans="1:3" x14ac:dyDescent="0.25">
      <c r="A7452" t="s">
        <v>7450</v>
      </c>
      <c r="C7452" t="str">
        <f t="shared" si="116"/>
        <v xml:space="preserve"> PUBLISHED</v>
      </c>
    </row>
    <row r="7453" spans="1:3" x14ac:dyDescent="0.25">
      <c r="A7453" t="s">
        <v>7451</v>
      </c>
      <c r="B7453" t="s">
        <v>11345</v>
      </c>
      <c r="C7453" t="str">
        <f t="shared" si="116"/>
        <v xml:space="preserve"> PUBLISHED</v>
      </c>
    </row>
    <row r="7454" spans="1:3" x14ac:dyDescent="0.25">
      <c r="A7454" t="s">
        <v>7452</v>
      </c>
      <c r="C7454" t="str">
        <f t="shared" si="116"/>
        <v xml:space="preserve"> NOT_PUBLISHED</v>
      </c>
    </row>
    <row r="7455" spans="1:3" x14ac:dyDescent="0.25">
      <c r="A7455" t="s">
        <v>7453</v>
      </c>
      <c r="B7455" t="s">
        <v>11345</v>
      </c>
      <c r="C7455" t="str">
        <f t="shared" si="116"/>
        <v xml:space="preserve"> PUBLISHED</v>
      </c>
    </row>
    <row r="7456" spans="1:3" x14ac:dyDescent="0.25">
      <c r="A7456" t="s">
        <v>7454</v>
      </c>
      <c r="C7456" t="str">
        <f t="shared" si="116"/>
        <v xml:space="preserve"> UNLESS_CONF</v>
      </c>
    </row>
    <row r="7457" spans="1:3" x14ac:dyDescent="0.25">
      <c r="A7457" t="s">
        <v>7455</v>
      </c>
      <c r="C7457" t="str">
        <f t="shared" si="116"/>
        <v xml:space="preserve"> UNLESS_CONF</v>
      </c>
    </row>
    <row r="7458" spans="1:3" x14ac:dyDescent="0.25">
      <c r="A7458" t="s">
        <v>7456</v>
      </c>
      <c r="C7458" t="str">
        <f t="shared" si="116"/>
        <v xml:space="preserve"> PUBLISHED</v>
      </c>
    </row>
    <row r="7459" spans="1:3" x14ac:dyDescent="0.25">
      <c r="A7459" t="s">
        <v>7457</v>
      </c>
      <c r="C7459" t="str">
        <f t="shared" si="116"/>
        <v xml:space="preserve"> PUBLISHED</v>
      </c>
    </row>
    <row r="7460" spans="1:3" x14ac:dyDescent="0.25">
      <c r="A7460" t="s">
        <v>7458</v>
      </c>
      <c r="C7460" t="str">
        <f t="shared" si="116"/>
        <v xml:space="preserve"> PUBLISHED</v>
      </c>
    </row>
    <row r="7461" spans="1:3" x14ac:dyDescent="0.25">
      <c r="A7461" t="s">
        <v>7459</v>
      </c>
      <c r="C7461" t="str">
        <f t="shared" si="116"/>
        <v xml:space="preserve"> DATA_PROTECTION</v>
      </c>
    </row>
    <row r="7462" spans="1:3" x14ac:dyDescent="0.25">
      <c r="A7462" t="s">
        <v>7460</v>
      </c>
      <c r="C7462" t="str">
        <f t="shared" si="116"/>
        <v xml:space="preserve"> PUBLISHED</v>
      </c>
    </row>
    <row r="7463" spans="1:3" x14ac:dyDescent="0.25">
      <c r="A7463" t="s">
        <v>7461</v>
      </c>
      <c r="C7463" t="str">
        <f t="shared" si="116"/>
        <v xml:space="preserve"> PUBLISHED</v>
      </c>
    </row>
    <row r="7464" spans="1:3" x14ac:dyDescent="0.25">
      <c r="A7464" t="s">
        <v>7462</v>
      </c>
      <c r="C7464" t="str">
        <f t="shared" si="116"/>
        <v xml:space="preserve"> PUBLISHED</v>
      </c>
    </row>
    <row r="7465" spans="1:3" x14ac:dyDescent="0.25">
      <c r="A7465" t="s">
        <v>7463</v>
      </c>
      <c r="C7465" t="str">
        <f t="shared" si="116"/>
        <v xml:space="preserve"> PUBLISHED</v>
      </c>
    </row>
    <row r="7466" spans="1:3" x14ac:dyDescent="0.25">
      <c r="A7466" t="s">
        <v>7464</v>
      </c>
      <c r="C7466" t="str">
        <f t="shared" si="116"/>
        <v xml:space="preserve"> PUBLISHED</v>
      </c>
    </row>
    <row r="7467" spans="1:3" x14ac:dyDescent="0.25">
      <c r="A7467" t="s">
        <v>7465</v>
      </c>
      <c r="C7467" t="str">
        <f t="shared" si="116"/>
        <v xml:space="preserve"> PUBLISHED</v>
      </c>
    </row>
    <row r="7468" spans="1:3" x14ac:dyDescent="0.25">
      <c r="A7468" t="s">
        <v>7466</v>
      </c>
      <c r="C7468" t="str">
        <f t="shared" si="116"/>
        <v xml:space="preserve"> PUBLISHED</v>
      </c>
    </row>
    <row r="7469" spans="1:3" x14ac:dyDescent="0.25">
      <c r="A7469" t="s">
        <v>7467</v>
      </c>
      <c r="C7469" t="str">
        <f t="shared" si="116"/>
        <v xml:space="preserve"> PUBLISHED</v>
      </c>
    </row>
    <row r="7470" spans="1:3" x14ac:dyDescent="0.25">
      <c r="A7470" t="s">
        <v>7468</v>
      </c>
      <c r="C7470" t="str">
        <f t="shared" si="116"/>
        <v xml:space="preserve"> PUBLISHED</v>
      </c>
    </row>
    <row r="7471" spans="1:3" x14ac:dyDescent="0.25">
      <c r="A7471" t="s">
        <v>7469</v>
      </c>
      <c r="C7471" t="str">
        <f t="shared" si="116"/>
        <v xml:space="preserve"> PUBLISHED</v>
      </c>
    </row>
    <row r="7472" spans="1:3" x14ac:dyDescent="0.25">
      <c r="A7472" t="s">
        <v>7470</v>
      </c>
      <c r="C7472" t="str">
        <f t="shared" si="116"/>
        <v xml:space="preserve"> UNLESS_CONF</v>
      </c>
    </row>
    <row r="7473" spans="1:3" x14ac:dyDescent="0.25">
      <c r="A7473" t="s">
        <v>7471</v>
      </c>
      <c r="C7473" t="str">
        <f t="shared" si="116"/>
        <v xml:space="preserve"> UNLESS_CONF</v>
      </c>
    </row>
    <row r="7474" spans="1:3" x14ac:dyDescent="0.25">
      <c r="A7474" t="s">
        <v>7472</v>
      </c>
      <c r="C7474" t="str">
        <f t="shared" si="116"/>
        <v xml:space="preserve"> PUBLISHED</v>
      </c>
    </row>
    <row r="7475" spans="1:3" x14ac:dyDescent="0.25">
      <c r="A7475" t="s">
        <v>7473</v>
      </c>
      <c r="C7475" t="str">
        <f t="shared" si="116"/>
        <v xml:space="preserve"> UNLESS_CONF</v>
      </c>
    </row>
    <row r="7476" spans="1:3" x14ac:dyDescent="0.25">
      <c r="A7476" t="s">
        <v>7474</v>
      </c>
      <c r="C7476" t="str">
        <f t="shared" si="116"/>
        <v xml:space="preserve"> UNLESS_CONF</v>
      </c>
    </row>
    <row r="7477" spans="1:3" x14ac:dyDescent="0.25">
      <c r="A7477" t="s">
        <v>7475</v>
      </c>
      <c r="C7477" t="str">
        <f t="shared" si="116"/>
        <v xml:space="preserve"> PUBLISHED</v>
      </c>
    </row>
    <row r="7478" spans="1:3" x14ac:dyDescent="0.25">
      <c r="A7478" t="s">
        <v>7476</v>
      </c>
      <c r="C7478" t="str">
        <f t="shared" si="116"/>
        <v xml:space="preserve"> PUBLISHED</v>
      </c>
    </row>
    <row r="7479" spans="1:3" x14ac:dyDescent="0.25">
      <c r="A7479" t="s">
        <v>7477</v>
      </c>
      <c r="C7479" t="str">
        <f t="shared" si="116"/>
        <v xml:space="preserve"> PUBLISHED</v>
      </c>
    </row>
    <row r="7480" spans="1:3" x14ac:dyDescent="0.25">
      <c r="A7480" t="s">
        <v>7478</v>
      </c>
      <c r="C7480" t="str">
        <f t="shared" si="116"/>
        <v xml:space="preserve"> UNLESS_CONF</v>
      </c>
    </row>
    <row r="7481" spans="1:3" x14ac:dyDescent="0.25">
      <c r="A7481" t="s">
        <v>7479</v>
      </c>
      <c r="C7481" t="str">
        <f t="shared" si="116"/>
        <v xml:space="preserve"> PUBLISHED</v>
      </c>
    </row>
    <row r="7482" spans="1:3" x14ac:dyDescent="0.25">
      <c r="A7482" t="s">
        <v>7480</v>
      </c>
      <c r="C7482" t="str">
        <f t="shared" si="116"/>
        <v xml:space="preserve"> UNLESS_CONF</v>
      </c>
    </row>
    <row r="7483" spans="1:3" x14ac:dyDescent="0.25">
      <c r="A7483" t="s">
        <v>7481</v>
      </c>
      <c r="C7483" t="str">
        <f t="shared" si="116"/>
        <v xml:space="preserve"> PUBLISHED</v>
      </c>
    </row>
    <row r="7484" spans="1:3" x14ac:dyDescent="0.25">
      <c r="A7484" t="s">
        <v>7482</v>
      </c>
      <c r="C7484" t="str">
        <f t="shared" si="116"/>
        <v xml:space="preserve"> PUBLISHED</v>
      </c>
    </row>
    <row r="7485" spans="1:3" x14ac:dyDescent="0.25">
      <c r="A7485" t="s">
        <v>7483</v>
      </c>
      <c r="C7485" t="str">
        <f t="shared" si="116"/>
        <v xml:space="preserve"> PUBLISHED</v>
      </c>
    </row>
    <row r="7486" spans="1:3" x14ac:dyDescent="0.25">
      <c r="A7486" t="s">
        <v>7484</v>
      </c>
      <c r="C7486" t="str">
        <f t="shared" si="116"/>
        <v xml:space="preserve"> PUBLISHED</v>
      </c>
    </row>
    <row r="7487" spans="1:3" x14ac:dyDescent="0.25">
      <c r="A7487" t="s">
        <v>7485</v>
      </c>
      <c r="C7487" t="str">
        <f t="shared" si="116"/>
        <v xml:space="preserve"> PUBLISHED</v>
      </c>
    </row>
    <row r="7488" spans="1:3" x14ac:dyDescent="0.25">
      <c r="A7488" t="s">
        <v>7486</v>
      </c>
      <c r="C7488" t="str">
        <f t="shared" si="116"/>
        <v xml:space="preserve"> PUBLISHED</v>
      </c>
    </row>
    <row r="7489" spans="1:3" x14ac:dyDescent="0.25">
      <c r="A7489" t="s">
        <v>7487</v>
      </c>
      <c r="C7489" t="str">
        <f t="shared" si="116"/>
        <v xml:space="preserve"> UNLESS_CONF</v>
      </c>
    </row>
    <row r="7490" spans="1:3" x14ac:dyDescent="0.25">
      <c r="A7490" t="s">
        <v>7488</v>
      </c>
      <c r="C7490" t="str">
        <f t="shared" si="116"/>
        <v xml:space="preserve"> PUBLISHED</v>
      </c>
    </row>
    <row r="7491" spans="1:3" x14ac:dyDescent="0.25">
      <c r="A7491" t="s">
        <v>7489</v>
      </c>
      <c r="C7491" t="str">
        <f t="shared" ref="C7491:C7554" si="117">RIGHT(A7491,LEN(A7491)-FIND("=",A7491))</f>
        <v xml:space="preserve"> PUBLISHED</v>
      </c>
    </row>
    <row r="7492" spans="1:3" x14ac:dyDescent="0.25">
      <c r="A7492" t="s">
        <v>7490</v>
      </c>
      <c r="C7492" t="str">
        <f t="shared" si="117"/>
        <v xml:space="preserve"> PUBLISHED</v>
      </c>
    </row>
    <row r="7493" spans="1:3" x14ac:dyDescent="0.25">
      <c r="A7493" t="s">
        <v>7491</v>
      </c>
      <c r="C7493" t="str">
        <f t="shared" si="117"/>
        <v xml:space="preserve"> PUBLISHED</v>
      </c>
    </row>
    <row r="7494" spans="1:3" x14ac:dyDescent="0.25">
      <c r="A7494" t="s">
        <v>7492</v>
      </c>
      <c r="B7494" t="s">
        <v>11345</v>
      </c>
      <c r="C7494" t="str">
        <f t="shared" si="117"/>
        <v xml:space="preserve"> PUBLISHED</v>
      </c>
    </row>
    <row r="7495" spans="1:3" x14ac:dyDescent="0.25">
      <c r="A7495" t="s">
        <v>7493</v>
      </c>
      <c r="C7495" t="str">
        <f t="shared" si="117"/>
        <v xml:space="preserve"> PUBLISHED</v>
      </c>
    </row>
    <row r="7496" spans="1:3" x14ac:dyDescent="0.25">
      <c r="A7496" t="s">
        <v>7494</v>
      </c>
      <c r="C7496" t="str">
        <f t="shared" si="117"/>
        <v xml:space="preserve"> UNLESS_CONF</v>
      </c>
    </row>
    <row r="7497" spans="1:3" x14ac:dyDescent="0.25">
      <c r="A7497" t="s">
        <v>7495</v>
      </c>
      <c r="C7497" t="str">
        <f t="shared" si="117"/>
        <v xml:space="preserve"> UNLESS_CONF</v>
      </c>
    </row>
    <row r="7498" spans="1:3" x14ac:dyDescent="0.25">
      <c r="A7498" t="s">
        <v>7496</v>
      </c>
      <c r="C7498" t="str">
        <f t="shared" si="117"/>
        <v xml:space="preserve"> UNLESS_CONF</v>
      </c>
    </row>
    <row r="7499" spans="1:3" x14ac:dyDescent="0.25">
      <c r="A7499" t="s">
        <v>7497</v>
      </c>
      <c r="C7499" t="str">
        <f t="shared" si="117"/>
        <v xml:space="preserve"> UNLESS_CONF</v>
      </c>
    </row>
    <row r="7500" spans="1:3" x14ac:dyDescent="0.25">
      <c r="A7500" t="s">
        <v>7498</v>
      </c>
      <c r="C7500" t="str">
        <f t="shared" si="117"/>
        <v xml:space="preserve"> UNLESS_CONF</v>
      </c>
    </row>
    <row r="7501" spans="1:3" x14ac:dyDescent="0.25">
      <c r="A7501" t="s">
        <v>7499</v>
      </c>
      <c r="C7501" t="str">
        <f t="shared" si="117"/>
        <v xml:space="preserve"> PUBLISHED</v>
      </c>
    </row>
    <row r="7502" spans="1:3" x14ac:dyDescent="0.25">
      <c r="A7502" t="s">
        <v>7500</v>
      </c>
      <c r="C7502" t="str">
        <f t="shared" si="117"/>
        <v xml:space="preserve"> UNLESS_CONF</v>
      </c>
    </row>
    <row r="7503" spans="1:3" x14ac:dyDescent="0.25">
      <c r="A7503" t="s">
        <v>7501</v>
      </c>
      <c r="C7503" t="str">
        <f t="shared" si="117"/>
        <v xml:space="preserve"> UNLESS_CONF</v>
      </c>
    </row>
    <row r="7504" spans="1:3" x14ac:dyDescent="0.25">
      <c r="A7504" t="s">
        <v>7502</v>
      </c>
      <c r="C7504" t="str">
        <f t="shared" si="117"/>
        <v xml:space="preserve"> UNLESS_CONF</v>
      </c>
    </row>
    <row r="7505" spans="1:3" x14ac:dyDescent="0.25">
      <c r="A7505" t="s">
        <v>7503</v>
      </c>
      <c r="C7505" t="str">
        <f t="shared" si="117"/>
        <v xml:space="preserve"> PUBLISHED</v>
      </c>
    </row>
    <row r="7506" spans="1:3" x14ac:dyDescent="0.25">
      <c r="A7506" t="s">
        <v>7504</v>
      </c>
      <c r="C7506" t="str">
        <f t="shared" si="117"/>
        <v xml:space="preserve"> PUBLISHED</v>
      </c>
    </row>
    <row r="7507" spans="1:3" x14ac:dyDescent="0.25">
      <c r="A7507" t="s">
        <v>7505</v>
      </c>
      <c r="C7507" t="str">
        <f t="shared" si="117"/>
        <v xml:space="preserve"> PUBLISHED</v>
      </c>
    </row>
    <row r="7508" spans="1:3" x14ac:dyDescent="0.25">
      <c r="A7508" t="s">
        <v>7506</v>
      </c>
      <c r="C7508" t="str">
        <f t="shared" si="117"/>
        <v xml:space="preserve"> PUBLISHED</v>
      </c>
    </row>
    <row r="7509" spans="1:3" x14ac:dyDescent="0.25">
      <c r="A7509" t="s">
        <v>7507</v>
      </c>
      <c r="C7509" t="str">
        <f t="shared" si="117"/>
        <v xml:space="preserve"> PUBLISHED</v>
      </c>
    </row>
    <row r="7510" spans="1:3" x14ac:dyDescent="0.25">
      <c r="A7510" t="s">
        <v>7508</v>
      </c>
      <c r="C7510" t="str">
        <f t="shared" si="117"/>
        <v xml:space="preserve"> PUBLISHED</v>
      </c>
    </row>
    <row r="7511" spans="1:3" x14ac:dyDescent="0.25">
      <c r="A7511" t="s">
        <v>7509</v>
      </c>
      <c r="C7511" t="str">
        <f t="shared" si="117"/>
        <v xml:space="preserve"> PUBLISHED</v>
      </c>
    </row>
    <row r="7512" spans="1:3" x14ac:dyDescent="0.25">
      <c r="A7512" t="s">
        <v>7510</v>
      </c>
      <c r="C7512" t="str">
        <f t="shared" si="117"/>
        <v xml:space="preserve"> PUBLISHED</v>
      </c>
    </row>
    <row r="7513" spans="1:3" x14ac:dyDescent="0.25">
      <c r="A7513" t="s">
        <v>7511</v>
      </c>
      <c r="C7513" t="str">
        <f t="shared" si="117"/>
        <v xml:space="preserve"> PUBLISHED</v>
      </c>
    </row>
    <row r="7514" spans="1:3" x14ac:dyDescent="0.25">
      <c r="A7514" t="s">
        <v>7512</v>
      </c>
      <c r="C7514" t="str">
        <f t="shared" si="117"/>
        <v xml:space="preserve"> PUBLISHED</v>
      </c>
    </row>
    <row r="7515" spans="1:3" x14ac:dyDescent="0.25">
      <c r="A7515" t="s">
        <v>7513</v>
      </c>
      <c r="C7515" t="str">
        <f t="shared" si="117"/>
        <v xml:space="preserve"> PUBLISHED</v>
      </c>
    </row>
    <row r="7516" spans="1:3" x14ac:dyDescent="0.25">
      <c r="A7516" t="s">
        <v>7514</v>
      </c>
      <c r="C7516" t="str">
        <f t="shared" si="117"/>
        <v xml:space="preserve"> PUBLISHED</v>
      </c>
    </row>
    <row r="7517" spans="1:3" x14ac:dyDescent="0.25">
      <c r="A7517" t="s">
        <v>7515</v>
      </c>
      <c r="C7517" t="str">
        <f t="shared" si="117"/>
        <v xml:space="preserve"> PUBLISHED</v>
      </c>
    </row>
    <row r="7518" spans="1:3" x14ac:dyDescent="0.25">
      <c r="A7518" t="s">
        <v>7516</v>
      </c>
      <c r="C7518" t="str">
        <f t="shared" si="117"/>
        <v xml:space="preserve"> PUBLISHED</v>
      </c>
    </row>
    <row r="7519" spans="1:3" x14ac:dyDescent="0.25">
      <c r="A7519" t="s">
        <v>7517</v>
      </c>
      <c r="C7519" t="str">
        <f t="shared" si="117"/>
        <v xml:space="preserve"> PUBLISHED</v>
      </c>
    </row>
    <row r="7520" spans="1:3" x14ac:dyDescent="0.25">
      <c r="A7520" t="s">
        <v>7518</v>
      </c>
      <c r="C7520" t="str">
        <f t="shared" si="117"/>
        <v xml:space="preserve"> PUBLISHED</v>
      </c>
    </row>
    <row r="7521" spans="1:3" x14ac:dyDescent="0.25">
      <c r="A7521" t="s">
        <v>7519</v>
      </c>
      <c r="C7521" t="str">
        <f t="shared" si="117"/>
        <v xml:space="preserve"> PUBLISHED</v>
      </c>
    </row>
    <row r="7522" spans="1:3" x14ac:dyDescent="0.25">
      <c r="A7522" t="s">
        <v>7520</v>
      </c>
      <c r="C7522" t="str">
        <f t="shared" si="117"/>
        <v xml:space="preserve"> PUBLISHED</v>
      </c>
    </row>
    <row r="7523" spans="1:3" x14ac:dyDescent="0.25">
      <c r="A7523" t="s">
        <v>7521</v>
      </c>
      <c r="C7523" t="str">
        <f t="shared" si="117"/>
        <v xml:space="preserve"> PUBLISHED</v>
      </c>
    </row>
    <row r="7524" spans="1:3" x14ac:dyDescent="0.25">
      <c r="A7524" t="s">
        <v>7522</v>
      </c>
      <c r="C7524" t="str">
        <f t="shared" si="117"/>
        <v xml:space="preserve"> UNLESS_CONF</v>
      </c>
    </row>
    <row r="7525" spans="1:3" x14ac:dyDescent="0.25">
      <c r="A7525" t="s">
        <v>7523</v>
      </c>
      <c r="C7525" t="str">
        <f t="shared" si="117"/>
        <v xml:space="preserve"> PUBLISHED</v>
      </c>
    </row>
    <row r="7526" spans="1:3" x14ac:dyDescent="0.25">
      <c r="A7526" t="s">
        <v>7524</v>
      </c>
      <c r="C7526" t="str">
        <f t="shared" si="117"/>
        <v xml:space="preserve"> PUBLISHED</v>
      </c>
    </row>
    <row r="7527" spans="1:3" x14ac:dyDescent="0.25">
      <c r="A7527" t="s">
        <v>7525</v>
      </c>
      <c r="C7527" t="str">
        <f t="shared" si="117"/>
        <v xml:space="preserve"> PUBLISHED</v>
      </c>
    </row>
    <row r="7528" spans="1:3" x14ac:dyDescent="0.25">
      <c r="A7528" t="s">
        <v>7526</v>
      </c>
      <c r="C7528" t="str">
        <f t="shared" si="117"/>
        <v xml:space="preserve"> PUBLISHED</v>
      </c>
    </row>
    <row r="7529" spans="1:3" x14ac:dyDescent="0.25">
      <c r="A7529" t="s">
        <v>7527</v>
      </c>
      <c r="C7529" t="str">
        <f t="shared" si="117"/>
        <v xml:space="preserve"> PUBLISHED</v>
      </c>
    </row>
    <row r="7530" spans="1:3" x14ac:dyDescent="0.25">
      <c r="A7530" t="s">
        <v>7528</v>
      </c>
      <c r="C7530" t="str">
        <f t="shared" si="117"/>
        <v xml:space="preserve"> UNLESS_CONF</v>
      </c>
    </row>
    <row r="7531" spans="1:3" x14ac:dyDescent="0.25">
      <c r="A7531" t="s">
        <v>7529</v>
      </c>
      <c r="C7531" t="str">
        <f t="shared" si="117"/>
        <v xml:space="preserve"> PUBLISHED</v>
      </c>
    </row>
    <row r="7532" spans="1:3" x14ac:dyDescent="0.25">
      <c r="A7532" t="s">
        <v>7530</v>
      </c>
      <c r="C7532" t="str">
        <f t="shared" si="117"/>
        <v xml:space="preserve"> UNLESS_CONF</v>
      </c>
    </row>
    <row r="7533" spans="1:3" x14ac:dyDescent="0.25">
      <c r="A7533" t="s">
        <v>7531</v>
      </c>
      <c r="C7533" t="str">
        <f t="shared" si="117"/>
        <v xml:space="preserve"> UNLESS_CONF</v>
      </c>
    </row>
    <row r="7534" spans="1:3" x14ac:dyDescent="0.25">
      <c r="A7534" t="s">
        <v>7532</v>
      </c>
      <c r="C7534" t="str">
        <f t="shared" si="117"/>
        <v xml:space="preserve"> PUBLISHED</v>
      </c>
    </row>
    <row r="7535" spans="1:3" x14ac:dyDescent="0.25">
      <c r="A7535" t="s">
        <v>7533</v>
      </c>
      <c r="C7535" t="str">
        <f t="shared" si="117"/>
        <v xml:space="preserve"> PUBLISHED</v>
      </c>
    </row>
    <row r="7536" spans="1:3" x14ac:dyDescent="0.25">
      <c r="A7536" t="s">
        <v>7534</v>
      </c>
      <c r="C7536" t="str">
        <f t="shared" si="117"/>
        <v xml:space="preserve"> PUBLISHED</v>
      </c>
    </row>
    <row r="7537" spans="1:3" x14ac:dyDescent="0.25">
      <c r="A7537" t="s">
        <v>7535</v>
      </c>
      <c r="C7537" t="str">
        <f t="shared" si="117"/>
        <v xml:space="preserve"> PUBLISHED</v>
      </c>
    </row>
    <row r="7538" spans="1:3" x14ac:dyDescent="0.25">
      <c r="A7538" t="s">
        <v>7536</v>
      </c>
      <c r="C7538" t="str">
        <f t="shared" si="117"/>
        <v xml:space="preserve"> PUBLISHED</v>
      </c>
    </row>
    <row r="7539" spans="1:3" x14ac:dyDescent="0.25">
      <c r="A7539" t="s">
        <v>7537</v>
      </c>
      <c r="C7539" t="str">
        <f t="shared" si="117"/>
        <v xml:space="preserve"> PUBLISHED</v>
      </c>
    </row>
    <row r="7540" spans="1:3" x14ac:dyDescent="0.25">
      <c r="A7540" t="s">
        <v>7538</v>
      </c>
      <c r="C7540" t="str">
        <f t="shared" si="117"/>
        <v xml:space="preserve"> PUBLISHED</v>
      </c>
    </row>
    <row r="7541" spans="1:3" x14ac:dyDescent="0.25">
      <c r="A7541" t="s">
        <v>7539</v>
      </c>
      <c r="C7541" t="str">
        <f t="shared" si="117"/>
        <v xml:space="preserve"> PUBLISHED</v>
      </c>
    </row>
    <row r="7542" spans="1:3" x14ac:dyDescent="0.25">
      <c r="A7542" t="s">
        <v>7540</v>
      </c>
      <c r="C7542" t="str">
        <f t="shared" si="117"/>
        <v xml:space="preserve"> PUBLISHED</v>
      </c>
    </row>
    <row r="7543" spans="1:3" x14ac:dyDescent="0.25">
      <c r="A7543" t="s">
        <v>7541</v>
      </c>
      <c r="C7543" t="str">
        <f t="shared" si="117"/>
        <v xml:space="preserve"> PUBLISHED</v>
      </c>
    </row>
    <row r="7544" spans="1:3" x14ac:dyDescent="0.25">
      <c r="A7544" t="s">
        <v>7542</v>
      </c>
      <c r="C7544" t="str">
        <f t="shared" si="117"/>
        <v xml:space="preserve"> PUBLISHED</v>
      </c>
    </row>
    <row r="7545" spans="1:3" x14ac:dyDescent="0.25">
      <c r="A7545" t="s">
        <v>7543</v>
      </c>
      <c r="C7545" t="str">
        <f t="shared" si="117"/>
        <v xml:space="preserve"> PUBLISHED</v>
      </c>
    </row>
    <row r="7546" spans="1:3" x14ac:dyDescent="0.25">
      <c r="A7546" t="s">
        <v>7544</v>
      </c>
      <c r="C7546" t="str">
        <f t="shared" si="117"/>
        <v xml:space="preserve"> UNLESS_CONF</v>
      </c>
    </row>
    <row r="7547" spans="1:3" x14ac:dyDescent="0.25">
      <c r="A7547" t="s">
        <v>7545</v>
      </c>
      <c r="C7547" t="str">
        <f t="shared" si="117"/>
        <v xml:space="preserve"> PUBLISHED</v>
      </c>
    </row>
    <row r="7548" spans="1:3" x14ac:dyDescent="0.25">
      <c r="A7548" t="s">
        <v>7546</v>
      </c>
      <c r="C7548" t="str">
        <f t="shared" si="117"/>
        <v xml:space="preserve"> PUBLISHED</v>
      </c>
    </row>
    <row r="7549" spans="1:3" x14ac:dyDescent="0.25">
      <c r="A7549" t="s">
        <v>7547</v>
      </c>
      <c r="C7549" t="str">
        <f t="shared" si="117"/>
        <v xml:space="preserve"> PUBLISHED</v>
      </c>
    </row>
    <row r="7550" spans="1:3" x14ac:dyDescent="0.25">
      <c r="A7550" t="s">
        <v>7548</v>
      </c>
      <c r="C7550" t="str">
        <f t="shared" si="117"/>
        <v xml:space="preserve"> PUBLISHED</v>
      </c>
    </row>
    <row r="7551" spans="1:3" x14ac:dyDescent="0.25">
      <c r="A7551" t="s">
        <v>7549</v>
      </c>
      <c r="C7551" t="str">
        <f t="shared" si="117"/>
        <v xml:space="preserve"> PUBLISHED</v>
      </c>
    </row>
    <row r="7552" spans="1:3" x14ac:dyDescent="0.25">
      <c r="A7552" t="s">
        <v>7550</v>
      </c>
      <c r="C7552" t="str">
        <f t="shared" si="117"/>
        <v xml:space="preserve"> PUBLISHED</v>
      </c>
    </row>
    <row r="7553" spans="1:3" x14ac:dyDescent="0.25">
      <c r="A7553" t="s">
        <v>7551</v>
      </c>
      <c r="C7553" t="str">
        <f t="shared" si="117"/>
        <v xml:space="preserve"> PUBLISHED</v>
      </c>
    </row>
    <row r="7554" spans="1:3" x14ac:dyDescent="0.25">
      <c r="A7554" t="s">
        <v>7552</v>
      </c>
      <c r="C7554" t="str">
        <f t="shared" si="117"/>
        <v xml:space="preserve"> PUBLISHED</v>
      </c>
    </row>
    <row r="7555" spans="1:3" x14ac:dyDescent="0.25">
      <c r="A7555" t="s">
        <v>7553</v>
      </c>
      <c r="C7555" t="str">
        <f t="shared" ref="C7555:C7618" si="118">RIGHT(A7555,LEN(A7555)-FIND("=",A7555))</f>
        <v xml:space="preserve"> PUBLISHED</v>
      </c>
    </row>
    <row r="7556" spans="1:3" x14ac:dyDescent="0.25">
      <c r="A7556" t="s">
        <v>7554</v>
      </c>
      <c r="C7556" t="str">
        <f t="shared" si="118"/>
        <v xml:space="preserve"> PUBLISHED</v>
      </c>
    </row>
    <row r="7557" spans="1:3" x14ac:dyDescent="0.25">
      <c r="A7557" t="s">
        <v>7555</v>
      </c>
      <c r="C7557" t="str">
        <f t="shared" si="118"/>
        <v xml:space="preserve"> PUBLISHED</v>
      </c>
    </row>
    <row r="7558" spans="1:3" x14ac:dyDescent="0.25">
      <c r="A7558" t="s">
        <v>7556</v>
      </c>
      <c r="C7558" t="str">
        <f t="shared" si="118"/>
        <v xml:space="preserve"> UNLESS_CONF</v>
      </c>
    </row>
    <row r="7559" spans="1:3" x14ac:dyDescent="0.25">
      <c r="A7559" t="s">
        <v>7557</v>
      </c>
      <c r="C7559" t="str">
        <f t="shared" si="118"/>
        <v xml:space="preserve"> PUBLISHED</v>
      </c>
    </row>
    <row r="7560" spans="1:3" x14ac:dyDescent="0.25">
      <c r="A7560" t="s">
        <v>7558</v>
      </c>
      <c r="C7560" t="str">
        <f t="shared" si="118"/>
        <v xml:space="preserve"> PUBLISHED</v>
      </c>
    </row>
    <row r="7561" spans="1:3" x14ac:dyDescent="0.25">
      <c r="A7561" t="s">
        <v>7559</v>
      </c>
      <c r="C7561" t="str">
        <f t="shared" si="118"/>
        <v xml:space="preserve"> PUBLISHED</v>
      </c>
    </row>
    <row r="7562" spans="1:3" x14ac:dyDescent="0.25">
      <c r="A7562" t="s">
        <v>7560</v>
      </c>
      <c r="C7562" t="str">
        <f t="shared" si="118"/>
        <v xml:space="preserve"> PUBLISHED</v>
      </c>
    </row>
    <row r="7563" spans="1:3" x14ac:dyDescent="0.25">
      <c r="A7563" t="s">
        <v>7561</v>
      </c>
      <c r="C7563" t="str">
        <f t="shared" si="118"/>
        <v xml:space="preserve"> PUBLISHED</v>
      </c>
    </row>
    <row r="7564" spans="1:3" x14ac:dyDescent="0.25">
      <c r="A7564" t="s">
        <v>7562</v>
      </c>
      <c r="C7564" t="str">
        <f t="shared" si="118"/>
        <v xml:space="preserve"> PUBLISHED</v>
      </c>
    </row>
    <row r="7565" spans="1:3" x14ac:dyDescent="0.25">
      <c r="A7565" t="s">
        <v>7563</v>
      </c>
      <c r="C7565" t="str">
        <f t="shared" si="118"/>
        <v xml:space="preserve"> UNLESS_CONF</v>
      </c>
    </row>
    <row r="7566" spans="1:3" x14ac:dyDescent="0.25">
      <c r="A7566" t="s">
        <v>7564</v>
      </c>
      <c r="C7566" t="str">
        <f t="shared" si="118"/>
        <v xml:space="preserve"> PUBLISHED</v>
      </c>
    </row>
    <row r="7567" spans="1:3" x14ac:dyDescent="0.25">
      <c r="A7567" t="s">
        <v>7565</v>
      </c>
      <c r="C7567" t="str">
        <f t="shared" si="118"/>
        <v xml:space="preserve"> UNLESS_CONF</v>
      </c>
    </row>
    <row r="7568" spans="1:3" x14ac:dyDescent="0.25">
      <c r="A7568" t="s">
        <v>7566</v>
      </c>
      <c r="C7568" t="str">
        <f t="shared" si="118"/>
        <v xml:space="preserve"> PUBLISHED</v>
      </c>
    </row>
    <row r="7569" spans="1:3" x14ac:dyDescent="0.25">
      <c r="A7569" t="s">
        <v>7567</v>
      </c>
      <c r="C7569" t="str">
        <f t="shared" si="118"/>
        <v xml:space="preserve"> PUBLISHED</v>
      </c>
    </row>
    <row r="7570" spans="1:3" x14ac:dyDescent="0.25">
      <c r="A7570" t="s">
        <v>7568</v>
      </c>
      <c r="B7570" t="s">
        <v>11345</v>
      </c>
      <c r="C7570" t="str">
        <f t="shared" si="118"/>
        <v xml:space="preserve"> PUBLISHED</v>
      </c>
    </row>
    <row r="7571" spans="1:3" x14ac:dyDescent="0.25">
      <c r="A7571" t="s">
        <v>7569</v>
      </c>
      <c r="C7571" t="str">
        <f t="shared" si="118"/>
        <v xml:space="preserve"> NOT_PUBLISHED</v>
      </c>
    </row>
    <row r="7572" spans="1:3" x14ac:dyDescent="0.25">
      <c r="A7572" t="s">
        <v>7570</v>
      </c>
      <c r="B7572" t="s">
        <v>11345</v>
      </c>
      <c r="C7572" t="str">
        <f t="shared" si="118"/>
        <v xml:space="preserve"> PUBLISHED</v>
      </c>
    </row>
    <row r="7573" spans="1:3" x14ac:dyDescent="0.25">
      <c r="A7573" t="s">
        <v>7571</v>
      </c>
      <c r="C7573" t="str">
        <f t="shared" si="118"/>
        <v xml:space="preserve"> UNLESS_CONF</v>
      </c>
    </row>
    <row r="7574" spans="1:3" x14ac:dyDescent="0.25">
      <c r="A7574" t="s">
        <v>7572</v>
      </c>
      <c r="C7574" t="str">
        <f t="shared" si="118"/>
        <v xml:space="preserve"> UNLESS_CONF</v>
      </c>
    </row>
    <row r="7575" spans="1:3" x14ac:dyDescent="0.25">
      <c r="A7575" t="s">
        <v>7573</v>
      </c>
      <c r="C7575" t="str">
        <f t="shared" si="118"/>
        <v xml:space="preserve"> PUBLISHED</v>
      </c>
    </row>
    <row r="7576" spans="1:3" x14ac:dyDescent="0.25">
      <c r="A7576" t="s">
        <v>7574</v>
      </c>
      <c r="C7576" t="str">
        <f t="shared" si="118"/>
        <v xml:space="preserve"> PUBLISHED</v>
      </c>
    </row>
    <row r="7577" spans="1:3" x14ac:dyDescent="0.25">
      <c r="A7577" t="s">
        <v>7575</v>
      </c>
      <c r="C7577" t="str">
        <f t="shared" si="118"/>
        <v xml:space="preserve"> PUBLISHED</v>
      </c>
    </row>
    <row r="7578" spans="1:3" x14ac:dyDescent="0.25">
      <c r="A7578" t="s">
        <v>7576</v>
      </c>
      <c r="C7578" t="str">
        <f t="shared" si="118"/>
        <v xml:space="preserve"> DATA_PROTECTION</v>
      </c>
    </row>
    <row r="7579" spans="1:3" x14ac:dyDescent="0.25">
      <c r="A7579" t="s">
        <v>7577</v>
      </c>
      <c r="C7579" t="str">
        <f t="shared" si="118"/>
        <v xml:space="preserve"> PUBLISHED</v>
      </c>
    </row>
    <row r="7580" spans="1:3" x14ac:dyDescent="0.25">
      <c r="A7580" t="s">
        <v>7578</v>
      </c>
      <c r="C7580" t="str">
        <f t="shared" si="118"/>
        <v xml:space="preserve"> PUBLISHED</v>
      </c>
    </row>
    <row r="7581" spans="1:3" x14ac:dyDescent="0.25">
      <c r="A7581" t="s">
        <v>7579</v>
      </c>
      <c r="C7581" t="str">
        <f t="shared" si="118"/>
        <v xml:space="preserve"> PUBLISHED</v>
      </c>
    </row>
    <row r="7582" spans="1:3" x14ac:dyDescent="0.25">
      <c r="A7582" t="s">
        <v>7580</v>
      </c>
      <c r="C7582" t="str">
        <f t="shared" si="118"/>
        <v xml:space="preserve"> PUBLISHED</v>
      </c>
    </row>
    <row r="7583" spans="1:3" x14ac:dyDescent="0.25">
      <c r="A7583" t="s">
        <v>7581</v>
      </c>
      <c r="C7583" t="str">
        <f t="shared" si="118"/>
        <v xml:space="preserve"> PUBLISHED</v>
      </c>
    </row>
    <row r="7584" spans="1:3" x14ac:dyDescent="0.25">
      <c r="A7584" t="s">
        <v>7582</v>
      </c>
      <c r="C7584" t="str">
        <f t="shared" si="118"/>
        <v xml:space="preserve"> PUBLISHED</v>
      </c>
    </row>
    <row r="7585" spans="1:3" x14ac:dyDescent="0.25">
      <c r="A7585" t="s">
        <v>7583</v>
      </c>
      <c r="C7585" t="str">
        <f t="shared" si="118"/>
        <v xml:space="preserve"> PUBLISHED</v>
      </c>
    </row>
    <row r="7586" spans="1:3" x14ac:dyDescent="0.25">
      <c r="A7586" t="s">
        <v>7584</v>
      </c>
      <c r="C7586" t="str">
        <f t="shared" si="118"/>
        <v xml:space="preserve"> PUBLISHED</v>
      </c>
    </row>
    <row r="7587" spans="1:3" x14ac:dyDescent="0.25">
      <c r="A7587" t="s">
        <v>7585</v>
      </c>
      <c r="C7587" t="str">
        <f t="shared" si="118"/>
        <v xml:space="preserve"> PUBLISHED</v>
      </c>
    </row>
    <row r="7588" spans="1:3" x14ac:dyDescent="0.25">
      <c r="A7588" t="s">
        <v>7586</v>
      </c>
      <c r="C7588" t="str">
        <f t="shared" si="118"/>
        <v xml:space="preserve"> PUBLISHED</v>
      </c>
    </row>
    <row r="7589" spans="1:3" x14ac:dyDescent="0.25">
      <c r="A7589" t="s">
        <v>7587</v>
      </c>
      <c r="C7589" t="str">
        <f t="shared" si="118"/>
        <v xml:space="preserve"> UNLESS_CONF</v>
      </c>
    </row>
    <row r="7590" spans="1:3" x14ac:dyDescent="0.25">
      <c r="A7590" t="s">
        <v>7588</v>
      </c>
      <c r="C7590" t="str">
        <f t="shared" si="118"/>
        <v xml:space="preserve"> UNLESS_CONF</v>
      </c>
    </row>
    <row r="7591" spans="1:3" x14ac:dyDescent="0.25">
      <c r="A7591" t="s">
        <v>7589</v>
      </c>
      <c r="C7591" t="str">
        <f t="shared" si="118"/>
        <v xml:space="preserve"> PUBLISHED</v>
      </c>
    </row>
    <row r="7592" spans="1:3" x14ac:dyDescent="0.25">
      <c r="A7592" t="s">
        <v>7590</v>
      </c>
      <c r="C7592" t="str">
        <f t="shared" si="118"/>
        <v xml:space="preserve"> UNLESS_CONF</v>
      </c>
    </row>
    <row r="7593" spans="1:3" x14ac:dyDescent="0.25">
      <c r="A7593" t="s">
        <v>7591</v>
      </c>
      <c r="C7593" t="str">
        <f t="shared" si="118"/>
        <v xml:space="preserve"> UNLESS_CONF</v>
      </c>
    </row>
    <row r="7594" spans="1:3" x14ac:dyDescent="0.25">
      <c r="A7594" t="s">
        <v>7592</v>
      </c>
      <c r="C7594" t="str">
        <f t="shared" si="118"/>
        <v xml:space="preserve"> PUBLISHED</v>
      </c>
    </row>
    <row r="7595" spans="1:3" x14ac:dyDescent="0.25">
      <c r="A7595" t="s">
        <v>7593</v>
      </c>
      <c r="C7595" t="str">
        <f t="shared" si="118"/>
        <v xml:space="preserve"> PUBLISHED</v>
      </c>
    </row>
    <row r="7596" spans="1:3" x14ac:dyDescent="0.25">
      <c r="A7596" t="s">
        <v>7594</v>
      </c>
      <c r="C7596" t="str">
        <f t="shared" si="118"/>
        <v xml:space="preserve"> PUBLISHED</v>
      </c>
    </row>
    <row r="7597" spans="1:3" x14ac:dyDescent="0.25">
      <c r="A7597" t="s">
        <v>7595</v>
      </c>
      <c r="C7597" t="str">
        <f t="shared" si="118"/>
        <v xml:space="preserve"> UNLESS_CONF</v>
      </c>
    </row>
    <row r="7598" spans="1:3" x14ac:dyDescent="0.25">
      <c r="A7598" t="s">
        <v>7596</v>
      </c>
      <c r="C7598" t="str">
        <f t="shared" si="118"/>
        <v xml:space="preserve"> PUBLISHED</v>
      </c>
    </row>
    <row r="7599" spans="1:3" x14ac:dyDescent="0.25">
      <c r="A7599" t="s">
        <v>7597</v>
      </c>
      <c r="C7599" t="str">
        <f t="shared" si="118"/>
        <v xml:space="preserve"> UNLESS_CONF</v>
      </c>
    </row>
    <row r="7600" spans="1:3" x14ac:dyDescent="0.25">
      <c r="A7600" t="s">
        <v>7598</v>
      </c>
      <c r="C7600" t="str">
        <f t="shared" si="118"/>
        <v xml:space="preserve"> PUBLISHED</v>
      </c>
    </row>
    <row r="7601" spans="1:3" x14ac:dyDescent="0.25">
      <c r="A7601" t="s">
        <v>7599</v>
      </c>
      <c r="C7601" t="str">
        <f t="shared" si="118"/>
        <v xml:space="preserve"> PUBLISHED</v>
      </c>
    </row>
    <row r="7602" spans="1:3" x14ac:dyDescent="0.25">
      <c r="A7602" t="s">
        <v>7600</v>
      </c>
      <c r="C7602" t="str">
        <f t="shared" si="118"/>
        <v xml:space="preserve"> PUBLISHED</v>
      </c>
    </row>
    <row r="7603" spans="1:3" x14ac:dyDescent="0.25">
      <c r="A7603" t="s">
        <v>7601</v>
      </c>
      <c r="C7603" t="str">
        <f t="shared" si="118"/>
        <v xml:space="preserve"> PUBLISHED</v>
      </c>
    </row>
    <row r="7604" spans="1:3" x14ac:dyDescent="0.25">
      <c r="A7604" t="s">
        <v>7602</v>
      </c>
      <c r="C7604" t="str">
        <f t="shared" si="118"/>
        <v xml:space="preserve"> PUBLISHED</v>
      </c>
    </row>
    <row r="7605" spans="1:3" x14ac:dyDescent="0.25">
      <c r="A7605" t="s">
        <v>7603</v>
      </c>
      <c r="C7605" t="str">
        <f t="shared" si="118"/>
        <v xml:space="preserve"> PUBLISHED</v>
      </c>
    </row>
    <row r="7606" spans="1:3" x14ac:dyDescent="0.25">
      <c r="A7606" t="s">
        <v>7604</v>
      </c>
      <c r="C7606" t="str">
        <f t="shared" si="118"/>
        <v xml:space="preserve"> PUBLISHED</v>
      </c>
    </row>
    <row r="7607" spans="1:3" x14ac:dyDescent="0.25">
      <c r="A7607" t="s">
        <v>7605</v>
      </c>
      <c r="C7607" t="str">
        <f t="shared" si="118"/>
        <v xml:space="preserve"> UNLESS_CONF</v>
      </c>
    </row>
    <row r="7608" spans="1:3" x14ac:dyDescent="0.25">
      <c r="A7608" t="s">
        <v>7606</v>
      </c>
      <c r="C7608" t="str">
        <f t="shared" si="118"/>
        <v xml:space="preserve"> PUBLISHED</v>
      </c>
    </row>
    <row r="7609" spans="1:3" x14ac:dyDescent="0.25">
      <c r="A7609" t="s">
        <v>7607</v>
      </c>
      <c r="C7609" t="str">
        <f t="shared" si="118"/>
        <v xml:space="preserve"> PUBLISHED</v>
      </c>
    </row>
    <row r="7610" spans="1:3" x14ac:dyDescent="0.25">
      <c r="A7610" t="s">
        <v>7608</v>
      </c>
      <c r="B7610" t="s">
        <v>11345</v>
      </c>
      <c r="C7610" t="str">
        <f t="shared" si="118"/>
        <v xml:space="preserve"> PUBLISHED</v>
      </c>
    </row>
    <row r="7611" spans="1:3" x14ac:dyDescent="0.25">
      <c r="A7611" t="s">
        <v>7609</v>
      </c>
      <c r="C7611" t="str">
        <f t="shared" si="118"/>
        <v xml:space="preserve"> PUBLISHED</v>
      </c>
    </row>
    <row r="7612" spans="1:3" x14ac:dyDescent="0.25">
      <c r="A7612" t="s">
        <v>7610</v>
      </c>
      <c r="C7612" t="str">
        <f t="shared" si="118"/>
        <v xml:space="preserve"> UNLESS_CONF</v>
      </c>
    </row>
    <row r="7613" spans="1:3" x14ac:dyDescent="0.25">
      <c r="A7613" t="s">
        <v>7611</v>
      </c>
      <c r="C7613" t="str">
        <f t="shared" si="118"/>
        <v xml:space="preserve"> PUBLISHED</v>
      </c>
    </row>
    <row r="7614" spans="1:3" x14ac:dyDescent="0.25">
      <c r="A7614" t="s">
        <v>7612</v>
      </c>
      <c r="C7614" t="str">
        <f t="shared" si="118"/>
        <v xml:space="preserve"> PUBLISHED</v>
      </c>
    </row>
    <row r="7615" spans="1:3" x14ac:dyDescent="0.25">
      <c r="A7615" t="s">
        <v>7613</v>
      </c>
      <c r="C7615" t="str">
        <f t="shared" si="118"/>
        <v xml:space="preserve"> PUBLISHED</v>
      </c>
    </row>
    <row r="7616" spans="1:3" x14ac:dyDescent="0.25">
      <c r="A7616" t="s">
        <v>7614</v>
      </c>
      <c r="C7616" t="str">
        <f t="shared" si="118"/>
        <v xml:space="preserve"> PUBLISHED</v>
      </c>
    </row>
    <row r="7617" spans="1:3" x14ac:dyDescent="0.25">
      <c r="A7617" t="s">
        <v>7615</v>
      </c>
      <c r="C7617" t="str">
        <f t="shared" si="118"/>
        <v xml:space="preserve"> PUBLISHED</v>
      </c>
    </row>
    <row r="7618" spans="1:3" x14ac:dyDescent="0.25">
      <c r="A7618" t="s">
        <v>7616</v>
      </c>
      <c r="C7618" t="str">
        <f t="shared" si="118"/>
        <v xml:space="preserve"> PUBLISHED</v>
      </c>
    </row>
    <row r="7619" spans="1:3" x14ac:dyDescent="0.25">
      <c r="A7619" t="s">
        <v>7617</v>
      </c>
      <c r="C7619" t="str">
        <f t="shared" ref="C7619:C7682" si="119">RIGHT(A7619,LEN(A7619)-FIND("=",A7619))</f>
        <v xml:space="preserve"> PUBLISHED</v>
      </c>
    </row>
    <row r="7620" spans="1:3" x14ac:dyDescent="0.25">
      <c r="A7620" t="s">
        <v>7618</v>
      </c>
      <c r="C7620" t="str">
        <f t="shared" si="119"/>
        <v xml:space="preserve"> UNLESS_CONF</v>
      </c>
    </row>
    <row r="7621" spans="1:3" x14ac:dyDescent="0.25">
      <c r="A7621" t="s">
        <v>7619</v>
      </c>
      <c r="C7621" t="str">
        <f t="shared" si="119"/>
        <v xml:space="preserve"> PUBLISHED</v>
      </c>
    </row>
    <row r="7622" spans="1:3" x14ac:dyDescent="0.25">
      <c r="A7622" t="s">
        <v>7620</v>
      </c>
      <c r="C7622" t="str">
        <f t="shared" si="119"/>
        <v xml:space="preserve"> PUBLISHED</v>
      </c>
    </row>
    <row r="7623" spans="1:3" x14ac:dyDescent="0.25">
      <c r="A7623" t="s">
        <v>7621</v>
      </c>
      <c r="C7623" t="str">
        <f t="shared" si="119"/>
        <v xml:space="preserve"> PUBLISHED</v>
      </c>
    </row>
    <row r="7624" spans="1:3" x14ac:dyDescent="0.25">
      <c r="A7624" t="s">
        <v>7622</v>
      </c>
      <c r="C7624" t="str">
        <f t="shared" si="119"/>
        <v xml:space="preserve"> PUBLISHED</v>
      </c>
    </row>
    <row r="7625" spans="1:3" x14ac:dyDescent="0.25">
      <c r="A7625" t="s">
        <v>7623</v>
      </c>
      <c r="C7625" t="str">
        <f t="shared" si="119"/>
        <v xml:space="preserve"> UNLESS_CONF</v>
      </c>
    </row>
    <row r="7626" spans="1:3" x14ac:dyDescent="0.25">
      <c r="A7626" t="s">
        <v>7624</v>
      </c>
      <c r="C7626" t="str">
        <f t="shared" si="119"/>
        <v xml:space="preserve"> PUBLISHED</v>
      </c>
    </row>
    <row r="7627" spans="1:3" x14ac:dyDescent="0.25">
      <c r="A7627" t="s">
        <v>7625</v>
      </c>
      <c r="C7627" t="str">
        <f t="shared" si="119"/>
        <v xml:space="preserve"> PUBLISHED</v>
      </c>
    </row>
    <row r="7628" spans="1:3" x14ac:dyDescent="0.25">
      <c r="A7628" t="s">
        <v>7626</v>
      </c>
      <c r="C7628" t="str">
        <f t="shared" si="119"/>
        <v xml:space="preserve"> UNLESS_CONF</v>
      </c>
    </row>
    <row r="7629" spans="1:3" x14ac:dyDescent="0.25">
      <c r="A7629" t="s">
        <v>7627</v>
      </c>
      <c r="C7629" t="str">
        <f t="shared" si="119"/>
        <v xml:space="preserve"> PUBLISHED</v>
      </c>
    </row>
    <row r="7630" spans="1:3" x14ac:dyDescent="0.25">
      <c r="A7630" t="s">
        <v>7628</v>
      </c>
      <c r="C7630" t="str">
        <f t="shared" si="119"/>
        <v xml:space="preserve"> UNLESS_CONF</v>
      </c>
    </row>
    <row r="7631" spans="1:3" x14ac:dyDescent="0.25">
      <c r="A7631" t="s">
        <v>7629</v>
      </c>
      <c r="C7631" t="str">
        <f t="shared" si="119"/>
        <v xml:space="preserve"> UNLESS_CONF</v>
      </c>
    </row>
    <row r="7632" spans="1:3" x14ac:dyDescent="0.25">
      <c r="A7632" t="s">
        <v>7630</v>
      </c>
      <c r="C7632" t="str">
        <f t="shared" si="119"/>
        <v xml:space="preserve"> PUBLISHED</v>
      </c>
    </row>
    <row r="7633" spans="1:3" x14ac:dyDescent="0.25">
      <c r="A7633" t="s">
        <v>7631</v>
      </c>
      <c r="C7633" t="str">
        <f t="shared" si="119"/>
        <v xml:space="preserve"> PUBLISHED</v>
      </c>
    </row>
    <row r="7634" spans="1:3" x14ac:dyDescent="0.25">
      <c r="A7634" t="s">
        <v>7632</v>
      </c>
      <c r="B7634" t="s">
        <v>11345</v>
      </c>
      <c r="C7634" t="str">
        <f t="shared" si="119"/>
        <v xml:space="preserve"> PUBLISHED</v>
      </c>
    </row>
    <row r="7635" spans="1:3" x14ac:dyDescent="0.25">
      <c r="A7635" t="s">
        <v>7633</v>
      </c>
      <c r="C7635" t="str">
        <f t="shared" si="119"/>
        <v xml:space="preserve"> NOT_PUBLISHED</v>
      </c>
    </row>
    <row r="7636" spans="1:3" x14ac:dyDescent="0.25">
      <c r="A7636" t="s">
        <v>7634</v>
      </c>
      <c r="B7636" t="s">
        <v>11345</v>
      </c>
      <c r="C7636" t="str">
        <f t="shared" si="119"/>
        <v xml:space="preserve"> PUBLISHED</v>
      </c>
    </row>
    <row r="7637" spans="1:3" x14ac:dyDescent="0.25">
      <c r="A7637" t="s">
        <v>7635</v>
      </c>
      <c r="C7637" t="str">
        <f t="shared" si="119"/>
        <v xml:space="preserve"> UNLESS_CONF</v>
      </c>
    </row>
    <row r="7638" spans="1:3" x14ac:dyDescent="0.25">
      <c r="A7638" t="s">
        <v>7636</v>
      </c>
      <c r="C7638" t="str">
        <f t="shared" si="119"/>
        <v xml:space="preserve"> UNLESS_CONF</v>
      </c>
    </row>
    <row r="7639" spans="1:3" x14ac:dyDescent="0.25">
      <c r="A7639" t="s">
        <v>7637</v>
      </c>
      <c r="C7639" t="str">
        <f t="shared" si="119"/>
        <v xml:space="preserve"> PUBLISHED</v>
      </c>
    </row>
    <row r="7640" spans="1:3" x14ac:dyDescent="0.25">
      <c r="A7640" t="s">
        <v>7638</v>
      </c>
      <c r="C7640" t="str">
        <f t="shared" si="119"/>
        <v xml:space="preserve"> PUBLISHED</v>
      </c>
    </row>
    <row r="7641" spans="1:3" x14ac:dyDescent="0.25">
      <c r="A7641" t="s">
        <v>7639</v>
      </c>
      <c r="C7641" t="str">
        <f t="shared" si="119"/>
        <v xml:space="preserve"> PUBLISHED</v>
      </c>
    </row>
    <row r="7642" spans="1:3" x14ac:dyDescent="0.25">
      <c r="A7642" t="s">
        <v>7640</v>
      </c>
      <c r="C7642" t="str">
        <f t="shared" si="119"/>
        <v xml:space="preserve"> DATA_PROTECTION</v>
      </c>
    </row>
    <row r="7643" spans="1:3" x14ac:dyDescent="0.25">
      <c r="A7643" t="s">
        <v>7641</v>
      </c>
      <c r="C7643" t="str">
        <f t="shared" si="119"/>
        <v xml:space="preserve"> PUBLISHED</v>
      </c>
    </row>
    <row r="7644" spans="1:3" x14ac:dyDescent="0.25">
      <c r="A7644" t="s">
        <v>7642</v>
      </c>
      <c r="C7644" t="str">
        <f t="shared" si="119"/>
        <v xml:space="preserve"> PUBLISHED</v>
      </c>
    </row>
    <row r="7645" spans="1:3" x14ac:dyDescent="0.25">
      <c r="A7645" t="s">
        <v>7643</v>
      </c>
      <c r="C7645" t="str">
        <f t="shared" si="119"/>
        <v xml:space="preserve"> PUBLISHED</v>
      </c>
    </row>
    <row r="7646" spans="1:3" x14ac:dyDescent="0.25">
      <c r="A7646" t="s">
        <v>7644</v>
      </c>
      <c r="C7646" t="str">
        <f t="shared" si="119"/>
        <v xml:space="preserve"> PUBLISHED</v>
      </c>
    </row>
    <row r="7647" spans="1:3" x14ac:dyDescent="0.25">
      <c r="A7647" t="s">
        <v>7645</v>
      </c>
      <c r="C7647" t="str">
        <f t="shared" si="119"/>
        <v xml:space="preserve"> PUBLISHED</v>
      </c>
    </row>
    <row r="7648" spans="1:3" x14ac:dyDescent="0.25">
      <c r="A7648" t="s">
        <v>7646</v>
      </c>
      <c r="C7648" t="str">
        <f t="shared" si="119"/>
        <v xml:space="preserve"> PUBLISHED</v>
      </c>
    </row>
    <row r="7649" spans="1:3" x14ac:dyDescent="0.25">
      <c r="A7649" t="s">
        <v>7647</v>
      </c>
      <c r="C7649" t="str">
        <f t="shared" si="119"/>
        <v xml:space="preserve"> PUBLISHED</v>
      </c>
    </row>
    <row r="7650" spans="1:3" x14ac:dyDescent="0.25">
      <c r="A7650" t="s">
        <v>7648</v>
      </c>
      <c r="C7650" t="str">
        <f t="shared" si="119"/>
        <v xml:space="preserve"> PUBLISHED</v>
      </c>
    </row>
    <row r="7651" spans="1:3" x14ac:dyDescent="0.25">
      <c r="A7651" t="s">
        <v>7649</v>
      </c>
      <c r="C7651" t="str">
        <f t="shared" si="119"/>
        <v xml:space="preserve"> PUBLISHED</v>
      </c>
    </row>
    <row r="7652" spans="1:3" x14ac:dyDescent="0.25">
      <c r="A7652" t="s">
        <v>7650</v>
      </c>
      <c r="C7652" t="str">
        <f t="shared" si="119"/>
        <v xml:space="preserve"> PUBLISHED</v>
      </c>
    </row>
    <row r="7653" spans="1:3" x14ac:dyDescent="0.25">
      <c r="A7653" t="s">
        <v>7651</v>
      </c>
      <c r="C7653" t="str">
        <f t="shared" si="119"/>
        <v xml:space="preserve"> UNLESS_CONF</v>
      </c>
    </row>
    <row r="7654" spans="1:3" x14ac:dyDescent="0.25">
      <c r="A7654" t="s">
        <v>7652</v>
      </c>
      <c r="C7654" t="str">
        <f t="shared" si="119"/>
        <v xml:space="preserve"> UNLESS_CONF</v>
      </c>
    </row>
    <row r="7655" spans="1:3" x14ac:dyDescent="0.25">
      <c r="A7655" t="s">
        <v>7653</v>
      </c>
      <c r="C7655" t="str">
        <f t="shared" si="119"/>
        <v xml:space="preserve"> PUBLISHED</v>
      </c>
    </row>
    <row r="7656" spans="1:3" x14ac:dyDescent="0.25">
      <c r="A7656" t="s">
        <v>7654</v>
      </c>
      <c r="C7656" t="str">
        <f t="shared" si="119"/>
        <v xml:space="preserve"> UNLESS_CONF</v>
      </c>
    </row>
    <row r="7657" spans="1:3" x14ac:dyDescent="0.25">
      <c r="A7657" t="s">
        <v>7655</v>
      </c>
      <c r="C7657" t="str">
        <f t="shared" si="119"/>
        <v xml:space="preserve"> UNLESS_CONF</v>
      </c>
    </row>
    <row r="7658" spans="1:3" x14ac:dyDescent="0.25">
      <c r="A7658" t="s">
        <v>7656</v>
      </c>
      <c r="C7658" t="str">
        <f t="shared" si="119"/>
        <v xml:space="preserve"> PUBLISHED</v>
      </c>
    </row>
    <row r="7659" spans="1:3" x14ac:dyDescent="0.25">
      <c r="A7659" t="s">
        <v>7657</v>
      </c>
      <c r="C7659" t="str">
        <f t="shared" si="119"/>
        <v xml:space="preserve"> PUBLISHED</v>
      </c>
    </row>
    <row r="7660" spans="1:3" x14ac:dyDescent="0.25">
      <c r="A7660" t="s">
        <v>7658</v>
      </c>
      <c r="C7660" t="str">
        <f t="shared" si="119"/>
        <v xml:space="preserve"> PUBLISHED</v>
      </c>
    </row>
    <row r="7661" spans="1:3" x14ac:dyDescent="0.25">
      <c r="A7661" t="s">
        <v>7659</v>
      </c>
      <c r="C7661" t="str">
        <f t="shared" si="119"/>
        <v xml:space="preserve"> UNLESS_CONF</v>
      </c>
    </row>
    <row r="7662" spans="1:3" x14ac:dyDescent="0.25">
      <c r="A7662" t="s">
        <v>7660</v>
      </c>
      <c r="C7662" t="str">
        <f t="shared" si="119"/>
        <v xml:space="preserve"> PUBLISHED</v>
      </c>
    </row>
    <row r="7663" spans="1:3" x14ac:dyDescent="0.25">
      <c r="A7663" t="s">
        <v>7661</v>
      </c>
      <c r="C7663" t="str">
        <f t="shared" si="119"/>
        <v xml:space="preserve"> UNLESS_CONF</v>
      </c>
    </row>
    <row r="7664" spans="1:3" x14ac:dyDescent="0.25">
      <c r="A7664" t="s">
        <v>7662</v>
      </c>
      <c r="C7664" t="str">
        <f t="shared" si="119"/>
        <v xml:space="preserve"> PUBLISHED</v>
      </c>
    </row>
    <row r="7665" spans="1:3" x14ac:dyDescent="0.25">
      <c r="A7665" t="s">
        <v>7663</v>
      </c>
      <c r="C7665" t="str">
        <f t="shared" si="119"/>
        <v xml:space="preserve"> PUBLISHED</v>
      </c>
    </row>
    <row r="7666" spans="1:3" x14ac:dyDescent="0.25">
      <c r="A7666" t="s">
        <v>7664</v>
      </c>
      <c r="C7666" t="str">
        <f t="shared" si="119"/>
        <v xml:space="preserve"> PUBLISHED</v>
      </c>
    </row>
    <row r="7667" spans="1:3" x14ac:dyDescent="0.25">
      <c r="A7667" t="s">
        <v>7665</v>
      </c>
      <c r="C7667" t="str">
        <f t="shared" si="119"/>
        <v xml:space="preserve"> PUBLISHED</v>
      </c>
    </row>
    <row r="7668" spans="1:3" x14ac:dyDescent="0.25">
      <c r="A7668" t="s">
        <v>7666</v>
      </c>
      <c r="C7668" t="str">
        <f t="shared" si="119"/>
        <v xml:space="preserve"> PUBLISHED</v>
      </c>
    </row>
    <row r="7669" spans="1:3" x14ac:dyDescent="0.25">
      <c r="A7669" t="s">
        <v>7667</v>
      </c>
      <c r="C7669" t="str">
        <f t="shared" si="119"/>
        <v xml:space="preserve"> PUBLISHED</v>
      </c>
    </row>
    <row r="7670" spans="1:3" x14ac:dyDescent="0.25">
      <c r="A7670" t="s">
        <v>7668</v>
      </c>
      <c r="C7670" t="str">
        <f t="shared" si="119"/>
        <v xml:space="preserve"> UNLESS_CONF</v>
      </c>
    </row>
    <row r="7671" spans="1:3" x14ac:dyDescent="0.25">
      <c r="A7671" t="s">
        <v>7669</v>
      </c>
      <c r="C7671" t="str">
        <f t="shared" si="119"/>
        <v xml:space="preserve"> PUBLISHED</v>
      </c>
    </row>
    <row r="7672" spans="1:3" x14ac:dyDescent="0.25">
      <c r="A7672" t="s">
        <v>7670</v>
      </c>
      <c r="C7672" t="str">
        <f t="shared" si="119"/>
        <v xml:space="preserve"> PUBLISHED</v>
      </c>
    </row>
    <row r="7673" spans="1:3" x14ac:dyDescent="0.25">
      <c r="A7673" t="s">
        <v>7671</v>
      </c>
      <c r="C7673" t="str">
        <f t="shared" si="119"/>
        <v xml:space="preserve"> PUBLISHED</v>
      </c>
    </row>
    <row r="7674" spans="1:3" x14ac:dyDescent="0.25">
      <c r="A7674" t="s">
        <v>7672</v>
      </c>
      <c r="B7674" t="s">
        <v>11345</v>
      </c>
      <c r="C7674" t="str">
        <f t="shared" si="119"/>
        <v xml:space="preserve"> PUBLISHED</v>
      </c>
    </row>
    <row r="7675" spans="1:3" x14ac:dyDescent="0.25">
      <c r="A7675" t="s">
        <v>7673</v>
      </c>
      <c r="C7675" t="str">
        <f t="shared" si="119"/>
        <v xml:space="preserve"> PUBLISHED</v>
      </c>
    </row>
    <row r="7676" spans="1:3" x14ac:dyDescent="0.25">
      <c r="A7676" t="s">
        <v>7674</v>
      </c>
      <c r="C7676" t="str">
        <f t="shared" si="119"/>
        <v xml:space="preserve"> UNLESS_CONF</v>
      </c>
    </row>
    <row r="7677" spans="1:3" x14ac:dyDescent="0.25">
      <c r="A7677" t="s">
        <v>7675</v>
      </c>
      <c r="C7677" t="str">
        <f t="shared" si="119"/>
        <v xml:space="preserve"> PUBLISHED</v>
      </c>
    </row>
    <row r="7678" spans="1:3" x14ac:dyDescent="0.25">
      <c r="A7678" t="s">
        <v>7676</v>
      </c>
      <c r="C7678" t="str">
        <f t="shared" si="119"/>
        <v xml:space="preserve"> PUBLISHED</v>
      </c>
    </row>
    <row r="7679" spans="1:3" x14ac:dyDescent="0.25">
      <c r="A7679" t="s">
        <v>7677</v>
      </c>
      <c r="C7679" t="str">
        <f t="shared" si="119"/>
        <v xml:space="preserve"> PUBLISHED</v>
      </c>
    </row>
    <row r="7680" spans="1:3" x14ac:dyDescent="0.25">
      <c r="A7680" t="s">
        <v>7678</v>
      </c>
      <c r="C7680" t="str">
        <f t="shared" si="119"/>
        <v xml:space="preserve"> PUBLISHED</v>
      </c>
    </row>
    <row r="7681" spans="1:3" x14ac:dyDescent="0.25">
      <c r="A7681" t="s">
        <v>7679</v>
      </c>
      <c r="C7681" t="str">
        <f t="shared" si="119"/>
        <v xml:space="preserve"> PUBLISHED</v>
      </c>
    </row>
    <row r="7682" spans="1:3" x14ac:dyDescent="0.25">
      <c r="A7682" t="s">
        <v>7680</v>
      </c>
      <c r="C7682" t="str">
        <f t="shared" si="119"/>
        <v xml:space="preserve"> PUBLISHED</v>
      </c>
    </row>
    <row r="7683" spans="1:3" x14ac:dyDescent="0.25">
      <c r="A7683" t="s">
        <v>7681</v>
      </c>
      <c r="C7683" t="str">
        <f t="shared" ref="C7683:C7746" si="120">RIGHT(A7683,LEN(A7683)-FIND("=",A7683))</f>
        <v xml:space="preserve"> PUBLISHED</v>
      </c>
    </row>
    <row r="7684" spans="1:3" x14ac:dyDescent="0.25">
      <c r="A7684" t="s">
        <v>7682</v>
      </c>
      <c r="C7684" t="str">
        <f t="shared" si="120"/>
        <v xml:space="preserve"> PUBLISHED</v>
      </c>
    </row>
    <row r="7685" spans="1:3" x14ac:dyDescent="0.25">
      <c r="A7685" t="s">
        <v>7683</v>
      </c>
      <c r="C7685" t="str">
        <f t="shared" si="120"/>
        <v xml:space="preserve"> PUBLISHED</v>
      </c>
    </row>
    <row r="7686" spans="1:3" x14ac:dyDescent="0.25">
      <c r="A7686" t="s">
        <v>7684</v>
      </c>
      <c r="C7686" t="str">
        <f t="shared" si="120"/>
        <v xml:space="preserve"> PUBLISHED</v>
      </c>
    </row>
    <row r="7687" spans="1:3" x14ac:dyDescent="0.25">
      <c r="A7687" t="s">
        <v>7685</v>
      </c>
      <c r="C7687" t="str">
        <f t="shared" si="120"/>
        <v xml:space="preserve"> UNLESS_CONF</v>
      </c>
    </row>
    <row r="7688" spans="1:3" x14ac:dyDescent="0.25">
      <c r="A7688" t="s">
        <v>7686</v>
      </c>
      <c r="C7688" t="str">
        <f t="shared" si="120"/>
        <v xml:space="preserve"> PUBLISHED</v>
      </c>
    </row>
    <row r="7689" spans="1:3" x14ac:dyDescent="0.25">
      <c r="A7689" t="s">
        <v>7687</v>
      </c>
      <c r="C7689" t="str">
        <f t="shared" si="120"/>
        <v xml:space="preserve"> PUBLISHED</v>
      </c>
    </row>
    <row r="7690" spans="1:3" x14ac:dyDescent="0.25">
      <c r="A7690" t="s">
        <v>7688</v>
      </c>
      <c r="C7690" t="str">
        <f t="shared" si="120"/>
        <v xml:space="preserve"> PUBLISHED</v>
      </c>
    </row>
    <row r="7691" spans="1:3" x14ac:dyDescent="0.25">
      <c r="A7691" t="s">
        <v>7689</v>
      </c>
      <c r="C7691" t="str">
        <f t="shared" si="120"/>
        <v xml:space="preserve"> PUBLISHED</v>
      </c>
    </row>
    <row r="7692" spans="1:3" x14ac:dyDescent="0.25">
      <c r="A7692" t="s">
        <v>7690</v>
      </c>
      <c r="C7692" t="str">
        <f t="shared" si="120"/>
        <v xml:space="preserve"> UNLESS_CONF</v>
      </c>
    </row>
    <row r="7693" spans="1:3" x14ac:dyDescent="0.25">
      <c r="A7693" t="s">
        <v>7691</v>
      </c>
      <c r="C7693" t="str">
        <f t="shared" si="120"/>
        <v xml:space="preserve"> PUBLISHED</v>
      </c>
    </row>
    <row r="7694" spans="1:3" x14ac:dyDescent="0.25">
      <c r="A7694" t="s">
        <v>7692</v>
      </c>
      <c r="C7694" t="str">
        <f t="shared" si="120"/>
        <v xml:space="preserve"> PUBLISHED</v>
      </c>
    </row>
    <row r="7695" spans="1:3" x14ac:dyDescent="0.25">
      <c r="A7695" t="s">
        <v>7693</v>
      </c>
      <c r="C7695" t="str">
        <f t="shared" si="120"/>
        <v xml:space="preserve"> UNLESS_CONF</v>
      </c>
    </row>
    <row r="7696" spans="1:3" x14ac:dyDescent="0.25">
      <c r="A7696" t="s">
        <v>7694</v>
      </c>
      <c r="C7696" t="str">
        <f t="shared" si="120"/>
        <v xml:space="preserve"> PUBLISHED</v>
      </c>
    </row>
    <row r="7697" spans="1:3" x14ac:dyDescent="0.25">
      <c r="A7697" t="s">
        <v>7695</v>
      </c>
      <c r="C7697" t="str">
        <f t="shared" si="120"/>
        <v xml:space="preserve"> PUBLISHED</v>
      </c>
    </row>
    <row r="7698" spans="1:3" x14ac:dyDescent="0.25">
      <c r="A7698" t="s">
        <v>7696</v>
      </c>
      <c r="C7698" t="str">
        <f t="shared" si="120"/>
        <v xml:space="preserve"> PUBLISHED</v>
      </c>
    </row>
    <row r="7699" spans="1:3" x14ac:dyDescent="0.25">
      <c r="A7699" t="s">
        <v>7697</v>
      </c>
      <c r="C7699" t="str">
        <f t="shared" si="120"/>
        <v xml:space="preserve"> PUBLISHED</v>
      </c>
    </row>
    <row r="7700" spans="1:3" x14ac:dyDescent="0.25">
      <c r="A7700" t="s">
        <v>7698</v>
      </c>
      <c r="C7700" t="str">
        <f t="shared" si="120"/>
        <v xml:space="preserve"> PUBLISHED</v>
      </c>
    </row>
    <row r="7701" spans="1:3" x14ac:dyDescent="0.25">
      <c r="A7701" t="s">
        <v>7699</v>
      </c>
      <c r="C7701" t="str">
        <f t="shared" si="120"/>
        <v xml:space="preserve"> UNLESS_CONF</v>
      </c>
    </row>
    <row r="7702" spans="1:3" x14ac:dyDescent="0.25">
      <c r="A7702" t="s">
        <v>7700</v>
      </c>
      <c r="C7702" t="str">
        <f t="shared" si="120"/>
        <v xml:space="preserve"> UNLESS_CONF</v>
      </c>
    </row>
    <row r="7703" spans="1:3" x14ac:dyDescent="0.25">
      <c r="A7703" t="s">
        <v>7701</v>
      </c>
      <c r="C7703" t="str">
        <f t="shared" si="120"/>
        <v xml:space="preserve"> PUBLISHED</v>
      </c>
    </row>
    <row r="7704" spans="1:3" x14ac:dyDescent="0.25">
      <c r="A7704" t="s">
        <v>7702</v>
      </c>
      <c r="C7704" t="str">
        <f t="shared" si="120"/>
        <v xml:space="preserve"> PUBLISHED</v>
      </c>
    </row>
    <row r="7705" spans="1:3" x14ac:dyDescent="0.25">
      <c r="A7705" t="s">
        <v>7703</v>
      </c>
      <c r="C7705" t="str">
        <f t="shared" si="120"/>
        <v xml:space="preserve"> PUBLISHED</v>
      </c>
    </row>
    <row r="7706" spans="1:3" x14ac:dyDescent="0.25">
      <c r="A7706" t="s">
        <v>7704</v>
      </c>
      <c r="C7706" t="str">
        <f t="shared" si="120"/>
        <v xml:space="preserve"> PUBLISHED</v>
      </c>
    </row>
    <row r="7707" spans="1:3" x14ac:dyDescent="0.25">
      <c r="A7707" t="s">
        <v>7705</v>
      </c>
      <c r="C7707" t="str">
        <f t="shared" si="120"/>
        <v xml:space="preserve"> PUBLISHED</v>
      </c>
    </row>
    <row r="7708" spans="1:3" x14ac:dyDescent="0.25">
      <c r="A7708" t="s">
        <v>7706</v>
      </c>
      <c r="C7708" t="str">
        <f t="shared" si="120"/>
        <v xml:space="preserve"> PUBLISHED</v>
      </c>
    </row>
    <row r="7709" spans="1:3" x14ac:dyDescent="0.25">
      <c r="A7709" t="s">
        <v>7707</v>
      </c>
      <c r="C7709" t="str">
        <f t="shared" si="120"/>
        <v xml:space="preserve"> PUBLISHED</v>
      </c>
    </row>
    <row r="7710" spans="1:3" x14ac:dyDescent="0.25">
      <c r="A7710" t="s">
        <v>7708</v>
      </c>
      <c r="C7710" t="str">
        <f t="shared" si="120"/>
        <v xml:space="preserve"> PUBLISHED</v>
      </c>
    </row>
    <row r="7711" spans="1:3" x14ac:dyDescent="0.25">
      <c r="A7711" t="s">
        <v>7709</v>
      </c>
      <c r="C7711" t="str">
        <f t="shared" si="120"/>
        <v xml:space="preserve"> PUBLISHED</v>
      </c>
    </row>
    <row r="7712" spans="1:3" x14ac:dyDescent="0.25">
      <c r="A7712" t="s">
        <v>7710</v>
      </c>
      <c r="C7712" t="str">
        <f t="shared" si="120"/>
        <v xml:space="preserve"> PUBLISHED</v>
      </c>
    </row>
    <row r="7713" spans="1:3" x14ac:dyDescent="0.25">
      <c r="A7713" t="s">
        <v>7711</v>
      </c>
      <c r="C7713" t="str">
        <f t="shared" si="120"/>
        <v xml:space="preserve"> PUBLISHED</v>
      </c>
    </row>
    <row r="7714" spans="1:3" x14ac:dyDescent="0.25">
      <c r="A7714" t="s">
        <v>7712</v>
      </c>
      <c r="C7714" t="str">
        <f t="shared" si="120"/>
        <v xml:space="preserve"> PUBLISHED</v>
      </c>
    </row>
    <row r="7715" spans="1:3" x14ac:dyDescent="0.25">
      <c r="A7715" t="s">
        <v>7713</v>
      </c>
      <c r="C7715" t="str">
        <f t="shared" si="120"/>
        <v xml:space="preserve"> PUBLISHED</v>
      </c>
    </row>
    <row r="7716" spans="1:3" x14ac:dyDescent="0.25">
      <c r="A7716" t="s">
        <v>7714</v>
      </c>
      <c r="C7716" t="str">
        <f t="shared" si="120"/>
        <v xml:space="preserve"> PUBLISHED</v>
      </c>
    </row>
    <row r="7717" spans="1:3" x14ac:dyDescent="0.25">
      <c r="A7717" t="s">
        <v>7715</v>
      </c>
      <c r="C7717" t="str">
        <f t="shared" si="120"/>
        <v xml:space="preserve"> PUBLISHED</v>
      </c>
    </row>
    <row r="7718" spans="1:3" x14ac:dyDescent="0.25">
      <c r="A7718" t="s">
        <v>7716</v>
      </c>
      <c r="C7718" t="str">
        <f t="shared" si="120"/>
        <v xml:space="preserve"> PUBLISHED</v>
      </c>
    </row>
    <row r="7719" spans="1:3" x14ac:dyDescent="0.25">
      <c r="A7719" t="s">
        <v>7717</v>
      </c>
      <c r="C7719" t="str">
        <f t="shared" si="120"/>
        <v xml:space="preserve"> PUBLISHED</v>
      </c>
    </row>
    <row r="7720" spans="1:3" x14ac:dyDescent="0.25">
      <c r="A7720" t="s">
        <v>7718</v>
      </c>
      <c r="C7720" t="str">
        <f t="shared" si="120"/>
        <v xml:space="preserve"> PUBLISHED</v>
      </c>
    </row>
    <row r="7721" spans="1:3" x14ac:dyDescent="0.25">
      <c r="A7721" t="s">
        <v>7719</v>
      </c>
      <c r="C7721" t="str">
        <f t="shared" si="120"/>
        <v xml:space="preserve"> PUBLISHED</v>
      </c>
    </row>
    <row r="7722" spans="1:3" x14ac:dyDescent="0.25">
      <c r="A7722" t="s">
        <v>7720</v>
      </c>
      <c r="C7722" t="str">
        <f t="shared" si="120"/>
        <v xml:space="preserve"> PUBLISHED</v>
      </c>
    </row>
    <row r="7723" spans="1:3" x14ac:dyDescent="0.25">
      <c r="A7723" t="s">
        <v>7721</v>
      </c>
      <c r="C7723" t="str">
        <f t="shared" si="120"/>
        <v xml:space="preserve"> PUBLISHED</v>
      </c>
    </row>
    <row r="7724" spans="1:3" x14ac:dyDescent="0.25">
      <c r="A7724" t="s">
        <v>7722</v>
      </c>
      <c r="C7724" t="str">
        <f t="shared" si="120"/>
        <v xml:space="preserve"> PUBLISHED</v>
      </c>
    </row>
    <row r="7725" spans="1:3" x14ac:dyDescent="0.25">
      <c r="A7725" t="s">
        <v>7723</v>
      </c>
      <c r="C7725" t="str">
        <f t="shared" si="120"/>
        <v xml:space="preserve"> PUBLISHED</v>
      </c>
    </row>
    <row r="7726" spans="1:3" x14ac:dyDescent="0.25">
      <c r="A7726" t="s">
        <v>7724</v>
      </c>
      <c r="C7726" t="str">
        <f t="shared" si="120"/>
        <v xml:space="preserve"> PUBLISHED</v>
      </c>
    </row>
    <row r="7727" spans="1:3" x14ac:dyDescent="0.25">
      <c r="A7727" t="s">
        <v>7725</v>
      </c>
      <c r="C7727" t="str">
        <f t="shared" si="120"/>
        <v xml:space="preserve"> PUBLISHED</v>
      </c>
    </row>
    <row r="7728" spans="1:3" x14ac:dyDescent="0.25">
      <c r="A7728" t="s">
        <v>7726</v>
      </c>
      <c r="C7728" t="str">
        <f t="shared" si="120"/>
        <v xml:space="preserve"> PUBLISHED</v>
      </c>
    </row>
    <row r="7729" spans="1:3" x14ac:dyDescent="0.25">
      <c r="A7729" t="s">
        <v>7727</v>
      </c>
      <c r="C7729" t="str">
        <f t="shared" si="120"/>
        <v xml:space="preserve"> PUBLISHED</v>
      </c>
    </row>
    <row r="7730" spans="1:3" x14ac:dyDescent="0.25">
      <c r="A7730" t="s">
        <v>7728</v>
      </c>
      <c r="C7730" t="str">
        <f t="shared" si="120"/>
        <v xml:space="preserve"> PUBLISHED</v>
      </c>
    </row>
    <row r="7731" spans="1:3" x14ac:dyDescent="0.25">
      <c r="A7731" t="s">
        <v>7729</v>
      </c>
      <c r="C7731" t="str">
        <f t="shared" si="120"/>
        <v xml:space="preserve"> PUBLISHED</v>
      </c>
    </row>
    <row r="7732" spans="1:3" x14ac:dyDescent="0.25">
      <c r="A7732" t="s">
        <v>7730</v>
      </c>
      <c r="C7732" t="str">
        <f t="shared" si="120"/>
        <v xml:space="preserve"> PUBLISHED</v>
      </c>
    </row>
    <row r="7733" spans="1:3" x14ac:dyDescent="0.25">
      <c r="A7733" t="s">
        <v>7731</v>
      </c>
      <c r="C7733" t="str">
        <f t="shared" si="120"/>
        <v xml:space="preserve"> PUBLISHED</v>
      </c>
    </row>
    <row r="7734" spans="1:3" x14ac:dyDescent="0.25">
      <c r="A7734" t="s">
        <v>7732</v>
      </c>
      <c r="C7734" t="str">
        <f t="shared" si="120"/>
        <v xml:space="preserve"> PUBLISHED</v>
      </c>
    </row>
    <row r="7735" spans="1:3" x14ac:dyDescent="0.25">
      <c r="A7735" t="s">
        <v>7733</v>
      </c>
      <c r="C7735" t="str">
        <f t="shared" si="120"/>
        <v xml:space="preserve"> PUBLISHED</v>
      </c>
    </row>
    <row r="7736" spans="1:3" x14ac:dyDescent="0.25">
      <c r="A7736" t="s">
        <v>7734</v>
      </c>
      <c r="C7736" t="str">
        <f t="shared" si="120"/>
        <v xml:space="preserve"> PUBLISHED</v>
      </c>
    </row>
    <row r="7737" spans="1:3" x14ac:dyDescent="0.25">
      <c r="A7737" t="s">
        <v>7735</v>
      </c>
      <c r="C7737" t="str">
        <f t="shared" si="120"/>
        <v xml:space="preserve"> PUBLISHED</v>
      </c>
    </row>
    <row r="7738" spans="1:3" x14ac:dyDescent="0.25">
      <c r="A7738" t="s">
        <v>7736</v>
      </c>
      <c r="C7738" t="str">
        <f t="shared" si="120"/>
        <v xml:space="preserve"> PUBLISHED</v>
      </c>
    </row>
    <row r="7739" spans="1:3" x14ac:dyDescent="0.25">
      <c r="A7739" t="s">
        <v>7737</v>
      </c>
      <c r="C7739" t="str">
        <f t="shared" si="120"/>
        <v xml:space="preserve"> PUBLISHED</v>
      </c>
    </row>
    <row r="7740" spans="1:3" x14ac:dyDescent="0.25">
      <c r="A7740" t="s">
        <v>7738</v>
      </c>
      <c r="C7740" t="str">
        <f t="shared" si="120"/>
        <v xml:space="preserve"> PUBLISHED</v>
      </c>
    </row>
    <row r="7741" spans="1:3" x14ac:dyDescent="0.25">
      <c r="A7741" t="s">
        <v>7739</v>
      </c>
      <c r="C7741" t="str">
        <f t="shared" si="120"/>
        <v xml:space="preserve"> UNLESS_CONF</v>
      </c>
    </row>
    <row r="7742" spans="1:3" x14ac:dyDescent="0.25">
      <c r="A7742" t="s">
        <v>7740</v>
      </c>
      <c r="C7742" t="str">
        <f t="shared" si="120"/>
        <v xml:space="preserve"> PUBLISHED</v>
      </c>
    </row>
    <row r="7743" spans="1:3" x14ac:dyDescent="0.25">
      <c r="A7743" t="s">
        <v>7741</v>
      </c>
      <c r="C7743" t="str">
        <f t="shared" si="120"/>
        <v xml:space="preserve"> PUBLISHED</v>
      </c>
    </row>
    <row r="7744" spans="1:3" x14ac:dyDescent="0.25">
      <c r="A7744" t="s">
        <v>7742</v>
      </c>
      <c r="C7744" t="str">
        <f t="shared" si="120"/>
        <v xml:space="preserve"> PUBLISHED</v>
      </c>
    </row>
    <row r="7745" spans="1:3" x14ac:dyDescent="0.25">
      <c r="A7745" t="s">
        <v>7743</v>
      </c>
      <c r="C7745" t="str">
        <f t="shared" si="120"/>
        <v xml:space="preserve"> PUBLISHED</v>
      </c>
    </row>
    <row r="7746" spans="1:3" x14ac:dyDescent="0.25">
      <c r="A7746" t="s">
        <v>7744</v>
      </c>
      <c r="C7746" t="str">
        <f t="shared" si="120"/>
        <v xml:space="preserve"> PUBLISHED</v>
      </c>
    </row>
    <row r="7747" spans="1:3" x14ac:dyDescent="0.25">
      <c r="A7747" t="s">
        <v>7745</v>
      </c>
      <c r="C7747" t="str">
        <f t="shared" ref="C7747:C7810" si="121">RIGHT(A7747,LEN(A7747)-FIND("=",A7747))</f>
        <v xml:space="preserve"> PUBLISHED</v>
      </c>
    </row>
    <row r="7748" spans="1:3" x14ac:dyDescent="0.25">
      <c r="A7748" t="s">
        <v>7746</v>
      </c>
      <c r="C7748" t="str">
        <f t="shared" si="121"/>
        <v xml:space="preserve"> PUBLISHED</v>
      </c>
    </row>
    <row r="7749" spans="1:3" x14ac:dyDescent="0.25">
      <c r="A7749" t="s">
        <v>7747</v>
      </c>
      <c r="C7749" t="str">
        <f t="shared" si="121"/>
        <v xml:space="preserve"> UNLESS_CONF</v>
      </c>
    </row>
    <row r="7750" spans="1:3" x14ac:dyDescent="0.25">
      <c r="A7750" t="s">
        <v>7748</v>
      </c>
      <c r="C7750" t="str">
        <f t="shared" si="121"/>
        <v xml:space="preserve"> PUBLISHED</v>
      </c>
    </row>
    <row r="7751" spans="1:3" x14ac:dyDescent="0.25">
      <c r="A7751" t="s">
        <v>7749</v>
      </c>
      <c r="C7751" t="str">
        <f t="shared" si="121"/>
        <v xml:space="preserve"> PUBLISHED</v>
      </c>
    </row>
    <row r="7752" spans="1:3" x14ac:dyDescent="0.25">
      <c r="A7752" t="s">
        <v>7750</v>
      </c>
      <c r="C7752" t="str">
        <f t="shared" si="121"/>
        <v xml:space="preserve"> PUBLISHED</v>
      </c>
    </row>
    <row r="7753" spans="1:3" x14ac:dyDescent="0.25">
      <c r="A7753" t="s">
        <v>7751</v>
      </c>
      <c r="C7753" t="str">
        <f t="shared" si="121"/>
        <v xml:space="preserve"> PUBLISHED</v>
      </c>
    </row>
    <row r="7754" spans="1:3" x14ac:dyDescent="0.25">
      <c r="A7754" t="s">
        <v>7752</v>
      </c>
      <c r="C7754" t="str">
        <f t="shared" si="121"/>
        <v xml:space="preserve"> PUBLISHED</v>
      </c>
    </row>
    <row r="7755" spans="1:3" x14ac:dyDescent="0.25">
      <c r="A7755" t="s">
        <v>7753</v>
      </c>
      <c r="C7755" t="str">
        <f t="shared" si="121"/>
        <v xml:space="preserve"> PUBLISHED</v>
      </c>
    </row>
    <row r="7756" spans="1:3" x14ac:dyDescent="0.25">
      <c r="A7756" t="s">
        <v>7754</v>
      </c>
      <c r="C7756" t="str">
        <f t="shared" si="121"/>
        <v xml:space="preserve"> PUBLISHED</v>
      </c>
    </row>
    <row r="7757" spans="1:3" x14ac:dyDescent="0.25">
      <c r="A7757" t="s">
        <v>7755</v>
      </c>
      <c r="C7757" t="str">
        <f t="shared" si="121"/>
        <v xml:space="preserve"> PUBLISHED</v>
      </c>
    </row>
    <row r="7758" spans="1:3" x14ac:dyDescent="0.25">
      <c r="A7758" t="s">
        <v>7756</v>
      </c>
      <c r="C7758" t="str">
        <f t="shared" si="121"/>
        <v xml:space="preserve"> PUBLISHED</v>
      </c>
    </row>
    <row r="7759" spans="1:3" x14ac:dyDescent="0.25">
      <c r="A7759" t="s">
        <v>7757</v>
      </c>
      <c r="C7759" t="str">
        <f t="shared" si="121"/>
        <v xml:space="preserve"> UNLESS_CONF</v>
      </c>
    </row>
    <row r="7760" spans="1:3" x14ac:dyDescent="0.25">
      <c r="A7760" t="s">
        <v>7758</v>
      </c>
      <c r="C7760" t="str">
        <f t="shared" si="121"/>
        <v xml:space="preserve"> PUBLISHED</v>
      </c>
    </row>
    <row r="7761" spans="1:3" x14ac:dyDescent="0.25">
      <c r="A7761" t="s">
        <v>7759</v>
      </c>
      <c r="C7761" t="str">
        <f t="shared" si="121"/>
        <v xml:space="preserve"> PUBLISHED</v>
      </c>
    </row>
    <row r="7762" spans="1:3" x14ac:dyDescent="0.25">
      <c r="A7762" t="s">
        <v>7760</v>
      </c>
      <c r="B7762" t="s">
        <v>11345</v>
      </c>
      <c r="C7762" t="str">
        <f t="shared" si="121"/>
        <v xml:space="preserve"> PUBLISHED</v>
      </c>
    </row>
    <row r="7763" spans="1:3" x14ac:dyDescent="0.25">
      <c r="A7763" t="s">
        <v>7761</v>
      </c>
      <c r="C7763" t="str">
        <f t="shared" si="121"/>
        <v xml:space="preserve"> NOT_PUBLISHED</v>
      </c>
    </row>
    <row r="7764" spans="1:3" x14ac:dyDescent="0.25">
      <c r="A7764" t="s">
        <v>7762</v>
      </c>
      <c r="B7764" t="s">
        <v>11345</v>
      </c>
      <c r="C7764" t="str">
        <f t="shared" si="121"/>
        <v xml:space="preserve"> PUBLISHED</v>
      </c>
    </row>
    <row r="7765" spans="1:3" x14ac:dyDescent="0.25">
      <c r="A7765" t="s">
        <v>7763</v>
      </c>
      <c r="C7765" t="str">
        <f t="shared" si="121"/>
        <v xml:space="preserve"> UNLESS_CONF</v>
      </c>
    </row>
    <row r="7766" spans="1:3" x14ac:dyDescent="0.25">
      <c r="A7766" t="s">
        <v>7764</v>
      </c>
      <c r="C7766" t="str">
        <f t="shared" si="121"/>
        <v xml:space="preserve"> UNLESS_CONF</v>
      </c>
    </row>
    <row r="7767" spans="1:3" x14ac:dyDescent="0.25">
      <c r="A7767" t="s">
        <v>7765</v>
      </c>
      <c r="C7767" t="str">
        <f t="shared" si="121"/>
        <v xml:space="preserve"> PUBLISHED</v>
      </c>
    </row>
    <row r="7768" spans="1:3" x14ac:dyDescent="0.25">
      <c r="A7768" t="s">
        <v>7766</v>
      </c>
      <c r="C7768" t="str">
        <f t="shared" si="121"/>
        <v xml:space="preserve"> PUBLISHED</v>
      </c>
    </row>
    <row r="7769" spans="1:3" x14ac:dyDescent="0.25">
      <c r="A7769" t="s">
        <v>7767</v>
      </c>
      <c r="C7769" t="str">
        <f t="shared" si="121"/>
        <v xml:space="preserve"> DATA_PROTECTION</v>
      </c>
    </row>
    <row r="7770" spans="1:3" x14ac:dyDescent="0.25">
      <c r="A7770" t="s">
        <v>7768</v>
      </c>
      <c r="C7770" t="str">
        <f t="shared" si="121"/>
        <v xml:space="preserve"> PUBLISHED</v>
      </c>
    </row>
    <row r="7771" spans="1:3" x14ac:dyDescent="0.25">
      <c r="A7771" t="s">
        <v>7769</v>
      </c>
      <c r="C7771" t="str">
        <f t="shared" si="121"/>
        <v xml:space="preserve"> PUBLISHED</v>
      </c>
    </row>
    <row r="7772" spans="1:3" x14ac:dyDescent="0.25">
      <c r="A7772" t="s">
        <v>7770</v>
      </c>
      <c r="C7772" t="str">
        <f t="shared" si="121"/>
        <v xml:space="preserve"> PUBLISHED</v>
      </c>
    </row>
    <row r="7773" spans="1:3" x14ac:dyDescent="0.25">
      <c r="A7773" t="s">
        <v>7771</v>
      </c>
      <c r="C7773" t="str">
        <f t="shared" si="121"/>
        <v xml:space="preserve"> PUBLISHED</v>
      </c>
    </row>
    <row r="7774" spans="1:3" x14ac:dyDescent="0.25">
      <c r="A7774" t="s">
        <v>7772</v>
      </c>
      <c r="C7774" t="str">
        <f t="shared" si="121"/>
        <v xml:space="preserve"> PUBLISHED</v>
      </c>
    </row>
    <row r="7775" spans="1:3" x14ac:dyDescent="0.25">
      <c r="A7775" t="s">
        <v>7773</v>
      </c>
      <c r="C7775" t="str">
        <f t="shared" si="121"/>
        <v xml:space="preserve"> PUBLISHED</v>
      </c>
    </row>
    <row r="7776" spans="1:3" x14ac:dyDescent="0.25">
      <c r="A7776" t="s">
        <v>7774</v>
      </c>
      <c r="C7776" t="str">
        <f t="shared" si="121"/>
        <v xml:space="preserve"> PUBLISHED</v>
      </c>
    </row>
    <row r="7777" spans="1:3" x14ac:dyDescent="0.25">
      <c r="A7777" t="s">
        <v>7775</v>
      </c>
      <c r="C7777" t="str">
        <f t="shared" si="121"/>
        <v xml:space="preserve"> PUBLISHED</v>
      </c>
    </row>
    <row r="7778" spans="1:3" x14ac:dyDescent="0.25">
      <c r="A7778" t="s">
        <v>7776</v>
      </c>
      <c r="C7778" t="str">
        <f t="shared" si="121"/>
        <v xml:space="preserve"> PUBLISHED</v>
      </c>
    </row>
    <row r="7779" spans="1:3" x14ac:dyDescent="0.25">
      <c r="A7779" t="s">
        <v>7777</v>
      </c>
      <c r="C7779" t="str">
        <f t="shared" si="121"/>
        <v xml:space="preserve"> PUBLISHED</v>
      </c>
    </row>
    <row r="7780" spans="1:3" x14ac:dyDescent="0.25">
      <c r="A7780" t="s">
        <v>7778</v>
      </c>
      <c r="C7780" t="str">
        <f t="shared" si="121"/>
        <v xml:space="preserve"> UNLESS_CONF</v>
      </c>
    </row>
    <row r="7781" spans="1:3" x14ac:dyDescent="0.25">
      <c r="A7781" t="s">
        <v>7779</v>
      </c>
      <c r="C7781" t="str">
        <f t="shared" si="121"/>
        <v xml:space="preserve"> UNLESS_CONF</v>
      </c>
    </row>
    <row r="7782" spans="1:3" x14ac:dyDescent="0.25">
      <c r="A7782" t="s">
        <v>7780</v>
      </c>
      <c r="C7782" t="str">
        <f t="shared" si="121"/>
        <v xml:space="preserve"> PUBLISHED</v>
      </c>
    </row>
    <row r="7783" spans="1:3" x14ac:dyDescent="0.25">
      <c r="A7783" t="s">
        <v>7781</v>
      </c>
      <c r="C7783" t="str">
        <f t="shared" si="121"/>
        <v xml:space="preserve"> UNLESS_CONF</v>
      </c>
    </row>
    <row r="7784" spans="1:3" x14ac:dyDescent="0.25">
      <c r="A7784" t="s">
        <v>7782</v>
      </c>
      <c r="C7784" t="str">
        <f t="shared" si="121"/>
        <v xml:space="preserve"> UNLESS_CONF</v>
      </c>
    </row>
    <row r="7785" spans="1:3" x14ac:dyDescent="0.25">
      <c r="A7785" t="s">
        <v>7783</v>
      </c>
      <c r="C7785" t="str">
        <f t="shared" si="121"/>
        <v xml:space="preserve"> PUBLISHED</v>
      </c>
    </row>
    <row r="7786" spans="1:3" x14ac:dyDescent="0.25">
      <c r="A7786" t="s">
        <v>7784</v>
      </c>
      <c r="C7786" t="str">
        <f t="shared" si="121"/>
        <v xml:space="preserve"> PUBLISHED</v>
      </c>
    </row>
    <row r="7787" spans="1:3" x14ac:dyDescent="0.25">
      <c r="A7787" t="s">
        <v>7785</v>
      </c>
      <c r="C7787" t="str">
        <f t="shared" si="121"/>
        <v xml:space="preserve"> PUBLISHED</v>
      </c>
    </row>
    <row r="7788" spans="1:3" x14ac:dyDescent="0.25">
      <c r="A7788" t="s">
        <v>7786</v>
      </c>
      <c r="C7788" t="str">
        <f t="shared" si="121"/>
        <v xml:space="preserve"> UNLESS_CONF</v>
      </c>
    </row>
    <row r="7789" spans="1:3" x14ac:dyDescent="0.25">
      <c r="A7789" t="s">
        <v>7787</v>
      </c>
      <c r="C7789" t="str">
        <f t="shared" si="121"/>
        <v xml:space="preserve"> PUBLISHED</v>
      </c>
    </row>
    <row r="7790" spans="1:3" x14ac:dyDescent="0.25">
      <c r="A7790" t="s">
        <v>7788</v>
      </c>
      <c r="C7790" t="str">
        <f t="shared" si="121"/>
        <v xml:space="preserve"> UNLESS_CONF</v>
      </c>
    </row>
    <row r="7791" spans="1:3" x14ac:dyDescent="0.25">
      <c r="A7791" t="s">
        <v>7789</v>
      </c>
      <c r="C7791" t="str">
        <f t="shared" si="121"/>
        <v xml:space="preserve"> PUBLISHED</v>
      </c>
    </row>
    <row r="7792" spans="1:3" x14ac:dyDescent="0.25">
      <c r="A7792" t="s">
        <v>7790</v>
      </c>
      <c r="C7792" t="str">
        <f t="shared" si="121"/>
        <v xml:space="preserve"> PUBLISHED</v>
      </c>
    </row>
    <row r="7793" spans="1:3" x14ac:dyDescent="0.25">
      <c r="A7793" t="s">
        <v>7791</v>
      </c>
      <c r="C7793" t="str">
        <f t="shared" si="121"/>
        <v xml:space="preserve"> PUBLISHED</v>
      </c>
    </row>
    <row r="7794" spans="1:3" x14ac:dyDescent="0.25">
      <c r="A7794" t="s">
        <v>7792</v>
      </c>
      <c r="C7794" t="str">
        <f t="shared" si="121"/>
        <v xml:space="preserve"> PUBLISHED</v>
      </c>
    </row>
    <row r="7795" spans="1:3" x14ac:dyDescent="0.25">
      <c r="A7795" t="s">
        <v>7793</v>
      </c>
      <c r="C7795" t="str">
        <f t="shared" si="121"/>
        <v xml:space="preserve"> PUBLISHED</v>
      </c>
    </row>
    <row r="7796" spans="1:3" x14ac:dyDescent="0.25">
      <c r="A7796" t="s">
        <v>7794</v>
      </c>
      <c r="C7796" t="str">
        <f t="shared" si="121"/>
        <v xml:space="preserve"> PUBLISHED</v>
      </c>
    </row>
    <row r="7797" spans="1:3" x14ac:dyDescent="0.25">
      <c r="A7797" t="s">
        <v>7795</v>
      </c>
      <c r="C7797" t="str">
        <f t="shared" si="121"/>
        <v xml:space="preserve"> UNLESS_CONF</v>
      </c>
    </row>
    <row r="7798" spans="1:3" x14ac:dyDescent="0.25">
      <c r="A7798" t="s">
        <v>7796</v>
      </c>
      <c r="C7798" t="str">
        <f t="shared" si="121"/>
        <v xml:space="preserve"> PUBLISHED</v>
      </c>
    </row>
    <row r="7799" spans="1:3" x14ac:dyDescent="0.25">
      <c r="A7799" t="s">
        <v>7797</v>
      </c>
      <c r="C7799" t="str">
        <f t="shared" si="121"/>
        <v xml:space="preserve"> PUBLISHED</v>
      </c>
    </row>
    <row r="7800" spans="1:3" x14ac:dyDescent="0.25">
      <c r="A7800" t="s">
        <v>7798</v>
      </c>
      <c r="C7800" t="str">
        <f t="shared" si="121"/>
        <v xml:space="preserve"> PUBLISHED</v>
      </c>
    </row>
    <row r="7801" spans="1:3" x14ac:dyDescent="0.25">
      <c r="A7801" t="s">
        <v>7799</v>
      </c>
      <c r="B7801" t="s">
        <v>11345</v>
      </c>
      <c r="C7801" t="str">
        <f t="shared" si="121"/>
        <v xml:space="preserve"> PUBLISHED</v>
      </c>
    </row>
    <row r="7802" spans="1:3" x14ac:dyDescent="0.25">
      <c r="A7802" t="s">
        <v>7800</v>
      </c>
      <c r="C7802" t="str">
        <f t="shared" si="121"/>
        <v xml:space="preserve"> PUBLISHED</v>
      </c>
    </row>
    <row r="7803" spans="1:3" x14ac:dyDescent="0.25">
      <c r="A7803" t="s">
        <v>7801</v>
      </c>
      <c r="C7803" t="str">
        <f t="shared" si="121"/>
        <v xml:space="preserve"> UNLESS_CONF</v>
      </c>
    </row>
    <row r="7804" spans="1:3" x14ac:dyDescent="0.25">
      <c r="A7804" t="s">
        <v>7802</v>
      </c>
      <c r="C7804" t="str">
        <f t="shared" si="121"/>
        <v xml:space="preserve"> PUBLISHED</v>
      </c>
    </row>
    <row r="7805" spans="1:3" x14ac:dyDescent="0.25">
      <c r="A7805" t="s">
        <v>7803</v>
      </c>
      <c r="C7805" t="str">
        <f t="shared" si="121"/>
        <v xml:space="preserve"> PUBLISHED</v>
      </c>
    </row>
    <row r="7806" spans="1:3" x14ac:dyDescent="0.25">
      <c r="A7806" t="s">
        <v>7804</v>
      </c>
      <c r="C7806" t="str">
        <f t="shared" si="121"/>
        <v xml:space="preserve"> PUBLISHED</v>
      </c>
    </row>
    <row r="7807" spans="1:3" x14ac:dyDescent="0.25">
      <c r="A7807" t="s">
        <v>7805</v>
      </c>
      <c r="C7807" t="str">
        <f t="shared" si="121"/>
        <v xml:space="preserve"> PUBLISHED</v>
      </c>
    </row>
    <row r="7808" spans="1:3" x14ac:dyDescent="0.25">
      <c r="A7808" t="s">
        <v>7806</v>
      </c>
      <c r="C7808" t="str">
        <f t="shared" si="121"/>
        <v xml:space="preserve"> PUBLISHED</v>
      </c>
    </row>
    <row r="7809" spans="1:3" x14ac:dyDescent="0.25">
      <c r="A7809" t="s">
        <v>7807</v>
      </c>
      <c r="C7809" t="str">
        <f t="shared" si="121"/>
        <v xml:space="preserve"> PUBLISHED</v>
      </c>
    </row>
    <row r="7810" spans="1:3" x14ac:dyDescent="0.25">
      <c r="A7810" t="s">
        <v>7808</v>
      </c>
      <c r="C7810" t="str">
        <f t="shared" si="121"/>
        <v xml:space="preserve"> PUBLISHED</v>
      </c>
    </row>
    <row r="7811" spans="1:3" x14ac:dyDescent="0.25">
      <c r="A7811" t="s">
        <v>7809</v>
      </c>
      <c r="C7811" t="str">
        <f t="shared" ref="C7811:C7874" si="122">RIGHT(A7811,LEN(A7811)-FIND("=",A7811))</f>
        <v xml:space="preserve"> PUBLISHED</v>
      </c>
    </row>
    <row r="7812" spans="1:3" x14ac:dyDescent="0.25">
      <c r="A7812" t="s">
        <v>7810</v>
      </c>
      <c r="C7812" t="str">
        <f t="shared" si="122"/>
        <v xml:space="preserve"> PUBLISHED</v>
      </c>
    </row>
    <row r="7813" spans="1:3" x14ac:dyDescent="0.25">
      <c r="A7813" t="s">
        <v>7811</v>
      </c>
      <c r="C7813" t="str">
        <f t="shared" si="122"/>
        <v xml:space="preserve"> PUBLISHED</v>
      </c>
    </row>
    <row r="7814" spans="1:3" x14ac:dyDescent="0.25">
      <c r="A7814" t="s">
        <v>7812</v>
      </c>
      <c r="C7814" t="str">
        <f t="shared" si="122"/>
        <v xml:space="preserve"> UNLESS_CONF</v>
      </c>
    </row>
    <row r="7815" spans="1:3" x14ac:dyDescent="0.25">
      <c r="A7815" t="s">
        <v>7813</v>
      </c>
      <c r="C7815" t="str">
        <f t="shared" si="122"/>
        <v xml:space="preserve"> PUBLISHED</v>
      </c>
    </row>
    <row r="7816" spans="1:3" x14ac:dyDescent="0.25">
      <c r="A7816" t="s">
        <v>7814</v>
      </c>
      <c r="C7816" t="str">
        <f t="shared" si="122"/>
        <v xml:space="preserve"> PUBLISHED</v>
      </c>
    </row>
    <row r="7817" spans="1:3" x14ac:dyDescent="0.25">
      <c r="A7817" t="s">
        <v>7815</v>
      </c>
      <c r="C7817" t="str">
        <f t="shared" si="122"/>
        <v xml:space="preserve"> UNLESS_CONF</v>
      </c>
    </row>
    <row r="7818" spans="1:3" x14ac:dyDescent="0.25">
      <c r="A7818" t="s">
        <v>7816</v>
      </c>
      <c r="C7818" t="str">
        <f t="shared" si="122"/>
        <v xml:space="preserve"> PUBLISHED</v>
      </c>
    </row>
    <row r="7819" spans="1:3" x14ac:dyDescent="0.25">
      <c r="A7819" t="s">
        <v>7817</v>
      </c>
      <c r="C7819" t="str">
        <f t="shared" si="122"/>
        <v xml:space="preserve"> PUBLISHED</v>
      </c>
    </row>
    <row r="7820" spans="1:3" x14ac:dyDescent="0.25">
      <c r="A7820" t="s">
        <v>7818</v>
      </c>
      <c r="C7820" t="str">
        <f t="shared" si="122"/>
        <v xml:space="preserve"> PUBLISHED</v>
      </c>
    </row>
    <row r="7821" spans="1:3" x14ac:dyDescent="0.25">
      <c r="A7821" t="s">
        <v>7819</v>
      </c>
      <c r="C7821" t="str">
        <f t="shared" si="122"/>
        <v xml:space="preserve"> PUBLISHED</v>
      </c>
    </row>
    <row r="7822" spans="1:3" x14ac:dyDescent="0.25">
      <c r="A7822" t="s">
        <v>7820</v>
      </c>
      <c r="C7822" t="str">
        <f t="shared" si="122"/>
        <v xml:space="preserve"> UNLESS_CONF</v>
      </c>
    </row>
    <row r="7823" spans="1:3" x14ac:dyDescent="0.25">
      <c r="A7823" t="s">
        <v>7821</v>
      </c>
      <c r="C7823" t="str">
        <f t="shared" si="122"/>
        <v xml:space="preserve"> PUBLISHED</v>
      </c>
    </row>
    <row r="7824" spans="1:3" x14ac:dyDescent="0.25">
      <c r="A7824" t="s">
        <v>7822</v>
      </c>
      <c r="C7824" t="str">
        <f t="shared" si="122"/>
        <v xml:space="preserve"> PUBLISHED</v>
      </c>
    </row>
    <row r="7825" spans="1:3" x14ac:dyDescent="0.25">
      <c r="A7825" t="s">
        <v>7823</v>
      </c>
      <c r="C7825" t="str">
        <f t="shared" si="122"/>
        <v xml:space="preserve"> UNLESS_CONF</v>
      </c>
    </row>
    <row r="7826" spans="1:3" x14ac:dyDescent="0.25">
      <c r="A7826" t="s">
        <v>7824</v>
      </c>
      <c r="C7826" t="str">
        <f t="shared" si="122"/>
        <v xml:space="preserve"> PUBLISHED</v>
      </c>
    </row>
    <row r="7827" spans="1:3" x14ac:dyDescent="0.25">
      <c r="A7827" t="s">
        <v>7825</v>
      </c>
      <c r="C7827" t="str">
        <f t="shared" si="122"/>
        <v xml:space="preserve"> PUBLISHED</v>
      </c>
    </row>
    <row r="7828" spans="1:3" x14ac:dyDescent="0.25">
      <c r="A7828" t="s">
        <v>7826</v>
      </c>
      <c r="C7828" t="str">
        <f t="shared" si="122"/>
        <v xml:space="preserve"> PUBLISHED</v>
      </c>
    </row>
    <row r="7829" spans="1:3" x14ac:dyDescent="0.25">
      <c r="A7829" t="s">
        <v>7827</v>
      </c>
      <c r="C7829" t="str">
        <f t="shared" si="122"/>
        <v xml:space="preserve"> PUBLISHED</v>
      </c>
    </row>
    <row r="7830" spans="1:3" x14ac:dyDescent="0.25">
      <c r="A7830" t="s">
        <v>7828</v>
      </c>
      <c r="C7830" t="str">
        <f t="shared" si="122"/>
        <v xml:space="preserve"> UNLESS_CONF</v>
      </c>
    </row>
    <row r="7831" spans="1:3" x14ac:dyDescent="0.25">
      <c r="A7831" t="s">
        <v>7829</v>
      </c>
      <c r="C7831" t="str">
        <f t="shared" si="122"/>
        <v xml:space="preserve"> UNLESS_CONF</v>
      </c>
    </row>
    <row r="7832" spans="1:3" x14ac:dyDescent="0.25">
      <c r="A7832" t="s">
        <v>7830</v>
      </c>
      <c r="C7832" t="str">
        <f t="shared" si="122"/>
        <v xml:space="preserve"> PUBLISHED</v>
      </c>
    </row>
    <row r="7833" spans="1:3" x14ac:dyDescent="0.25">
      <c r="A7833" t="s">
        <v>7831</v>
      </c>
      <c r="C7833" t="str">
        <f t="shared" si="122"/>
        <v xml:space="preserve"> PUBLISHED</v>
      </c>
    </row>
    <row r="7834" spans="1:3" x14ac:dyDescent="0.25">
      <c r="A7834" t="s">
        <v>7832</v>
      </c>
      <c r="C7834" t="str">
        <f t="shared" si="122"/>
        <v xml:space="preserve"> PUBLISHED</v>
      </c>
    </row>
    <row r="7835" spans="1:3" x14ac:dyDescent="0.25">
      <c r="A7835" t="s">
        <v>7833</v>
      </c>
      <c r="C7835" t="str">
        <f t="shared" si="122"/>
        <v xml:space="preserve"> PUBLISHED</v>
      </c>
    </row>
    <row r="7836" spans="1:3" x14ac:dyDescent="0.25">
      <c r="A7836" t="s">
        <v>7834</v>
      </c>
      <c r="C7836" t="str">
        <f t="shared" si="122"/>
        <v xml:space="preserve"> PUBLISHED</v>
      </c>
    </row>
    <row r="7837" spans="1:3" x14ac:dyDescent="0.25">
      <c r="A7837" t="s">
        <v>7835</v>
      </c>
      <c r="C7837" t="str">
        <f t="shared" si="122"/>
        <v xml:space="preserve"> PUBLISHED</v>
      </c>
    </row>
    <row r="7838" spans="1:3" x14ac:dyDescent="0.25">
      <c r="A7838" t="s">
        <v>7836</v>
      </c>
      <c r="C7838" t="str">
        <f t="shared" si="122"/>
        <v xml:space="preserve"> PUBLISHED</v>
      </c>
    </row>
    <row r="7839" spans="1:3" x14ac:dyDescent="0.25">
      <c r="A7839" t="s">
        <v>7837</v>
      </c>
      <c r="C7839" t="str">
        <f t="shared" si="122"/>
        <v xml:space="preserve"> PUBLISHED</v>
      </c>
    </row>
    <row r="7840" spans="1:3" x14ac:dyDescent="0.25">
      <c r="A7840" t="s">
        <v>7838</v>
      </c>
      <c r="C7840" t="str">
        <f t="shared" si="122"/>
        <v xml:space="preserve"> PUBLISHED</v>
      </c>
    </row>
    <row r="7841" spans="1:3" x14ac:dyDescent="0.25">
      <c r="A7841" t="s">
        <v>7839</v>
      </c>
      <c r="C7841" t="str">
        <f t="shared" si="122"/>
        <v xml:space="preserve"> PUBLISHED</v>
      </c>
    </row>
    <row r="7842" spans="1:3" x14ac:dyDescent="0.25">
      <c r="A7842" t="s">
        <v>7840</v>
      </c>
      <c r="C7842" t="str">
        <f t="shared" si="122"/>
        <v xml:space="preserve"> PUBLISHED</v>
      </c>
    </row>
    <row r="7843" spans="1:3" x14ac:dyDescent="0.25">
      <c r="A7843" t="s">
        <v>7841</v>
      </c>
      <c r="C7843" t="str">
        <f t="shared" si="122"/>
        <v xml:space="preserve"> PUBLISHED</v>
      </c>
    </row>
    <row r="7844" spans="1:3" x14ac:dyDescent="0.25">
      <c r="A7844" t="s">
        <v>7842</v>
      </c>
      <c r="C7844" t="str">
        <f t="shared" si="122"/>
        <v xml:space="preserve"> PUBLISHED</v>
      </c>
    </row>
    <row r="7845" spans="1:3" x14ac:dyDescent="0.25">
      <c r="A7845" t="s">
        <v>7843</v>
      </c>
      <c r="C7845" t="str">
        <f t="shared" si="122"/>
        <v xml:space="preserve"> PUBLISHED</v>
      </c>
    </row>
    <row r="7846" spans="1:3" x14ac:dyDescent="0.25">
      <c r="A7846" t="s">
        <v>7844</v>
      </c>
      <c r="C7846" t="str">
        <f t="shared" si="122"/>
        <v xml:space="preserve"> PUBLISHED</v>
      </c>
    </row>
    <row r="7847" spans="1:3" x14ac:dyDescent="0.25">
      <c r="A7847" t="s">
        <v>7845</v>
      </c>
      <c r="C7847" t="str">
        <f t="shared" si="122"/>
        <v xml:space="preserve"> PUBLISHED</v>
      </c>
    </row>
    <row r="7848" spans="1:3" x14ac:dyDescent="0.25">
      <c r="A7848" t="s">
        <v>7846</v>
      </c>
      <c r="C7848" t="str">
        <f t="shared" si="122"/>
        <v xml:space="preserve"> PUBLISHED</v>
      </c>
    </row>
    <row r="7849" spans="1:3" x14ac:dyDescent="0.25">
      <c r="A7849" t="s">
        <v>7847</v>
      </c>
      <c r="C7849" t="str">
        <f t="shared" si="122"/>
        <v xml:space="preserve"> PUBLISHED</v>
      </c>
    </row>
    <row r="7850" spans="1:3" x14ac:dyDescent="0.25">
      <c r="A7850" t="s">
        <v>7848</v>
      </c>
      <c r="C7850" t="str">
        <f t="shared" si="122"/>
        <v xml:space="preserve"> PUBLISHED</v>
      </c>
    </row>
    <row r="7851" spans="1:3" x14ac:dyDescent="0.25">
      <c r="A7851" t="s">
        <v>7849</v>
      </c>
      <c r="C7851" t="str">
        <f t="shared" si="122"/>
        <v xml:space="preserve"> PUBLISHED</v>
      </c>
    </row>
    <row r="7852" spans="1:3" x14ac:dyDescent="0.25">
      <c r="A7852" t="s">
        <v>7850</v>
      </c>
      <c r="C7852" t="str">
        <f t="shared" si="122"/>
        <v xml:space="preserve"> PUBLISHED</v>
      </c>
    </row>
    <row r="7853" spans="1:3" x14ac:dyDescent="0.25">
      <c r="A7853" t="s">
        <v>7851</v>
      </c>
      <c r="C7853" t="str">
        <f t="shared" si="122"/>
        <v xml:space="preserve"> PUBLISHED</v>
      </c>
    </row>
    <row r="7854" spans="1:3" x14ac:dyDescent="0.25">
      <c r="A7854" t="s">
        <v>7852</v>
      </c>
      <c r="C7854" t="str">
        <f t="shared" si="122"/>
        <v xml:space="preserve"> PUBLISHED</v>
      </c>
    </row>
    <row r="7855" spans="1:3" x14ac:dyDescent="0.25">
      <c r="A7855" t="s">
        <v>7853</v>
      </c>
      <c r="C7855" t="str">
        <f t="shared" si="122"/>
        <v xml:space="preserve"> PUBLISHED</v>
      </c>
    </row>
    <row r="7856" spans="1:3" x14ac:dyDescent="0.25">
      <c r="A7856" t="s">
        <v>7854</v>
      </c>
      <c r="C7856" t="str">
        <f t="shared" si="122"/>
        <v xml:space="preserve"> PUBLISHED</v>
      </c>
    </row>
    <row r="7857" spans="1:3" x14ac:dyDescent="0.25">
      <c r="A7857" t="s">
        <v>7855</v>
      </c>
      <c r="C7857" t="str">
        <f t="shared" si="122"/>
        <v xml:space="preserve"> PUBLISHED</v>
      </c>
    </row>
    <row r="7858" spans="1:3" x14ac:dyDescent="0.25">
      <c r="A7858" t="s">
        <v>7856</v>
      </c>
      <c r="C7858" t="str">
        <f t="shared" si="122"/>
        <v xml:space="preserve"> PUBLISHED</v>
      </c>
    </row>
    <row r="7859" spans="1:3" x14ac:dyDescent="0.25">
      <c r="A7859" t="s">
        <v>7857</v>
      </c>
      <c r="C7859" t="str">
        <f t="shared" si="122"/>
        <v xml:space="preserve"> PUBLISHED</v>
      </c>
    </row>
    <row r="7860" spans="1:3" x14ac:dyDescent="0.25">
      <c r="A7860" t="s">
        <v>7858</v>
      </c>
      <c r="C7860" t="str">
        <f t="shared" si="122"/>
        <v xml:space="preserve"> PUBLISHED</v>
      </c>
    </row>
    <row r="7861" spans="1:3" x14ac:dyDescent="0.25">
      <c r="A7861" t="s">
        <v>7859</v>
      </c>
      <c r="C7861" t="str">
        <f t="shared" si="122"/>
        <v xml:space="preserve"> PUBLISHED</v>
      </c>
    </row>
    <row r="7862" spans="1:3" x14ac:dyDescent="0.25">
      <c r="A7862" t="s">
        <v>7860</v>
      </c>
      <c r="C7862" t="str">
        <f t="shared" si="122"/>
        <v xml:space="preserve"> PUBLISHED</v>
      </c>
    </row>
    <row r="7863" spans="1:3" x14ac:dyDescent="0.25">
      <c r="A7863" t="s">
        <v>7861</v>
      </c>
      <c r="C7863" t="str">
        <f t="shared" si="122"/>
        <v xml:space="preserve"> PUBLISHED</v>
      </c>
    </row>
    <row r="7864" spans="1:3" x14ac:dyDescent="0.25">
      <c r="A7864" t="s">
        <v>7862</v>
      </c>
      <c r="C7864" t="str">
        <f t="shared" si="122"/>
        <v xml:space="preserve"> PUBLISHED</v>
      </c>
    </row>
    <row r="7865" spans="1:3" x14ac:dyDescent="0.25">
      <c r="A7865" t="s">
        <v>7863</v>
      </c>
      <c r="C7865" t="str">
        <f t="shared" si="122"/>
        <v xml:space="preserve"> PUBLISHED</v>
      </c>
    </row>
    <row r="7866" spans="1:3" x14ac:dyDescent="0.25">
      <c r="A7866" t="s">
        <v>7864</v>
      </c>
      <c r="C7866" t="str">
        <f t="shared" si="122"/>
        <v xml:space="preserve"> PUBLISHED</v>
      </c>
    </row>
    <row r="7867" spans="1:3" x14ac:dyDescent="0.25">
      <c r="A7867" t="s">
        <v>7865</v>
      </c>
      <c r="C7867" t="str">
        <f t="shared" si="122"/>
        <v xml:space="preserve"> PUBLISHED</v>
      </c>
    </row>
    <row r="7868" spans="1:3" x14ac:dyDescent="0.25">
      <c r="A7868" t="s">
        <v>7866</v>
      </c>
      <c r="C7868" t="str">
        <f t="shared" si="122"/>
        <v xml:space="preserve"> PUBLISHED</v>
      </c>
    </row>
    <row r="7869" spans="1:3" x14ac:dyDescent="0.25">
      <c r="A7869" t="s">
        <v>7867</v>
      </c>
      <c r="C7869" t="str">
        <f t="shared" si="122"/>
        <v xml:space="preserve"> PUBLISHED</v>
      </c>
    </row>
    <row r="7870" spans="1:3" x14ac:dyDescent="0.25">
      <c r="A7870" t="s">
        <v>7868</v>
      </c>
      <c r="C7870" t="str">
        <f t="shared" si="122"/>
        <v xml:space="preserve"> UNLESS_CONF</v>
      </c>
    </row>
    <row r="7871" spans="1:3" x14ac:dyDescent="0.25">
      <c r="A7871" t="s">
        <v>7869</v>
      </c>
      <c r="C7871" t="str">
        <f t="shared" si="122"/>
        <v xml:space="preserve"> PUBLISHED</v>
      </c>
    </row>
    <row r="7872" spans="1:3" x14ac:dyDescent="0.25">
      <c r="A7872" t="s">
        <v>7870</v>
      </c>
      <c r="C7872" t="str">
        <f t="shared" si="122"/>
        <v xml:space="preserve"> PUBLISHED</v>
      </c>
    </row>
    <row r="7873" spans="1:3" x14ac:dyDescent="0.25">
      <c r="A7873" t="s">
        <v>7871</v>
      </c>
      <c r="C7873" t="str">
        <f t="shared" si="122"/>
        <v xml:space="preserve"> PUBLISHED</v>
      </c>
    </row>
    <row r="7874" spans="1:3" x14ac:dyDescent="0.25">
      <c r="A7874" t="s">
        <v>7872</v>
      </c>
      <c r="C7874" t="str">
        <f t="shared" si="122"/>
        <v xml:space="preserve"> PUBLISHED</v>
      </c>
    </row>
    <row r="7875" spans="1:3" x14ac:dyDescent="0.25">
      <c r="A7875" t="s">
        <v>7873</v>
      </c>
      <c r="C7875" t="str">
        <f t="shared" ref="C7875:C7938" si="123">RIGHT(A7875,LEN(A7875)-FIND("=",A7875))</f>
        <v xml:space="preserve"> PUBLISHED</v>
      </c>
    </row>
    <row r="7876" spans="1:3" x14ac:dyDescent="0.25">
      <c r="A7876" t="s">
        <v>7874</v>
      </c>
      <c r="C7876" t="str">
        <f t="shared" si="123"/>
        <v xml:space="preserve"> PUBLISHED</v>
      </c>
    </row>
    <row r="7877" spans="1:3" x14ac:dyDescent="0.25">
      <c r="A7877" t="s">
        <v>7875</v>
      </c>
      <c r="C7877" t="str">
        <f t="shared" si="123"/>
        <v xml:space="preserve"> PUBLISHED</v>
      </c>
    </row>
    <row r="7878" spans="1:3" x14ac:dyDescent="0.25">
      <c r="A7878" t="s">
        <v>7876</v>
      </c>
      <c r="C7878" t="str">
        <f t="shared" si="123"/>
        <v xml:space="preserve"> UNLESS_CONF</v>
      </c>
    </row>
    <row r="7879" spans="1:3" x14ac:dyDescent="0.25">
      <c r="A7879" t="s">
        <v>7877</v>
      </c>
      <c r="C7879" t="str">
        <f t="shared" si="123"/>
        <v xml:space="preserve"> PUBLISHED</v>
      </c>
    </row>
    <row r="7880" spans="1:3" x14ac:dyDescent="0.25">
      <c r="A7880" t="s">
        <v>7878</v>
      </c>
      <c r="C7880" t="str">
        <f t="shared" si="123"/>
        <v xml:space="preserve"> PUBLISHED</v>
      </c>
    </row>
    <row r="7881" spans="1:3" x14ac:dyDescent="0.25">
      <c r="A7881" t="s">
        <v>7879</v>
      </c>
      <c r="C7881" t="str">
        <f t="shared" si="123"/>
        <v xml:space="preserve"> PUBLISHED</v>
      </c>
    </row>
    <row r="7882" spans="1:3" x14ac:dyDescent="0.25">
      <c r="A7882" t="s">
        <v>7880</v>
      </c>
      <c r="C7882" t="str">
        <f t="shared" si="123"/>
        <v xml:space="preserve"> PUBLISHED</v>
      </c>
    </row>
    <row r="7883" spans="1:3" x14ac:dyDescent="0.25">
      <c r="A7883" t="s">
        <v>7881</v>
      </c>
      <c r="C7883" t="str">
        <f t="shared" si="123"/>
        <v xml:space="preserve"> PUBLISHED</v>
      </c>
    </row>
    <row r="7884" spans="1:3" x14ac:dyDescent="0.25">
      <c r="A7884" t="s">
        <v>7882</v>
      </c>
      <c r="C7884" t="str">
        <f t="shared" si="123"/>
        <v xml:space="preserve"> PUBLISHED</v>
      </c>
    </row>
    <row r="7885" spans="1:3" x14ac:dyDescent="0.25">
      <c r="A7885" t="s">
        <v>7883</v>
      </c>
      <c r="C7885" t="str">
        <f t="shared" si="123"/>
        <v xml:space="preserve"> PUBLISHED</v>
      </c>
    </row>
    <row r="7886" spans="1:3" x14ac:dyDescent="0.25">
      <c r="A7886" t="s">
        <v>7884</v>
      </c>
      <c r="C7886" t="str">
        <f t="shared" si="123"/>
        <v xml:space="preserve"> PUBLISHED</v>
      </c>
    </row>
    <row r="7887" spans="1:3" x14ac:dyDescent="0.25">
      <c r="A7887" t="s">
        <v>7885</v>
      </c>
      <c r="C7887" t="str">
        <f t="shared" si="123"/>
        <v xml:space="preserve"> PUBLISHED</v>
      </c>
    </row>
    <row r="7888" spans="1:3" x14ac:dyDescent="0.25">
      <c r="A7888" t="s">
        <v>7886</v>
      </c>
      <c r="C7888" t="str">
        <f t="shared" si="123"/>
        <v xml:space="preserve"> UNLESS_CONF</v>
      </c>
    </row>
    <row r="7889" spans="1:3" x14ac:dyDescent="0.25">
      <c r="A7889" t="s">
        <v>7887</v>
      </c>
      <c r="C7889" t="str">
        <f t="shared" si="123"/>
        <v xml:space="preserve"> PUBLISHED</v>
      </c>
    </row>
    <row r="7890" spans="1:3" x14ac:dyDescent="0.25">
      <c r="A7890" t="s">
        <v>7888</v>
      </c>
      <c r="C7890" t="str">
        <f t="shared" si="123"/>
        <v xml:space="preserve"> PUBLISHED</v>
      </c>
    </row>
    <row r="7891" spans="1:3" x14ac:dyDescent="0.25">
      <c r="A7891" t="s">
        <v>7889</v>
      </c>
      <c r="B7891" t="s">
        <v>11345</v>
      </c>
      <c r="C7891" t="str">
        <f t="shared" si="123"/>
        <v xml:space="preserve"> PUBLISHED</v>
      </c>
    </row>
    <row r="7892" spans="1:3" x14ac:dyDescent="0.25">
      <c r="A7892" t="s">
        <v>7890</v>
      </c>
      <c r="C7892" t="str">
        <f t="shared" si="123"/>
        <v xml:space="preserve"> NOT_PUBLISHED</v>
      </c>
    </row>
    <row r="7893" spans="1:3" x14ac:dyDescent="0.25">
      <c r="A7893" t="s">
        <v>7891</v>
      </c>
      <c r="B7893" t="s">
        <v>11345</v>
      </c>
      <c r="C7893" t="str">
        <f t="shared" si="123"/>
        <v xml:space="preserve"> PUBLISHED</v>
      </c>
    </row>
    <row r="7894" spans="1:3" x14ac:dyDescent="0.25">
      <c r="A7894" t="s">
        <v>7892</v>
      </c>
      <c r="C7894" t="str">
        <f t="shared" si="123"/>
        <v xml:space="preserve"> UNLESS_CONF</v>
      </c>
    </row>
    <row r="7895" spans="1:3" x14ac:dyDescent="0.25">
      <c r="A7895" t="s">
        <v>7893</v>
      </c>
      <c r="C7895" t="str">
        <f t="shared" si="123"/>
        <v xml:space="preserve"> UNLESS_CONF</v>
      </c>
    </row>
    <row r="7896" spans="1:3" x14ac:dyDescent="0.25">
      <c r="A7896" t="s">
        <v>7894</v>
      </c>
      <c r="C7896" t="str">
        <f t="shared" si="123"/>
        <v xml:space="preserve"> PUBLISHED</v>
      </c>
    </row>
    <row r="7897" spans="1:3" x14ac:dyDescent="0.25">
      <c r="A7897" t="s">
        <v>7895</v>
      </c>
      <c r="C7897" t="str">
        <f t="shared" si="123"/>
        <v xml:space="preserve"> PUBLISHED</v>
      </c>
    </row>
    <row r="7898" spans="1:3" x14ac:dyDescent="0.25">
      <c r="A7898" t="s">
        <v>7896</v>
      </c>
      <c r="C7898" t="str">
        <f t="shared" si="123"/>
        <v xml:space="preserve"> DATA_PROTECTION</v>
      </c>
    </row>
    <row r="7899" spans="1:3" x14ac:dyDescent="0.25">
      <c r="A7899" t="s">
        <v>7897</v>
      </c>
      <c r="C7899" t="str">
        <f t="shared" si="123"/>
        <v xml:space="preserve"> PUBLISHED</v>
      </c>
    </row>
    <row r="7900" spans="1:3" x14ac:dyDescent="0.25">
      <c r="A7900" t="s">
        <v>7898</v>
      </c>
      <c r="C7900" t="str">
        <f t="shared" si="123"/>
        <v xml:space="preserve"> PUBLISHED</v>
      </c>
    </row>
    <row r="7901" spans="1:3" x14ac:dyDescent="0.25">
      <c r="A7901" t="s">
        <v>7899</v>
      </c>
      <c r="C7901" t="str">
        <f t="shared" si="123"/>
        <v xml:space="preserve"> PUBLISHED</v>
      </c>
    </row>
    <row r="7902" spans="1:3" x14ac:dyDescent="0.25">
      <c r="A7902" t="s">
        <v>7900</v>
      </c>
      <c r="C7902" t="str">
        <f t="shared" si="123"/>
        <v xml:space="preserve"> PUBLISHED</v>
      </c>
    </row>
    <row r="7903" spans="1:3" x14ac:dyDescent="0.25">
      <c r="A7903" t="s">
        <v>7901</v>
      </c>
      <c r="C7903" t="str">
        <f t="shared" si="123"/>
        <v xml:space="preserve"> PUBLISHED</v>
      </c>
    </row>
    <row r="7904" spans="1:3" x14ac:dyDescent="0.25">
      <c r="A7904" t="s">
        <v>7902</v>
      </c>
      <c r="C7904" t="str">
        <f t="shared" si="123"/>
        <v xml:space="preserve"> PUBLISHED</v>
      </c>
    </row>
    <row r="7905" spans="1:3" x14ac:dyDescent="0.25">
      <c r="A7905" t="s">
        <v>7903</v>
      </c>
      <c r="C7905" t="str">
        <f t="shared" si="123"/>
        <v xml:space="preserve"> PUBLISHED</v>
      </c>
    </row>
    <row r="7906" spans="1:3" x14ac:dyDescent="0.25">
      <c r="A7906" t="s">
        <v>7904</v>
      </c>
      <c r="C7906" t="str">
        <f t="shared" si="123"/>
        <v xml:space="preserve"> PUBLISHED</v>
      </c>
    </row>
    <row r="7907" spans="1:3" x14ac:dyDescent="0.25">
      <c r="A7907" t="s">
        <v>7905</v>
      </c>
      <c r="C7907" t="str">
        <f t="shared" si="123"/>
        <v xml:space="preserve"> PUBLISHED</v>
      </c>
    </row>
    <row r="7908" spans="1:3" x14ac:dyDescent="0.25">
      <c r="A7908" t="s">
        <v>7906</v>
      </c>
      <c r="C7908" t="str">
        <f t="shared" si="123"/>
        <v xml:space="preserve"> PUBLISHED</v>
      </c>
    </row>
    <row r="7909" spans="1:3" x14ac:dyDescent="0.25">
      <c r="A7909" t="s">
        <v>7907</v>
      </c>
      <c r="C7909" t="str">
        <f t="shared" si="123"/>
        <v xml:space="preserve"> UNLESS_CONF</v>
      </c>
    </row>
    <row r="7910" spans="1:3" x14ac:dyDescent="0.25">
      <c r="A7910" t="s">
        <v>7908</v>
      </c>
      <c r="C7910" t="str">
        <f t="shared" si="123"/>
        <v xml:space="preserve"> UNLESS_CONF</v>
      </c>
    </row>
    <row r="7911" spans="1:3" x14ac:dyDescent="0.25">
      <c r="A7911" t="s">
        <v>7909</v>
      </c>
      <c r="C7911" t="str">
        <f t="shared" si="123"/>
        <v xml:space="preserve"> PUBLISHED</v>
      </c>
    </row>
    <row r="7912" spans="1:3" x14ac:dyDescent="0.25">
      <c r="A7912" t="s">
        <v>7910</v>
      </c>
      <c r="C7912" t="str">
        <f t="shared" si="123"/>
        <v xml:space="preserve"> UNLESS_CONF</v>
      </c>
    </row>
    <row r="7913" spans="1:3" x14ac:dyDescent="0.25">
      <c r="A7913" t="s">
        <v>7911</v>
      </c>
      <c r="C7913" t="str">
        <f t="shared" si="123"/>
        <v xml:space="preserve"> UNLESS_CONF</v>
      </c>
    </row>
    <row r="7914" spans="1:3" x14ac:dyDescent="0.25">
      <c r="A7914" t="s">
        <v>7912</v>
      </c>
      <c r="C7914" t="str">
        <f t="shared" si="123"/>
        <v xml:space="preserve"> PUBLISHED</v>
      </c>
    </row>
    <row r="7915" spans="1:3" x14ac:dyDescent="0.25">
      <c r="A7915" t="s">
        <v>7913</v>
      </c>
      <c r="C7915" t="str">
        <f t="shared" si="123"/>
        <v xml:space="preserve"> PUBLISHED</v>
      </c>
    </row>
    <row r="7916" spans="1:3" x14ac:dyDescent="0.25">
      <c r="A7916" t="s">
        <v>7914</v>
      </c>
      <c r="C7916" t="str">
        <f t="shared" si="123"/>
        <v xml:space="preserve"> PUBLISHED</v>
      </c>
    </row>
    <row r="7917" spans="1:3" x14ac:dyDescent="0.25">
      <c r="A7917" t="s">
        <v>7915</v>
      </c>
      <c r="C7917" t="str">
        <f t="shared" si="123"/>
        <v xml:space="preserve"> UNLESS_CONF</v>
      </c>
    </row>
    <row r="7918" spans="1:3" x14ac:dyDescent="0.25">
      <c r="A7918" t="s">
        <v>7916</v>
      </c>
      <c r="C7918" t="str">
        <f t="shared" si="123"/>
        <v xml:space="preserve"> PUBLISHED</v>
      </c>
    </row>
    <row r="7919" spans="1:3" x14ac:dyDescent="0.25">
      <c r="A7919" t="s">
        <v>7917</v>
      </c>
      <c r="C7919" t="str">
        <f t="shared" si="123"/>
        <v xml:space="preserve"> UNLESS_CONF</v>
      </c>
    </row>
    <row r="7920" spans="1:3" x14ac:dyDescent="0.25">
      <c r="A7920" t="s">
        <v>7918</v>
      </c>
      <c r="C7920" t="str">
        <f t="shared" si="123"/>
        <v xml:space="preserve"> PUBLISHED</v>
      </c>
    </row>
    <row r="7921" spans="1:3" x14ac:dyDescent="0.25">
      <c r="A7921" t="s">
        <v>7919</v>
      </c>
      <c r="C7921" t="str">
        <f t="shared" si="123"/>
        <v xml:space="preserve"> PUBLISHED</v>
      </c>
    </row>
    <row r="7922" spans="1:3" x14ac:dyDescent="0.25">
      <c r="A7922" t="s">
        <v>7920</v>
      </c>
      <c r="C7922" t="str">
        <f t="shared" si="123"/>
        <v xml:space="preserve"> PUBLISHED</v>
      </c>
    </row>
    <row r="7923" spans="1:3" x14ac:dyDescent="0.25">
      <c r="A7923" t="s">
        <v>7921</v>
      </c>
      <c r="C7923" t="str">
        <f t="shared" si="123"/>
        <v xml:space="preserve"> PUBLISHED</v>
      </c>
    </row>
    <row r="7924" spans="1:3" x14ac:dyDescent="0.25">
      <c r="A7924" t="s">
        <v>7922</v>
      </c>
      <c r="C7924" t="str">
        <f t="shared" si="123"/>
        <v xml:space="preserve"> PUBLISHED</v>
      </c>
    </row>
    <row r="7925" spans="1:3" x14ac:dyDescent="0.25">
      <c r="A7925" t="s">
        <v>7923</v>
      </c>
      <c r="C7925" t="str">
        <f t="shared" si="123"/>
        <v xml:space="preserve"> PUBLISHED</v>
      </c>
    </row>
    <row r="7926" spans="1:3" x14ac:dyDescent="0.25">
      <c r="A7926" t="s">
        <v>7924</v>
      </c>
      <c r="C7926" t="str">
        <f t="shared" si="123"/>
        <v xml:space="preserve"> UNLESS_CONF</v>
      </c>
    </row>
    <row r="7927" spans="1:3" x14ac:dyDescent="0.25">
      <c r="A7927" t="s">
        <v>7925</v>
      </c>
      <c r="C7927" t="str">
        <f t="shared" si="123"/>
        <v xml:space="preserve"> PUBLISHED</v>
      </c>
    </row>
    <row r="7928" spans="1:3" x14ac:dyDescent="0.25">
      <c r="A7928" t="s">
        <v>7926</v>
      </c>
      <c r="C7928" t="str">
        <f t="shared" si="123"/>
        <v xml:space="preserve"> PUBLISHED</v>
      </c>
    </row>
    <row r="7929" spans="1:3" x14ac:dyDescent="0.25">
      <c r="A7929" t="s">
        <v>7927</v>
      </c>
      <c r="C7929" t="str">
        <f t="shared" si="123"/>
        <v xml:space="preserve"> PUBLISHED</v>
      </c>
    </row>
    <row r="7930" spans="1:3" x14ac:dyDescent="0.25">
      <c r="A7930" t="s">
        <v>7928</v>
      </c>
      <c r="B7930" t="s">
        <v>11345</v>
      </c>
      <c r="C7930" t="str">
        <f t="shared" si="123"/>
        <v xml:space="preserve"> PUBLISHED</v>
      </c>
    </row>
    <row r="7931" spans="1:3" x14ac:dyDescent="0.25">
      <c r="A7931" t="s">
        <v>7929</v>
      </c>
      <c r="C7931" t="str">
        <f t="shared" si="123"/>
        <v xml:space="preserve"> PUBLISHED</v>
      </c>
    </row>
    <row r="7932" spans="1:3" x14ac:dyDescent="0.25">
      <c r="A7932" t="s">
        <v>7930</v>
      </c>
      <c r="C7932" t="str">
        <f t="shared" si="123"/>
        <v xml:space="preserve"> UNLESS_CONF</v>
      </c>
    </row>
    <row r="7933" spans="1:3" x14ac:dyDescent="0.25">
      <c r="A7933" t="s">
        <v>7931</v>
      </c>
      <c r="C7933" t="str">
        <f t="shared" si="123"/>
        <v xml:space="preserve"> PUBLISHED</v>
      </c>
    </row>
    <row r="7934" spans="1:3" x14ac:dyDescent="0.25">
      <c r="A7934" t="s">
        <v>7932</v>
      </c>
      <c r="C7934" t="str">
        <f t="shared" si="123"/>
        <v xml:space="preserve"> PUBLISHED</v>
      </c>
    </row>
    <row r="7935" spans="1:3" x14ac:dyDescent="0.25">
      <c r="A7935" t="s">
        <v>7933</v>
      </c>
      <c r="C7935" t="str">
        <f t="shared" si="123"/>
        <v xml:space="preserve"> PUBLISHED</v>
      </c>
    </row>
    <row r="7936" spans="1:3" x14ac:dyDescent="0.25">
      <c r="A7936" t="s">
        <v>7934</v>
      </c>
      <c r="C7936" t="str">
        <f t="shared" si="123"/>
        <v xml:space="preserve"> PUBLISHED</v>
      </c>
    </row>
    <row r="7937" spans="1:3" x14ac:dyDescent="0.25">
      <c r="A7937" t="s">
        <v>7935</v>
      </c>
      <c r="C7937" t="str">
        <f t="shared" si="123"/>
        <v xml:space="preserve"> PUBLISHED</v>
      </c>
    </row>
    <row r="7938" spans="1:3" x14ac:dyDescent="0.25">
      <c r="A7938" t="s">
        <v>7936</v>
      </c>
      <c r="C7938" t="str">
        <f t="shared" si="123"/>
        <v xml:space="preserve"> PUBLISHED</v>
      </c>
    </row>
    <row r="7939" spans="1:3" x14ac:dyDescent="0.25">
      <c r="A7939" t="s">
        <v>7937</v>
      </c>
      <c r="C7939" t="str">
        <f t="shared" ref="C7939:C8002" si="124">RIGHT(A7939,LEN(A7939)-FIND("=",A7939))</f>
        <v xml:space="preserve"> PUBLISHED</v>
      </c>
    </row>
    <row r="7940" spans="1:3" x14ac:dyDescent="0.25">
      <c r="A7940" t="s">
        <v>7938</v>
      </c>
      <c r="C7940" t="str">
        <f t="shared" si="124"/>
        <v xml:space="preserve"> PUBLISHED</v>
      </c>
    </row>
    <row r="7941" spans="1:3" x14ac:dyDescent="0.25">
      <c r="A7941" t="s">
        <v>7939</v>
      </c>
      <c r="C7941" t="str">
        <f t="shared" si="124"/>
        <v xml:space="preserve"> PUBLISHED</v>
      </c>
    </row>
    <row r="7942" spans="1:3" x14ac:dyDescent="0.25">
      <c r="A7942" t="s">
        <v>7940</v>
      </c>
      <c r="C7942" t="str">
        <f t="shared" si="124"/>
        <v xml:space="preserve"> UNLESS_CONF</v>
      </c>
    </row>
    <row r="7943" spans="1:3" x14ac:dyDescent="0.25">
      <c r="A7943" t="s">
        <v>7941</v>
      </c>
      <c r="C7943" t="str">
        <f t="shared" si="124"/>
        <v xml:space="preserve"> PUBLISHED</v>
      </c>
    </row>
    <row r="7944" spans="1:3" x14ac:dyDescent="0.25">
      <c r="A7944" t="s">
        <v>7942</v>
      </c>
      <c r="C7944" t="str">
        <f t="shared" si="124"/>
        <v xml:space="preserve"> PUBLISHED</v>
      </c>
    </row>
    <row r="7945" spans="1:3" x14ac:dyDescent="0.25">
      <c r="A7945" t="s">
        <v>7943</v>
      </c>
      <c r="C7945" t="str">
        <f t="shared" si="124"/>
        <v xml:space="preserve"> PUBLISHED</v>
      </c>
    </row>
    <row r="7946" spans="1:3" x14ac:dyDescent="0.25">
      <c r="A7946" t="s">
        <v>7944</v>
      </c>
      <c r="C7946" t="str">
        <f t="shared" si="124"/>
        <v xml:space="preserve"> PUBLISHED</v>
      </c>
    </row>
    <row r="7947" spans="1:3" x14ac:dyDescent="0.25">
      <c r="A7947" t="s">
        <v>7945</v>
      </c>
      <c r="C7947" t="str">
        <f t="shared" si="124"/>
        <v xml:space="preserve"> UNLESS_CONF</v>
      </c>
    </row>
    <row r="7948" spans="1:3" x14ac:dyDescent="0.25">
      <c r="A7948" t="s">
        <v>7946</v>
      </c>
      <c r="C7948" t="str">
        <f t="shared" si="124"/>
        <v xml:space="preserve"> PUBLISHED</v>
      </c>
    </row>
    <row r="7949" spans="1:3" x14ac:dyDescent="0.25">
      <c r="A7949" t="s">
        <v>7947</v>
      </c>
      <c r="C7949" t="str">
        <f t="shared" si="124"/>
        <v xml:space="preserve"> PUBLISHED</v>
      </c>
    </row>
    <row r="7950" spans="1:3" x14ac:dyDescent="0.25">
      <c r="A7950" t="s">
        <v>7948</v>
      </c>
      <c r="C7950" t="str">
        <f t="shared" si="124"/>
        <v xml:space="preserve"> UNLESS_CONF</v>
      </c>
    </row>
    <row r="7951" spans="1:3" x14ac:dyDescent="0.25">
      <c r="A7951" t="s">
        <v>7949</v>
      </c>
      <c r="C7951" t="str">
        <f t="shared" si="124"/>
        <v xml:space="preserve"> PUBLISHED</v>
      </c>
    </row>
    <row r="7952" spans="1:3" x14ac:dyDescent="0.25">
      <c r="A7952" t="s">
        <v>7950</v>
      </c>
      <c r="C7952" t="str">
        <f t="shared" si="124"/>
        <v xml:space="preserve"> PUBLISHED</v>
      </c>
    </row>
    <row r="7953" spans="1:3" x14ac:dyDescent="0.25">
      <c r="A7953" t="s">
        <v>7951</v>
      </c>
      <c r="C7953" t="str">
        <f t="shared" si="124"/>
        <v xml:space="preserve"> PUBLISHED</v>
      </c>
    </row>
    <row r="7954" spans="1:3" x14ac:dyDescent="0.25">
      <c r="A7954" t="s">
        <v>7952</v>
      </c>
      <c r="C7954" t="str">
        <f t="shared" si="124"/>
        <v xml:space="preserve"> PUBLISHED</v>
      </c>
    </row>
    <row r="7955" spans="1:3" x14ac:dyDescent="0.25">
      <c r="A7955" t="s">
        <v>7953</v>
      </c>
      <c r="C7955" t="str">
        <f t="shared" si="124"/>
        <v xml:space="preserve"> UNLESS_CONF</v>
      </c>
    </row>
    <row r="7956" spans="1:3" x14ac:dyDescent="0.25">
      <c r="A7956" t="s">
        <v>7954</v>
      </c>
      <c r="C7956" t="str">
        <f t="shared" si="124"/>
        <v xml:space="preserve"> UNLESS_CONF</v>
      </c>
    </row>
    <row r="7957" spans="1:3" x14ac:dyDescent="0.25">
      <c r="A7957" t="s">
        <v>7955</v>
      </c>
      <c r="C7957" t="str">
        <f t="shared" si="124"/>
        <v xml:space="preserve"> PUBLISHED</v>
      </c>
    </row>
    <row r="7958" spans="1:3" x14ac:dyDescent="0.25">
      <c r="A7958" t="s">
        <v>7956</v>
      </c>
      <c r="C7958" t="str">
        <f t="shared" si="124"/>
        <v xml:space="preserve"> PUBLISHED</v>
      </c>
    </row>
    <row r="7959" spans="1:3" x14ac:dyDescent="0.25">
      <c r="A7959" t="s">
        <v>7957</v>
      </c>
      <c r="C7959" t="str">
        <f t="shared" si="124"/>
        <v xml:space="preserve"> PUBLISHED</v>
      </c>
    </row>
    <row r="7960" spans="1:3" x14ac:dyDescent="0.25">
      <c r="A7960" t="s">
        <v>7958</v>
      </c>
      <c r="C7960" t="str">
        <f t="shared" si="124"/>
        <v xml:space="preserve"> PUBLISHED</v>
      </c>
    </row>
    <row r="7961" spans="1:3" x14ac:dyDescent="0.25">
      <c r="A7961" t="s">
        <v>7959</v>
      </c>
      <c r="C7961" t="str">
        <f t="shared" si="124"/>
        <v xml:space="preserve"> PUBLISHED</v>
      </c>
    </row>
    <row r="7962" spans="1:3" x14ac:dyDescent="0.25">
      <c r="A7962" t="s">
        <v>7960</v>
      </c>
      <c r="C7962" t="str">
        <f t="shared" si="124"/>
        <v xml:space="preserve"> PUBLISHED</v>
      </c>
    </row>
    <row r="7963" spans="1:3" x14ac:dyDescent="0.25">
      <c r="A7963" t="s">
        <v>7961</v>
      </c>
      <c r="C7963" t="str">
        <f t="shared" si="124"/>
        <v xml:space="preserve"> PUBLISHED</v>
      </c>
    </row>
    <row r="7964" spans="1:3" x14ac:dyDescent="0.25">
      <c r="A7964" t="s">
        <v>7962</v>
      </c>
      <c r="C7964" t="str">
        <f t="shared" si="124"/>
        <v xml:space="preserve"> PUBLISHED</v>
      </c>
    </row>
    <row r="7965" spans="1:3" x14ac:dyDescent="0.25">
      <c r="A7965" t="s">
        <v>7963</v>
      </c>
      <c r="C7965" t="str">
        <f t="shared" si="124"/>
        <v xml:space="preserve"> PUBLISHED</v>
      </c>
    </row>
    <row r="7966" spans="1:3" x14ac:dyDescent="0.25">
      <c r="A7966" t="s">
        <v>7964</v>
      </c>
      <c r="C7966" t="str">
        <f t="shared" si="124"/>
        <v xml:space="preserve"> PUBLISHED</v>
      </c>
    </row>
    <row r="7967" spans="1:3" x14ac:dyDescent="0.25">
      <c r="A7967" t="s">
        <v>7965</v>
      </c>
      <c r="C7967" t="str">
        <f t="shared" si="124"/>
        <v xml:space="preserve"> PUBLISHED</v>
      </c>
    </row>
    <row r="7968" spans="1:3" x14ac:dyDescent="0.25">
      <c r="A7968" t="s">
        <v>7966</v>
      </c>
      <c r="C7968" t="str">
        <f t="shared" si="124"/>
        <v xml:space="preserve"> PUBLISHED</v>
      </c>
    </row>
    <row r="7969" spans="1:3" x14ac:dyDescent="0.25">
      <c r="A7969" t="s">
        <v>7967</v>
      </c>
      <c r="C7969" t="str">
        <f t="shared" si="124"/>
        <v xml:space="preserve"> PUBLISHED</v>
      </c>
    </row>
    <row r="7970" spans="1:3" x14ac:dyDescent="0.25">
      <c r="A7970" t="s">
        <v>7968</v>
      </c>
      <c r="C7970" t="str">
        <f t="shared" si="124"/>
        <v xml:space="preserve"> PUBLISHED</v>
      </c>
    </row>
    <row r="7971" spans="1:3" x14ac:dyDescent="0.25">
      <c r="A7971" t="s">
        <v>7969</v>
      </c>
      <c r="C7971" t="str">
        <f t="shared" si="124"/>
        <v xml:space="preserve"> PUBLISHED</v>
      </c>
    </row>
    <row r="7972" spans="1:3" x14ac:dyDescent="0.25">
      <c r="A7972" t="s">
        <v>7970</v>
      </c>
      <c r="C7972" t="str">
        <f t="shared" si="124"/>
        <v xml:space="preserve"> PUBLISHED</v>
      </c>
    </row>
    <row r="7973" spans="1:3" x14ac:dyDescent="0.25">
      <c r="A7973" t="s">
        <v>7971</v>
      </c>
      <c r="C7973" t="str">
        <f t="shared" si="124"/>
        <v xml:space="preserve"> PUBLISHED</v>
      </c>
    </row>
    <row r="7974" spans="1:3" x14ac:dyDescent="0.25">
      <c r="A7974" t="s">
        <v>7972</v>
      </c>
      <c r="C7974" t="str">
        <f t="shared" si="124"/>
        <v xml:space="preserve"> PUBLISHED</v>
      </c>
    </row>
    <row r="7975" spans="1:3" x14ac:dyDescent="0.25">
      <c r="A7975" t="s">
        <v>7973</v>
      </c>
      <c r="C7975" t="str">
        <f t="shared" si="124"/>
        <v xml:space="preserve"> PUBLISHED</v>
      </c>
    </row>
    <row r="7976" spans="1:3" x14ac:dyDescent="0.25">
      <c r="A7976" t="s">
        <v>7974</v>
      </c>
      <c r="C7976" t="str">
        <f t="shared" si="124"/>
        <v xml:space="preserve"> PUBLISHED</v>
      </c>
    </row>
    <row r="7977" spans="1:3" x14ac:dyDescent="0.25">
      <c r="A7977" t="s">
        <v>7975</v>
      </c>
      <c r="C7977" t="str">
        <f t="shared" si="124"/>
        <v xml:space="preserve"> PUBLISHED</v>
      </c>
    </row>
    <row r="7978" spans="1:3" x14ac:dyDescent="0.25">
      <c r="A7978" t="s">
        <v>7976</v>
      </c>
      <c r="C7978" t="str">
        <f t="shared" si="124"/>
        <v xml:space="preserve"> PUBLISHED</v>
      </c>
    </row>
    <row r="7979" spans="1:3" x14ac:dyDescent="0.25">
      <c r="A7979" t="s">
        <v>7977</v>
      </c>
      <c r="C7979" t="str">
        <f t="shared" si="124"/>
        <v xml:space="preserve"> PUBLISHED</v>
      </c>
    </row>
    <row r="7980" spans="1:3" x14ac:dyDescent="0.25">
      <c r="A7980" t="s">
        <v>7978</v>
      </c>
      <c r="C7980" t="str">
        <f t="shared" si="124"/>
        <v xml:space="preserve"> PUBLISHED</v>
      </c>
    </row>
    <row r="7981" spans="1:3" x14ac:dyDescent="0.25">
      <c r="A7981" t="s">
        <v>7979</v>
      </c>
      <c r="C7981" t="str">
        <f t="shared" si="124"/>
        <v xml:space="preserve"> PUBLISHED</v>
      </c>
    </row>
    <row r="7982" spans="1:3" x14ac:dyDescent="0.25">
      <c r="A7982" t="s">
        <v>7980</v>
      </c>
      <c r="C7982" t="str">
        <f t="shared" si="124"/>
        <v xml:space="preserve"> PUBLISHED</v>
      </c>
    </row>
    <row r="7983" spans="1:3" x14ac:dyDescent="0.25">
      <c r="A7983" t="s">
        <v>7981</v>
      </c>
      <c r="C7983" t="str">
        <f t="shared" si="124"/>
        <v xml:space="preserve"> PUBLISHED</v>
      </c>
    </row>
    <row r="7984" spans="1:3" x14ac:dyDescent="0.25">
      <c r="A7984" t="s">
        <v>7982</v>
      </c>
      <c r="C7984" t="str">
        <f t="shared" si="124"/>
        <v xml:space="preserve"> PUBLISHED</v>
      </c>
    </row>
    <row r="7985" spans="1:3" x14ac:dyDescent="0.25">
      <c r="A7985" t="s">
        <v>7983</v>
      </c>
      <c r="C7985" t="str">
        <f t="shared" si="124"/>
        <v xml:space="preserve"> PUBLISHED</v>
      </c>
    </row>
    <row r="7986" spans="1:3" x14ac:dyDescent="0.25">
      <c r="A7986" t="s">
        <v>7984</v>
      </c>
      <c r="C7986" t="str">
        <f t="shared" si="124"/>
        <v xml:space="preserve"> PUBLISHED</v>
      </c>
    </row>
    <row r="7987" spans="1:3" x14ac:dyDescent="0.25">
      <c r="A7987" t="s">
        <v>7985</v>
      </c>
      <c r="C7987" t="str">
        <f t="shared" si="124"/>
        <v xml:space="preserve"> PUBLISHED</v>
      </c>
    </row>
    <row r="7988" spans="1:3" x14ac:dyDescent="0.25">
      <c r="A7988" t="s">
        <v>7986</v>
      </c>
      <c r="C7988" t="str">
        <f t="shared" si="124"/>
        <v xml:space="preserve"> PUBLISHED</v>
      </c>
    </row>
    <row r="7989" spans="1:3" x14ac:dyDescent="0.25">
      <c r="A7989" t="s">
        <v>7987</v>
      </c>
      <c r="C7989" t="str">
        <f t="shared" si="124"/>
        <v xml:space="preserve"> PUBLISHED</v>
      </c>
    </row>
    <row r="7990" spans="1:3" x14ac:dyDescent="0.25">
      <c r="A7990" t="s">
        <v>7988</v>
      </c>
      <c r="C7990" t="str">
        <f t="shared" si="124"/>
        <v xml:space="preserve"> PUBLISHED</v>
      </c>
    </row>
    <row r="7991" spans="1:3" x14ac:dyDescent="0.25">
      <c r="A7991" t="s">
        <v>7989</v>
      </c>
      <c r="C7991" t="str">
        <f t="shared" si="124"/>
        <v xml:space="preserve"> PUBLISHED</v>
      </c>
    </row>
    <row r="7992" spans="1:3" x14ac:dyDescent="0.25">
      <c r="A7992" t="s">
        <v>7990</v>
      </c>
      <c r="C7992" t="str">
        <f t="shared" si="124"/>
        <v xml:space="preserve"> PUBLISHED</v>
      </c>
    </row>
    <row r="7993" spans="1:3" x14ac:dyDescent="0.25">
      <c r="A7993" t="s">
        <v>7991</v>
      </c>
      <c r="C7993" t="str">
        <f t="shared" si="124"/>
        <v xml:space="preserve"> PUBLISHED</v>
      </c>
    </row>
    <row r="7994" spans="1:3" x14ac:dyDescent="0.25">
      <c r="A7994" t="s">
        <v>7992</v>
      </c>
      <c r="C7994" t="str">
        <f t="shared" si="124"/>
        <v xml:space="preserve"> PUBLISHED</v>
      </c>
    </row>
    <row r="7995" spans="1:3" x14ac:dyDescent="0.25">
      <c r="A7995" t="s">
        <v>7993</v>
      </c>
      <c r="C7995" t="str">
        <f t="shared" si="124"/>
        <v xml:space="preserve"> PUBLISHED</v>
      </c>
    </row>
    <row r="7996" spans="1:3" x14ac:dyDescent="0.25">
      <c r="A7996" t="s">
        <v>7994</v>
      </c>
      <c r="C7996" t="str">
        <f t="shared" si="124"/>
        <v xml:space="preserve"> PUBLISHED</v>
      </c>
    </row>
    <row r="7997" spans="1:3" x14ac:dyDescent="0.25">
      <c r="A7997" t="s">
        <v>7995</v>
      </c>
      <c r="C7997" t="str">
        <f t="shared" si="124"/>
        <v xml:space="preserve"> UNLESS_CONF</v>
      </c>
    </row>
    <row r="7998" spans="1:3" x14ac:dyDescent="0.25">
      <c r="A7998" t="s">
        <v>7996</v>
      </c>
      <c r="C7998" t="str">
        <f t="shared" si="124"/>
        <v xml:space="preserve"> PUBLISHED</v>
      </c>
    </row>
    <row r="7999" spans="1:3" x14ac:dyDescent="0.25">
      <c r="A7999" t="s">
        <v>7997</v>
      </c>
      <c r="C7999" t="str">
        <f t="shared" si="124"/>
        <v xml:space="preserve"> PUBLISHED</v>
      </c>
    </row>
    <row r="8000" spans="1:3" x14ac:dyDescent="0.25">
      <c r="A8000" t="s">
        <v>7998</v>
      </c>
      <c r="C8000" t="str">
        <f t="shared" si="124"/>
        <v xml:space="preserve"> PUBLISHED</v>
      </c>
    </row>
    <row r="8001" spans="1:3" x14ac:dyDescent="0.25">
      <c r="A8001" t="s">
        <v>7999</v>
      </c>
      <c r="C8001" t="str">
        <f t="shared" si="124"/>
        <v xml:space="preserve"> PUBLISHED</v>
      </c>
    </row>
    <row r="8002" spans="1:3" x14ac:dyDescent="0.25">
      <c r="A8002" t="s">
        <v>8000</v>
      </c>
      <c r="C8002" t="str">
        <f t="shared" si="124"/>
        <v xml:space="preserve"> PUBLISHED</v>
      </c>
    </row>
    <row r="8003" spans="1:3" x14ac:dyDescent="0.25">
      <c r="A8003" t="s">
        <v>8001</v>
      </c>
      <c r="C8003" t="str">
        <f t="shared" ref="C8003:C8066" si="125">RIGHT(A8003,LEN(A8003)-FIND("=",A8003))</f>
        <v xml:space="preserve"> PUBLISHED</v>
      </c>
    </row>
    <row r="8004" spans="1:3" x14ac:dyDescent="0.25">
      <c r="A8004" t="s">
        <v>8002</v>
      </c>
      <c r="C8004" t="str">
        <f t="shared" si="125"/>
        <v xml:space="preserve"> PUBLISHED</v>
      </c>
    </row>
    <row r="8005" spans="1:3" x14ac:dyDescent="0.25">
      <c r="A8005" t="s">
        <v>8003</v>
      </c>
      <c r="C8005" t="str">
        <f t="shared" si="125"/>
        <v xml:space="preserve"> UNLESS_CONF</v>
      </c>
    </row>
    <row r="8006" spans="1:3" x14ac:dyDescent="0.25">
      <c r="A8006" t="s">
        <v>8004</v>
      </c>
      <c r="C8006" t="str">
        <f t="shared" si="125"/>
        <v xml:space="preserve"> PUBLISHED</v>
      </c>
    </row>
    <row r="8007" spans="1:3" x14ac:dyDescent="0.25">
      <c r="A8007" t="s">
        <v>8005</v>
      </c>
      <c r="C8007" t="str">
        <f t="shared" si="125"/>
        <v xml:space="preserve"> PUBLISHED</v>
      </c>
    </row>
    <row r="8008" spans="1:3" x14ac:dyDescent="0.25">
      <c r="A8008" t="s">
        <v>8006</v>
      </c>
      <c r="C8008" t="str">
        <f t="shared" si="125"/>
        <v xml:space="preserve"> PUBLISHED</v>
      </c>
    </row>
    <row r="8009" spans="1:3" x14ac:dyDescent="0.25">
      <c r="A8009" t="s">
        <v>8007</v>
      </c>
      <c r="C8009" t="str">
        <f t="shared" si="125"/>
        <v xml:space="preserve"> PUBLISHED</v>
      </c>
    </row>
    <row r="8010" spans="1:3" x14ac:dyDescent="0.25">
      <c r="A8010" t="s">
        <v>8008</v>
      </c>
      <c r="C8010" t="str">
        <f t="shared" si="125"/>
        <v xml:space="preserve"> PUBLISHED</v>
      </c>
    </row>
    <row r="8011" spans="1:3" x14ac:dyDescent="0.25">
      <c r="A8011" t="s">
        <v>8009</v>
      </c>
      <c r="C8011" t="str">
        <f t="shared" si="125"/>
        <v xml:space="preserve"> PUBLISHED</v>
      </c>
    </row>
    <row r="8012" spans="1:3" x14ac:dyDescent="0.25">
      <c r="A8012" t="s">
        <v>8010</v>
      </c>
      <c r="C8012" t="str">
        <f t="shared" si="125"/>
        <v xml:space="preserve"> PUBLISHED</v>
      </c>
    </row>
    <row r="8013" spans="1:3" x14ac:dyDescent="0.25">
      <c r="A8013" t="s">
        <v>8011</v>
      </c>
      <c r="C8013" t="str">
        <f t="shared" si="125"/>
        <v xml:space="preserve"> PUBLISHED</v>
      </c>
    </row>
    <row r="8014" spans="1:3" x14ac:dyDescent="0.25">
      <c r="A8014" t="s">
        <v>8012</v>
      </c>
      <c r="C8014" t="str">
        <f t="shared" si="125"/>
        <v xml:space="preserve"> PUBLISHED</v>
      </c>
    </row>
    <row r="8015" spans="1:3" x14ac:dyDescent="0.25">
      <c r="A8015" t="s">
        <v>8013</v>
      </c>
      <c r="C8015" t="str">
        <f t="shared" si="125"/>
        <v xml:space="preserve"> UNLESS_CONF</v>
      </c>
    </row>
    <row r="8016" spans="1:3" x14ac:dyDescent="0.25">
      <c r="A8016" t="s">
        <v>8014</v>
      </c>
      <c r="C8016" t="str">
        <f t="shared" si="125"/>
        <v xml:space="preserve"> PUBLISHED</v>
      </c>
    </row>
    <row r="8017" spans="1:3" x14ac:dyDescent="0.25">
      <c r="A8017" t="s">
        <v>8015</v>
      </c>
      <c r="C8017" t="str">
        <f t="shared" si="125"/>
        <v xml:space="preserve"> PUBLISHED</v>
      </c>
    </row>
    <row r="8018" spans="1:3" x14ac:dyDescent="0.25">
      <c r="A8018" t="s">
        <v>8016</v>
      </c>
      <c r="B8018" t="s">
        <v>11345</v>
      </c>
      <c r="C8018" t="str">
        <f t="shared" si="125"/>
        <v xml:space="preserve"> PUBLISHED</v>
      </c>
    </row>
    <row r="8019" spans="1:3" x14ac:dyDescent="0.25">
      <c r="A8019" t="s">
        <v>8017</v>
      </c>
      <c r="C8019" t="str">
        <f t="shared" si="125"/>
        <v xml:space="preserve"> NOT_PUBLISHED</v>
      </c>
    </row>
    <row r="8020" spans="1:3" x14ac:dyDescent="0.25">
      <c r="A8020" t="s">
        <v>8018</v>
      </c>
      <c r="B8020" t="s">
        <v>11345</v>
      </c>
      <c r="C8020" t="str">
        <f t="shared" si="125"/>
        <v xml:space="preserve"> PUBLISHED</v>
      </c>
    </row>
    <row r="8021" spans="1:3" x14ac:dyDescent="0.25">
      <c r="A8021" t="s">
        <v>8019</v>
      </c>
      <c r="C8021" t="str">
        <f t="shared" si="125"/>
        <v xml:space="preserve"> UNLESS_CONF</v>
      </c>
    </row>
    <row r="8022" spans="1:3" x14ac:dyDescent="0.25">
      <c r="A8022" t="s">
        <v>8020</v>
      </c>
      <c r="C8022" t="str">
        <f t="shared" si="125"/>
        <v xml:space="preserve"> UNLESS_CONF</v>
      </c>
    </row>
    <row r="8023" spans="1:3" x14ac:dyDescent="0.25">
      <c r="A8023" t="s">
        <v>8021</v>
      </c>
      <c r="C8023" t="str">
        <f t="shared" si="125"/>
        <v xml:space="preserve"> PUBLISHED</v>
      </c>
    </row>
    <row r="8024" spans="1:3" x14ac:dyDescent="0.25">
      <c r="A8024" t="s">
        <v>8022</v>
      </c>
      <c r="C8024" t="str">
        <f t="shared" si="125"/>
        <v xml:space="preserve"> PUBLISHED</v>
      </c>
    </row>
    <row r="8025" spans="1:3" x14ac:dyDescent="0.25">
      <c r="A8025" t="s">
        <v>8023</v>
      </c>
      <c r="C8025" t="str">
        <f t="shared" si="125"/>
        <v xml:space="preserve"> DATA_PROTECTION</v>
      </c>
    </row>
    <row r="8026" spans="1:3" x14ac:dyDescent="0.25">
      <c r="A8026" t="s">
        <v>8024</v>
      </c>
      <c r="C8026" t="str">
        <f t="shared" si="125"/>
        <v xml:space="preserve"> PUBLISHED</v>
      </c>
    </row>
    <row r="8027" spans="1:3" x14ac:dyDescent="0.25">
      <c r="A8027" t="s">
        <v>8025</v>
      </c>
      <c r="C8027" t="str">
        <f t="shared" si="125"/>
        <v xml:space="preserve"> PUBLISHED</v>
      </c>
    </row>
    <row r="8028" spans="1:3" x14ac:dyDescent="0.25">
      <c r="A8028" t="s">
        <v>8026</v>
      </c>
      <c r="C8028" t="str">
        <f t="shared" si="125"/>
        <v xml:space="preserve"> PUBLISHED</v>
      </c>
    </row>
    <row r="8029" spans="1:3" x14ac:dyDescent="0.25">
      <c r="A8029" t="s">
        <v>8027</v>
      </c>
      <c r="C8029" t="str">
        <f t="shared" si="125"/>
        <v xml:space="preserve"> PUBLISHED</v>
      </c>
    </row>
    <row r="8030" spans="1:3" x14ac:dyDescent="0.25">
      <c r="A8030" t="s">
        <v>8028</v>
      </c>
      <c r="C8030" t="str">
        <f t="shared" si="125"/>
        <v xml:space="preserve"> PUBLISHED</v>
      </c>
    </row>
    <row r="8031" spans="1:3" x14ac:dyDescent="0.25">
      <c r="A8031" t="s">
        <v>8029</v>
      </c>
      <c r="C8031" t="str">
        <f t="shared" si="125"/>
        <v xml:space="preserve"> PUBLISHED</v>
      </c>
    </row>
    <row r="8032" spans="1:3" x14ac:dyDescent="0.25">
      <c r="A8032" t="s">
        <v>8030</v>
      </c>
      <c r="C8032" t="str">
        <f t="shared" si="125"/>
        <v xml:space="preserve"> PUBLISHED</v>
      </c>
    </row>
    <row r="8033" spans="1:3" x14ac:dyDescent="0.25">
      <c r="A8033" t="s">
        <v>8031</v>
      </c>
      <c r="C8033" t="str">
        <f t="shared" si="125"/>
        <v xml:space="preserve"> PUBLISHED</v>
      </c>
    </row>
    <row r="8034" spans="1:3" x14ac:dyDescent="0.25">
      <c r="A8034" t="s">
        <v>8032</v>
      </c>
      <c r="C8034" t="str">
        <f t="shared" si="125"/>
        <v xml:space="preserve"> PUBLISHED</v>
      </c>
    </row>
    <row r="8035" spans="1:3" x14ac:dyDescent="0.25">
      <c r="A8035" t="s">
        <v>8033</v>
      </c>
      <c r="C8035" t="str">
        <f t="shared" si="125"/>
        <v xml:space="preserve"> PUBLISHED</v>
      </c>
    </row>
    <row r="8036" spans="1:3" x14ac:dyDescent="0.25">
      <c r="A8036" t="s">
        <v>8034</v>
      </c>
      <c r="C8036" t="str">
        <f t="shared" si="125"/>
        <v xml:space="preserve"> UNLESS_CONF</v>
      </c>
    </row>
    <row r="8037" spans="1:3" x14ac:dyDescent="0.25">
      <c r="A8037" t="s">
        <v>8035</v>
      </c>
      <c r="C8037" t="str">
        <f t="shared" si="125"/>
        <v xml:space="preserve"> UNLESS_CONF</v>
      </c>
    </row>
    <row r="8038" spans="1:3" x14ac:dyDescent="0.25">
      <c r="A8038" t="s">
        <v>8036</v>
      </c>
      <c r="C8038" t="str">
        <f t="shared" si="125"/>
        <v xml:space="preserve"> PUBLISHED</v>
      </c>
    </row>
    <row r="8039" spans="1:3" x14ac:dyDescent="0.25">
      <c r="A8039" t="s">
        <v>8037</v>
      </c>
      <c r="C8039" t="str">
        <f t="shared" si="125"/>
        <v xml:space="preserve"> UNLESS_CONF</v>
      </c>
    </row>
    <row r="8040" spans="1:3" x14ac:dyDescent="0.25">
      <c r="A8040" t="s">
        <v>8038</v>
      </c>
      <c r="C8040" t="str">
        <f t="shared" si="125"/>
        <v xml:space="preserve"> UNLESS_CONF</v>
      </c>
    </row>
    <row r="8041" spans="1:3" x14ac:dyDescent="0.25">
      <c r="A8041" t="s">
        <v>8039</v>
      </c>
      <c r="C8041" t="str">
        <f t="shared" si="125"/>
        <v xml:space="preserve"> PUBLISHED</v>
      </c>
    </row>
    <row r="8042" spans="1:3" x14ac:dyDescent="0.25">
      <c r="A8042" t="s">
        <v>8040</v>
      </c>
      <c r="C8042" t="str">
        <f t="shared" si="125"/>
        <v xml:space="preserve"> PUBLISHED</v>
      </c>
    </row>
    <row r="8043" spans="1:3" x14ac:dyDescent="0.25">
      <c r="A8043" t="s">
        <v>8041</v>
      </c>
      <c r="C8043" t="str">
        <f t="shared" si="125"/>
        <v xml:space="preserve"> PUBLISHED</v>
      </c>
    </row>
    <row r="8044" spans="1:3" x14ac:dyDescent="0.25">
      <c r="A8044" t="s">
        <v>8042</v>
      </c>
      <c r="C8044" t="str">
        <f t="shared" si="125"/>
        <v xml:space="preserve"> UNLESS_CONF</v>
      </c>
    </row>
    <row r="8045" spans="1:3" x14ac:dyDescent="0.25">
      <c r="A8045" t="s">
        <v>8043</v>
      </c>
      <c r="C8045" t="str">
        <f t="shared" si="125"/>
        <v xml:space="preserve"> PUBLISHED</v>
      </c>
    </row>
    <row r="8046" spans="1:3" x14ac:dyDescent="0.25">
      <c r="A8046" t="s">
        <v>8044</v>
      </c>
      <c r="C8046" t="str">
        <f t="shared" si="125"/>
        <v xml:space="preserve"> UNLESS_CONF</v>
      </c>
    </row>
    <row r="8047" spans="1:3" x14ac:dyDescent="0.25">
      <c r="A8047" t="s">
        <v>8045</v>
      </c>
      <c r="C8047" t="str">
        <f t="shared" si="125"/>
        <v xml:space="preserve"> PUBLISHED</v>
      </c>
    </row>
    <row r="8048" spans="1:3" x14ac:dyDescent="0.25">
      <c r="A8048" t="s">
        <v>8046</v>
      </c>
      <c r="C8048" t="str">
        <f t="shared" si="125"/>
        <v xml:space="preserve"> PUBLISHED</v>
      </c>
    </row>
    <row r="8049" spans="1:3" x14ac:dyDescent="0.25">
      <c r="A8049" t="s">
        <v>8047</v>
      </c>
      <c r="C8049" t="str">
        <f t="shared" si="125"/>
        <v xml:space="preserve"> PUBLISHED</v>
      </c>
    </row>
    <row r="8050" spans="1:3" x14ac:dyDescent="0.25">
      <c r="A8050" t="s">
        <v>8048</v>
      </c>
      <c r="C8050" t="str">
        <f t="shared" si="125"/>
        <v xml:space="preserve"> PUBLISHED</v>
      </c>
    </row>
    <row r="8051" spans="1:3" x14ac:dyDescent="0.25">
      <c r="A8051" t="s">
        <v>8049</v>
      </c>
      <c r="C8051" t="str">
        <f t="shared" si="125"/>
        <v xml:space="preserve"> PUBLISHED</v>
      </c>
    </row>
    <row r="8052" spans="1:3" x14ac:dyDescent="0.25">
      <c r="A8052" t="s">
        <v>8050</v>
      </c>
      <c r="C8052" t="str">
        <f t="shared" si="125"/>
        <v xml:space="preserve"> PUBLISHED</v>
      </c>
    </row>
    <row r="8053" spans="1:3" x14ac:dyDescent="0.25">
      <c r="A8053" t="s">
        <v>8051</v>
      </c>
      <c r="C8053" t="str">
        <f t="shared" si="125"/>
        <v xml:space="preserve"> UNLESS_CONF</v>
      </c>
    </row>
    <row r="8054" spans="1:3" x14ac:dyDescent="0.25">
      <c r="A8054" t="s">
        <v>8052</v>
      </c>
      <c r="C8054" t="str">
        <f t="shared" si="125"/>
        <v xml:space="preserve"> PUBLISHED</v>
      </c>
    </row>
    <row r="8055" spans="1:3" x14ac:dyDescent="0.25">
      <c r="A8055" t="s">
        <v>8053</v>
      </c>
      <c r="C8055" t="str">
        <f t="shared" si="125"/>
        <v xml:space="preserve"> PUBLISHED</v>
      </c>
    </row>
    <row r="8056" spans="1:3" x14ac:dyDescent="0.25">
      <c r="A8056" t="s">
        <v>8054</v>
      </c>
      <c r="C8056" t="str">
        <f t="shared" si="125"/>
        <v xml:space="preserve"> PUBLISHED</v>
      </c>
    </row>
    <row r="8057" spans="1:3" x14ac:dyDescent="0.25">
      <c r="A8057" t="s">
        <v>8055</v>
      </c>
      <c r="B8057" t="s">
        <v>11345</v>
      </c>
      <c r="C8057" t="str">
        <f t="shared" si="125"/>
        <v xml:space="preserve"> PUBLISHED</v>
      </c>
    </row>
    <row r="8058" spans="1:3" x14ac:dyDescent="0.25">
      <c r="A8058" t="s">
        <v>8056</v>
      </c>
      <c r="C8058" t="str">
        <f t="shared" si="125"/>
        <v xml:space="preserve"> PUBLISHED</v>
      </c>
    </row>
    <row r="8059" spans="1:3" x14ac:dyDescent="0.25">
      <c r="A8059" t="s">
        <v>8057</v>
      </c>
      <c r="C8059" t="str">
        <f t="shared" si="125"/>
        <v xml:space="preserve"> UNLESS_CONF</v>
      </c>
    </row>
    <row r="8060" spans="1:3" x14ac:dyDescent="0.25">
      <c r="A8060" t="s">
        <v>8058</v>
      </c>
      <c r="C8060" t="str">
        <f t="shared" si="125"/>
        <v xml:space="preserve"> PUBLISHED</v>
      </c>
    </row>
    <row r="8061" spans="1:3" x14ac:dyDescent="0.25">
      <c r="A8061" t="s">
        <v>8059</v>
      </c>
      <c r="C8061" t="str">
        <f t="shared" si="125"/>
        <v xml:space="preserve"> PUBLISHED</v>
      </c>
    </row>
    <row r="8062" spans="1:3" x14ac:dyDescent="0.25">
      <c r="A8062" t="s">
        <v>8060</v>
      </c>
      <c r="C8062" t="str">
        <f t="shared" si="125"/>
        <v xml:space="preserve"> PUBLISHED</v>
      </c>
    </row>
    <row r="8063" spans="1:3" x14ac:dyDescent="0.25">
      <c r="A8063" t="s">
        <v>8061</v>
      </c>
      <c r="C8063" t="str">
        <f t="shared" si="125"/>
        <v xml:space="preserve"> PUBLISHED</v>
      </c>
    </row>
    <row r="8064" spans="1:3" x14ac:dyDescent="0.25">
      <c r="A8064" t="s">
        <v>8062</v>
      </c>
      <c r="C8064" t="str">
        <f t="shared" si="125"/>
        <v xml:space="preserve"> PUBLISHED</v>
      </c>
    </row>
    <row r="8065" spans="1:3" x14ac:dyDescent="0.25">
      <c r="A8065" t="s">
        <v>8063</v>
      </c>
      <c r="C8065" t="str">
        <f t="shared" si="125"/>
        <v xml:space="preserve"> PUBLISHED</v>
      </c>
    </row>
    <row r="8066" spans="1:3" x14ac:dyDescent="0.25">
      <c r="A8066" t="s">
        <v>8064</v>
      </c>
      <c r="C8066" t="str">
        <f t="shared" si="125"/>
        <v xml:space="preserve"> PUBLISHED</v>
      </c>
    </row>
    <row r="8067" spans="1:3" x14ac:dyDescent="0.25">
      <c r="A8067" t="s">
        <v>8065</v>
      </c>
      <c r="C8067" t="str">
        <f t="shared" ref="C8067:C8130" si="126">RIGHT(A8067,LEN(A8067)-FIND("=",A8067))</f>
        <v xml:space="preserve"> PUBLISHED</v>
      </c>
    </row>
    <row r="8068" spans="1:3" x14ac:dyDescent="0.25">
      <c r="A8068" t="s">
        <v>8066</v>
      </c>
      <c r="C8068" t="str">
        <f t="shared" si="126"/>
        <v xml:space="preserve"> PUBLISHED</v>
      </c>
    </row>
    <row r="8069" spans="1:3" x14ac:dyDescent="0.25">
      <c r="A8069" t="s">
        <v>8067</v>
      </c>
      <c r="C8069" t="str">
        <f t="shared" si="126"/>
        <v xml:space="preserve"> PUBLISHED</v>
      </c>
    </row>
    <row r="8070" spans="1:3" x14ac:dyDescent="0.25">
      <c r="A8070" t="s">
        <v>8068</v>
      </c>
      <c r="C8070" t="str">
        <f t="shared" si="126"/>
        <v xml:space="preserve"> PUBLISHED</v>
      </c>
    </row>
    <row r="8071" spans="1:3" x14ac:dyDescent="0.25">
      <c r="A8071" t="s">
        <v>8069</v>
      </c>
      <c r="C8071" t="str">
        <f t="shared" si="126"/>
        <v xml:space="preserve"> PUBLISHED</v>
      </c>
    </row>
    <row r="8072" spans="1:3" x14ac:dyDescent="0.25">
      <c r="A8072" t="s">
        <v>8070</v>
      </c>
      <c r="C8072" t="str">
        <f t="shared" si="126"/>
        <v xml:space="preserve"> PUBLISHED</v>
      </c>
    </row>
    <row r="8073" spans="1:3" x14ac:dyDescent="0.25">
      <c r="A8073" t="s">
        <v>8071</v>
      </c>
      <c r="C8073" t="str">
        <f t="shared" si="126"/>
        <v xml:space="preserve"> UNLESS_CONF</v>
      </c>
    </row>
    <row r="8074" spans="1:3" x14ac:dyDescent="0.25">
      <c r="A8074" t="s">
        <v>8072</v>
      </c>
      <c r="C8074" t="str">
        <f t="shared" si="126"/>
        <v xml:space="preserve"> PUBLISHED</v>
      </c>
    </row>
    <row r="8075" spans="1:3" x14ac:dyDescent="0.25">
      <c r="A8075" t="s">
        <v>8073</v>
      </c>
      <c r="C8075" t="str">
        <f t="shared" si="126"/>
        <v xml:space="preserve"> PUBLISHED</v>
      </c>
    </row>
    <row r="8076" spans="1:3" x14ac:dyDescent="0.25">
      <c r="A8076" t="s">
        <v>8074</v>
      </c>
      <c r="C8076" t="str">
        <f t="shared" si="126"/>
        <v xml:space="preserve"> UNLESS_CONF</v>
      </c>
    </row>
    <row r="8077" spans="1:3" x14ac:dyDescent="0.25">
      <c r="A8077" t="s">
        <v>8075</v>
      </c>
      <c r="C8077" t="str">
        <f t="shared" si="126"/>
        <v xml:space="preserve"> PUBLISHED</v>
      </c>
    </row>
    <row r="8078" spans="1:3" x14ac:dyDescent="0.25">
      <c r="A8078" t="s">
        <v>8076</v>
      </c>
      <c r="C8078" t="str">
        <f t="shared" si="126"/>
        <v xml:space="preserve"> PUBLISHED</v>
      </c>
    </row>
    <row r="8079" spans="1:3" x14ac:dyDescent="0.25">
      <c r="A8079" t="s">
        <v>8077</v>
      </c>
      <c r="C8079" t="str">
        <f t="shared" si="126"/>
        <v xml:space="preserve"> PUBLISHED</v>
      </c>
    </row>
    <row r="8080" spans="1:3" x14ac:dyDescent="0.25">
      <c r="A8080" t="s">
        <v>8078</v>
      </c>
      <c r="C8080" t="str">
        <f t="shared" si="126"/>
        <v xml:space="preserve"> UNLESS_CONF</v>
      </c>
    </row>
    <row r="8081" spans="1:3" x14ac:dyDescent="0.25">
      <c r="A8081" t="s">
        <v>8079</v>
      </c>
      <c r="C8081" t="str">
        <f t="shared" si="126"/>
        <v xml:space="preserve"> UNLESS_CONF</v>
      </c>
    </row>
    <row r="8082" spans="1:3" x14ac:dyDescent="0.25">
      <c r="A8082" t="s">
        <v>8080</v>
      </c>
      <c r="C8082" t="str">
        <f t="shared" si="126"/>
        <v xml:space="preserve"> PUBLISHED</v>
      </c>
    </row>
    <row r="8083" spans="1:3" x14ac:dyDescent="0.25">
      <c r="A8083" t="s">
        <v>8081</v>
      </c>
      <c r="C8083" t="str">
        <f t="shared" si="126"/>
        <v xml:space="preserve"> PUBLISHED</v>
      </c>
    </row>
    <row r="8084" spans="1:3" x14ac:dyDescent="0.25">
      <c r="A8084" t="s">
        <v>8082</v>
      </c>
      <c r="C8084" t="str">
        <f t="shared" si="126"/>
        <v xml:space="preserve"> PUBLISHED</v>
      </c>
    </row>
    <row r="8085" spans="1:3" x14ac:dyDescent="0.25">
      <c r="A8085" t="s">
        <v>8083</v>
      </c>
      <c r="C8085" t="str">
        <f t="shared" si="126"/>
        <v xml:space="preserve"> PUBLISHED</v>
      </c>
    </row>
    <row r="8086" spans="1:3" x14ac:dyDescent="0.25">
      <c r="A8086" t="s">
        <v>8084</v>
      </c>
      <c r="C8086" t="str">
        <f t="shared" si="126"/>
        <v xml:space="preserve"> PUBLISHED</v>
      </c>
    </row>
    <row r="8087" spans="1:3" x14ac:dyDescent="0.25">
      <c r="A8087" t="s">
        <v>8085</v>
      </c>
      <c r="C8087" t="str">
        <f t="shared" si="126"/>
        <v xml:space="preserve"> PUBLISHED</v>
      </c>
    </row>
    <row r="8088" spans="1:3" x14ac:dyDescent="0.25">
      <c r="A8088" t="s">
        <v>8086</v>
      </c>
      <c r="C8088" t="str">
        <f t="shared" si="126"/>
        <v xml:space="preserve"> PUBLISHED</v>
      </c>
    </row>
    <row r="8089" spans="1:3" x14ac:dyDescent="0.25">
      <c r="A8089" t="s">
        <v>8087</v>
      </c>
      <c r="C8089" t="str">
        <f t="shared" si="126"/>
        <v xml:space="preserve"> PUBLISHED</v>
      </c>
    </row>
    <row r="8090" spans="1:3" x14ac:dyDescent="0.25">
      <c r="A8090" t="s">
        <v>8088</v>
      </c>
      <c r="C8090" t="str">
        <f t="shared" si="126"/>
        <v xml:space="preserve"> PUBLISHED</v>
      </c>
    </row>
    <row r="8091" spans="1:3" x14ac:dyDescent="0.25">
      <c r="A8091" t="s">
        <v>8089</v>
      </c>
      <c r="C8091" t="str">
        <f t="shared" si="126"/>
        <v xml:space="preserve"> PUBLISHED</v>
      </c>
    </row>
    <row r="8092" spans="1:3" x14ac:dyDescent="0.25">
      <c r="A8092" t="s">
        <v>8090</v>
      </c>
      <c r="C8092" t="str">
        <f t="shared" si="126"/>
        <v xml:space="preserve"> PUBLISHED</v>
      </c>
    </row>
    <row r="8093" spans="1:3" x14ac:dyDescent="0.25">
      <c r="A8093" t="s">
        <v>8091</v>
      </c>
      <c r="C8093" t="str">
        <f t="shared" si="126"/>
        <v xml:space="preserve"> PUBLISHED</v>
      </c>
    </row>
    <row r="8094" spans="1:3" x14ac:dyDescent="0.25">
      <c r="A8094" t="s">
        <v>8092</v>
      </c>
      <c r="C8094" t="str">
        <f t="shared" si="126"/>
        <v xml:space="preserve"> PUBLISHED</v>
      </c>
    </row>
    <row r="8095" spans="1:3" x14ac:dyDescent="0.25">
      <c r="A8095" t="s">
        <v>8093</v>
      </c>
      <c r="C8095" t="str">
        <f t="shared" si="126"/>
        <v xml:space="preserve"> PUBLISHED</v>
      </c>
    </row>
    <row r="8096" spans="1:3" x14ac:dyDescent="0.25">
      <c r="A8096" t="s">
        <v>8094</v>
      </c>
      <c r="C8096" t="str">
        <f t="shared" si="126"/>
        <v xml:space="preserve"> PUBLISHED</v>
      </c>
    </row>
    <row r="8097" spans="1:3" x14ac:dyDescent="0.25">
      <c r="A8097" t="s">
        <v>8095</v>
      </c>
      <c r="C8097" t="str">
        <f t="shared" si="126"/>
        <v xml:space="preserve"> PUBLISHED</v>
      </c>
    </row>
    <row r="8098" spans="1:3" x14ac:dyDescent="0.25">
      <c r="A8098" t="s">
        <v>8096</v>
      </c>
      <c r="C8098" t="str">
        <f t="shared" si="126"/>
        <v xml:space="preserve"> PUBLISHED</v>
      </c>
    </row>
    <row r="8099" spans="1:3" x14ac:dyDescent="0.25">
      <c r="A8099" t="s">
        <v>8097</v>
      </c>
      <c r="C8099" t="str">
        <f t="shared" si="126"/>
        <v xml:space="preserve"> PUBLISHED</v>
      </c>
    </row>
    <row r="8100" spans="1:3" x14ac:dyDescent="0.25">
      <c r="A8100" t="s">
        <v>8098</v>
      </c>
      <c r="C8100" t="str">
        <f t="shared" si="126"/>
        <v xml:space="preserve"> PUBLISHED</v>
      </c>
    </row>
    <row r="8101" spans="1:3" x14ac:dyDescent="0.25">
      <c r="A8101" t="s">
        <v>8099</v>
      </c>
      <c r="C8101" t="str">
        <f t="shared" si="126"/>
        <v xml:space="preserve"> PUBLISHED</v>
      </c>
    </row>
    <row r="8102" spans="1:3" x14ac:dyDescent="0.25">
      <c r="A8102" t="s">
        <v>8100</v>
      </c>
      <c r="C8102" t="str">
        <f t="shared" si="126"/>
        <v xml:space="preserve"> PUBLISHED</v>
      </c>
    </row>
    <row r="8103" spans="1:3" x14ac:dyDescent="0.25">
      <c r="A8103" t="s">
        <v>8101</v>
      </c>
      <c r="C8103" t="str">
        <f t="shared" si="126"/>
        <v xml:space="preserve"> PUBLISHED</v>
      </c>
    </row>
    <row r="8104" spans="1:3" x14ac:dyDescent="0.25">
      <c r="A8104" t="s">
        <v>8102</v>
      </c>
      <c r="C8104" t="str">
        <f t="shared" si="126"/>
        <v xml:space="preserve"> PUBLISHED</v>
      </c>
    </row>
    <row r="8105" spans="1:3" x14ac:dyDescent="0.25">
      <c r="A8105" t="s">
        <v>8103</v>
      </c>
      <c r="C8105" t="str">
        <f t="shared" si="126"/>
        <v xml:space="preserve"> PUBLISHED</v>
      </c>
    </row>
    <row r="8106" spans="1:3" x14ac:dyDescent="0.25">
      <c r="A8106" t="s">
        <v>8104</v>
      </c>
      <c r="C8106" t="str">
        <f t="shared" si="126"/>
        <v xml:space="preserve"> PUBLISHED</v>
      </c>
    </row>
    <row r="8107" spans="1:3" x14ac:dyDescent="0.25">
      <c r="A8107" t="s">
        <v>8105</v>
      </c>
      <c r="C8107" t="str">
        <f t="shared" si="126"/>
        <v xml:space="preserve"> PUBLISHED</v>
      </c>
    </row>
    <row r="8108" spans="1:3" x14ac:dyDescent="0.25">
      <c r="A8108" t="s">
        <v>8106</v>
      </c>
      <c r="C8108" t="str">
        <f t="shared" si="126"/>
        <v xml:space="preserve"> PUBLISHED</v>
      </c>
    </row>
    <row r="8109" spans="1:3" x14ac:dyDescent="0.25">
      <c r="A8109" t="s">
        <v>8107</v>
      </c>
      <c r="C8109" t="str">
        <f t="shared" si="126"/>
        <v xml:space="preserve"> PUBLISHED</v>
      </c>
    </row>
    <row r="8110" spans="1:3" x14ac:dyDescent="0.25">
      <c r="A8110" t="s">
        <v>8108</v>
      </c>
      <c r="C8110" t="str">
        <f t="shared" si="126"/>
        <v xml:space="preserve"> PUBLISHED</v>
      </c>
    </row>
    <row r="8111" spans="1:3" x14ac:dyDescent="0.25">
      <c r="A8111" t="s">
        <v>8109</v>
      </c>
      <c r="C8111" t="str">
        <f t="shared" si="126"/>
        <v xml:space="preserve"> PUBLISHED</v>
      </c>
    </row>
    <row r="8112" spans="1:3" x14ac:dyDescent="0.25">
      <c r="A8112" t="s">
        <v>8110</v>
      </c>
      <c r="C8112" t="str">
        <f t="shared" si="126"/>
        <v xml:space="preserve"> PUBLISHED</v>
      </c>
    </row>
    <row r="8113" spans="1:3" x14ac:dyDescent="0.25">
      <c r="A8113" t="s">
        <v>8111</v>
      </c>
      <c r="C8113" t="str">
        <f t="shared" si="126"/>
        <v xml:space="preserve"> PUBLISHED</v>
      </c>
    </row>
    <row r="8114" spans="1:3" x14ac:dyDescent="0.25">
      <c r="A8114" t="s">
        <v>8112</v>
      </c>
      <c r="C8114" t="str">
        <f t="shared" si="126"/>
        <v xml:space="preserve"> PUBLISHED</v>
      </c>
    </row>
    <row r="8115" spans="1:3" x14ac:dyDescent="0.25">
      <c r="A8115" t="s">
        <v>8113</v>
      </c>
      <c r="C8115" t="str">
        <f t="shared" si="126"/>
        <v xml:space="preserve"> PUBLISHED</v>
      </c>
    </row>
    <row r="8116" spans="1:3" x14ac:dyDescent="0.25">
      <c r="A8116" t="s">
        <v>8114</v>
      </c>
      <c r="C8116" t="str">
        <f t="shared" si="126"/>
        <v xml:space="preserve"> PUBLISHED</v>
      </c>
    </row>
    <row r="8117" spans="1:3" x14ac:dyDescent="0.25">
      <c r="A8117" t="s">
        <v>8115</v>
      </c>
      <c r="C8117" t="str">
        <f t="shared" si="126"/>
        <v xml:space="preserve"> PUBLISHED</v>
      </c>
    </row>
    <row r="8118" spans="1:3" x14ac:dyDescent="0.25">
      <c r="A8118" t="s">
        <v>8116</v>
      </c>
      <c r="C8118" t="str">
        <f t="shared" si="126"/>
        <v xml:space="preserve"> PUBLISHED</v>
      </c>
    </row>
    <row r="8119" spans="1:3" x14ac:dyDescent="0.25">
      <c r="A8119" t="s">
        <v>8117</v>
      </c>
      <c r="C8119" t="str">
        <f t="shared" si="126"/>
        <v xml:space="preserve"> PUBLISHED</v>
      </c>
    </row>
    <row r="8120" spans="1:3" x14ac:dyDescent="0.25">
      <c r="A8120" t="s">
        <v>8118</v>
      </c>
      <c r="C8120" t="str">
        <f t="shared" si="126"/>
        <v xml:space="preserve"> UNLESS_CONF</v>
      </c>
    </row>
    <row r="8121" spans="1:3" x14ac:dyDescent="0.25">
      <c r="A8121" t="s">
        <v>8119</v>
      </c>
      <c r="C8121" t="str">
        <f t="shared" si="126"/>
        <v xml:space="preserve"> PUBLISHED</v>
      </c>
    </row>
    <row r="8122" spans="1:3" x14ac:dyDescent="0.25">
      <c r="A8122" t="s">
        <v>8120</v>
      </c>
      <c r="C8122" t="str">
        <f t="shared" si="126"/>
        <v xml:space="preserve"> PUBLISHED</v>
      </c>
    </row>
    <row r="8123" spans="1:3" x14ac:dyDescent="0.25">
      <c r="A8123" t="s">
        <v>8121</v>
      </c>
      <c r="C8123" t="str">
        <f t="shared" si="126"/>
        <v xml:space="preserve"> PUBLISHED</v>
      </c>
    </row>
    <row r="8124" spans="1:3" x14ac:dyDescent="0.25">
      <c r="A8124" t="s">
        <v>8122</v>
      </c>
      <c r="C8124" t="str">
        <f t="shared" si="126"/>
        <v xml:space="preserve"> PUBLISHED</v>
      </c>
    </row>
    <row r="8125" spans="1:3" x14ac:dyDescent="0.25">
      <c r="A8125" t="s">
        <v>8123</v>
      </c>
      <c r="C8125" t="str">
        <f t="shared" si="126"/>
        <v xml:space="preserve"> PUBLISHED</v>
      </c>
    </row>
    <row r="8126" spans="1:3" x14ac:dyDescent="0.25">
      <c r="A8126" t="s">
        <v>8124</v>
      </c>
      <c r="C8126" t="str">
        <f t="shared" si="126"/>
        <v xml:space="preserve"> PUBLISHED</v>
      </c>
    </row>
    <row r="8127" spans="1:3" x14ac:dyDescent="0.25">
      <c r="A8127" t="s">
        <v>8125</v>
      </c>
      <c r="C8127" t="str">
        <f t="shared" si="126"/>
        <v xml:space="preserve"> PUBLISHED</v>
      </c>
    </row>
    <row r="8128" spans="1:3" x14ac:dyDescent="0.25">
      <c r="A8128" t="s">
        <v>8126</v>
      </c>
      <c r="C8128" t="str">
        <f t="shared" si="126"/>
        <v xml:space="preserve"> UNLESS_CONF</v>
      </c>
    </row>
    <row r="8129" spans="1:3" x14ac:dyDescent="0.25">
      <c r="A8129" t="s">
        <v>8127</v>
      </c>
      <c r="C8129" t="str">
        <f t="shared" si="126"/>
        <v xml:space="preserve"> PUBLISHED</v>
      </c>
    </row>
    <row r="8130" spans="1:3" x14ac:dyDescent="0.25">
      <c r="A8130" t="s">
        <v>8128</v>
      </c>
      <c r="C8130" t="str">
        <f t="shared" si="126"/>
        <v xml:space="preserve"> PUBLISHED</v>
      </c>
    </row>
    <row r="8131" spans="1:3" x14ac:dyDescent="0.25">
      <c r="A8131" t="s">
        <v>8129</v>
      </c>
      <c r="C8131" t="str">
        <f t="shared" ref="C8131:C8194" si="127">RIGHT(A8131,LEN(A8131)-FIND("=",A8131))</f>
        <v xml:space="preserve"> PUBLISHED</v>
      </c>
    </row>
    <row r="8132" spans="1:3" x14ac:dyDescent="0.25">
      <c r="A8132" t="s">
        <v>8130</v>
      </c>
      <c r="C8132" t="str">
        <f t="shared" si="127"/>
        <v xml:space="preserve"> PUBLISHED</v>
      </c>
    </row>
    <row r="8133" spans="1:3" x14ac:dyDescent="0.25">
      <c r="A8133" t="s">
        <v>8131</v>
      </c>
      <c r="C8133" t="str">
        <f t="shared" si="127"/>
        <v xml:space="preserve"> PUBLISHED</v>
      </c>
    </row>
    <row r="8134" spans="1:3" x14ac:dyDescent="0.25">
      <c r="A8134" t="s">
        <v>8132</v>
      </c>
      <c r="C8134" t="str">
        <f t="shared" si="127"/>
        <v xml:space="preserve"> PUBLISHED</v>
      </c>
    </row>
    <row r="8135" spans="1:3" x14ac:dyDescent="0.25">
      <c r="A8135" t="s">
        <v>8133</v>
      </c>
      <c r="C8135" t="str">
        <f t="shared" si="127"/>
        <v xml:space="preserve"> PUBLISHED</v>
      </c>
    </row>
    <row r="8136" spans="1:3" x14ac:dyDescent="0.25">
      <c r="A8136" t="s">
        <v>8134</v>
      </c>
      <c r="C8136" t="str">
        <f t="shared" si="127"/>
        <v xml:space="preserve"> PUBLISHED</v>
      </c>
    </row>
    <row r="8137" spans="1:3" x14ac:dyDescent="0.25">
      <c r="A8137" t="s">
        <v>8135</v>
      </c>
      <c r="C8137" t="str">
        <f t="shared" si="127"/>
        <v xml:space="preserve"> PUBLISHED</v>
      </c>
    </row>
    <row r="8138" spans="1:3" x14ac:dyDescent="0.25">
      <c r="A8138" t="s">
        <v>8136</v>
      </c>
      <c r="C8138" t="str">
        <f t="shared" si="127"/>
        <v xml:space="preserve"> UNLESS_CONF</v>
      </c>
    </row>
    <row r="8139" spans="1:3" x14ac:dyDescent="0.25">
      <c r="A8139" t="s">
        <v>8137</v>
      </c>
      <c r="C8139" t="str">
        <f t="shared" si="127"/>
        <v xml:space="preserve"> PUBLISHED</v>
      </c>
    </row>
    <row r="8140" spans="1:3" x14ac:dyDescent="0.25">
      <c r="A8140" t="s">
        <v>8138</v>
      </c>
      <c r="C8140" t="str">
        <f t="shared" si="127"/>
        <v xml:space="preserve"> PUBLISHED</v>
      </c>
    </row>
    <row r="8141" spans="1:3" x14ac:dyDescent="0.25">
      <c r="A8141" t="s">
        <v>8139</v>
      </c>
      <c r="B8141" t="s">
        <v>11345</v>
      </c>
      <c r="C8141" t="str">
        <f t="shared" si="127"/>
        <v xml:space="preserve"> PUBLISHED</v>
      </c>
    </row>
    <row r="8142" spans="1:3" x14ac:dyDescent="0.25">
      <c r="A8142" t="s">
        <v>8140</v>
      </c>
      <c r="C8142" t="str">
        <f t="shared" si="127"/>
        <v xml:space="preserve"> NOT_PUBLISHED</v>
      </c>
    </row>
    <row r="8143" spans="1:3" x14ac:dyDescent="0.25">
      <c r="A8143" t="s">
        <v>8141</v>
      </c>
      <c r="B8143" t="s">
        <v>11345</v>
      </c>
      <c r="C8143" t="str">
        <f t="shared" si="127"/>
        <v xml:space="preserve"> PUBLISHED</v>
      </c>
    </row>
    <row r="8144" spans="1:3" x14ac:dyDescent="0.25">
      <c r="A8144" t="s">
        <v>8142</v>
      </c>
      <c r="C8144" t="str">
        <f t="shared" si="127"/>
        <v xml:space="preserve"> UNLESS_CONF</v>
      </c>
    </row>
    <row r="8145" spans="1:3" x14ac:dyDescent="0.25">
      <c r="A8145" t="s">
        <v>8143</v>
      </c>
      <c r="C8145" t="str">
        <f t="shared" si="127"/>
        <v xml:space="preserve"> UNLESS_CONF</v>
      </c>
    </row>
    <row r="8146" spans="1:3" x14ac:dyDescent="0.25">
      <c r="A8146" t="s">
        <v>8144</v>
      </c>
      <c r="C8146" t="str">
        <f t="shared" si="127"/>
        <v xml:space="preserve"> PUBLISHED</v>
      </c>
    </row>
    <row r="8147" spans="1:3" x14ac:dyDescent="0.25">
      <c r="A8147" t="s">
        <v>8145</v>
      </c>
      <c r="C8147" t="str">
        <f t="shared" si="127"/>
        <v xml:space="preserve"> PUBLISHED</v>
      </c>
    </row>
    <row r="8148" spans="1:3" x14ac:dyDescent="0.25">
      <c r="A8148" t="s">
        <v>8146</v>
      </c>
      <c r="C8148" t="str">
        <f t="shared" si="127"/>
        <v xml:space="preserve"> DATA_PROTECTION</v>
      </c>
    </row>
    <row r="8149" spans="1:3" x14ac:dyDescent="0.25">
      <c r="A8149" t="s">
        <v>8147</v>
      </c>
      <c r="C8149" t="str">
        <f t="shared" si="127"/>
        <v xml:space="preserve"> PUBLISHED</v>
      </c>
    </row>
    <row r="8150" spans="1:3" x14ac:dyDescent="0.25">
      <c r="A8150" t="s">
        <v>8148</v>
      </c>
      <c r="C8150" t="str">
        <f t="shared" si="127"/>
        <v xml:space="preserve"> PUBLISHED</v>
      </c>
    </row>
    <row r="8151" spans="1:3" x14ac:dyDescent="0.25">
      <c r="A8151" t="s">
        <v>8149</v>
      </c>
      <c r="C8151" t="str">
        <f t="shared" si="127"/>
        <v xml:space="preserve"> PUBLISHED</v>
      </c>
    </row>
    <row r="8152" spans="1:3" x14ac:dyDescent="0.25">
      <c r="A8152" t="s">
        <v>8150</v>
      </c>
      <c r="C8152" t="str">
        <f t="shared" si="127"/>
        <v xml:space="preserve"> PUBLISHED</v>
      </c>
    </row>
    <row r="8153" spans="1:3" x14ac:dyDescent="0.25">
      <c r="A8153" t="s">
        <v>8151</v>
      </c>
      <c r="C8153" t="str">
        <f t="shared" si="127"/>
        <v xml:space="preserve"> PUBLISHED</v>
      </c>
    </row>
    <row r="8154" spans="1:3" x14ac:dyDescent="0.25">
      <c r="A8154" t="s">
        <v>8152</v>
      </c>
      <c r="C8154" t="str">
        <f t="shared" si="127"/>
        <v xml:space="preserve"> PUBLISHED</v>
      </c>
    </row>
    <row r="8155" spans="1:3" x14ac:dyDescent="0.25">
      <c r="A8155" t="s">
        <v>8153</v>
      </c>
      <c r="C8155" t="str">
        <f t="shared" si="127"/>
        <v xml:space="preserve"> PUBLISHED</v>
      </c>
    </row>
    <row r="8156" spans="1:3" x14ac:dyDescent="0.25">
      <c r="A8156" t="s">
        <v>8154</v>
      </c>
      <c r="C8156" t="str">
        <f t="shared" si="127"/>
        <v xml:space="preserve"> PUBLISHED</v>
      </c>
    </row>
    <row r="8157" spans="1:3" x14ac:dyDescent="0.25">
      <c r="A8157" t="s">
        <v>8155</v>
      </c>
      <c r="C8157" t="str">
        <f t="shared" si="127"/>
        <v xml:space="preserve"> PUBLISHED</v>
      </c>
    </row>
    <row r="8158" spans="1:3" x14ac:dyDescent="0.25">
      <c r="A8158" t="s">
        <v>8156</v>
      </c>
      <c r="C8158" t="str">
        <f t="shared" si="127"/>
        <v xml:space="preserve"> PUBLISHED</v>
      </c>
    </row>
    <row r="8159" spans="1:3" x14ac:dyDescent="0.25">
      <c r="A8159" t="s">
        <v>8157</v>
      </c>
      <c r="C8159" t="str">
        <f t="shared" si="127"/>
        <v xml:space="preserve"> UNLESS_CONF</v>
      </c>
    </row>
    <row r="8160" spans="1:3" x14ac:dyDescent="0.25">
      <c r="A8160" t="s">
        <v>8158</v>
      </c>
      <c r="C8160" t="str">
        <f t="shared" si="127"/>
        <v xml:space="preserve"> UNLESS_CONF</v>
      </c>
    </row>
    <row r="8161" spans="1:3" x14ac:dyDescent="0.25">
      <c r="A8161" t="s">
        <v>8159</v>
      </c>
      <c r="C8161" t="str">
        <f t="shared" si="127"/>
        <v xml:space="preserve"> PUBLISHED</v>
      </c>
    </row>
    <row r="8162" spans="1:3" x14ac:dyDescent="0.25">
      <c r="A8162" t="s">
        <v>8160</v>
      </c>
      <c r="C8162" t="str">
        <f t="shared" si="127"/>
        <v xml:space="preserve"> UNLESS_CONF</v>
      </c>
    </row>
    <row r="8163" spans="1:3" x14ac:dyDescent="0.25">
      <c r="A8163" t="s">
        <v>8161</v>
      </c>
      <c r="C8163" t="str">
        <f t="shared" si="127"/>
        <v xml:space="preserve"> UNLESS_CONF</v>
      </c>
    </row>
    <row r="8164" spans="1:3" x14ac:dyDescent="0.25">
      <c r="A8164" t="s">
        <v>8162</v>
      </c>
      <c r="C8164" t="str">
        <f t="shared" si="127"/>
        <v xml:space="preserve"> PUBLISHED</v>
      </c>
    </row>
    <row r="8165" spans="1:3" x14ac:dyDescent="0.25">
      <c r="A8165" t="s">
        <v>8163</v>
      </c>
      <c r="C8165" t="str">
        <f t="shared" si="127"/>
        <v xml:space="preserve"> PUBLISHED</v>
      </c>
    </row>
    <row r="8166" spans="1:3" x14ac:dyDescent="0.25">
      <c r="A8166" t="s">
        <v>8164</v>
      </c>
      <c r="C8166" t="str">
        <f t="shared" si="127"/>
        <v xml:space="preserve"> PUBLISHED</v>
      </c>
    </row>
    <row r="8167" spans="1:3" x14ac:dyDescent="0.25">
      <c r="A8167" t="s">
        <v>8165</v>
      </c>
      <c r="C8167" t="str">
        <f t="shared" si="127"/>
        <v xml:space="preserve"> UNLESS_CONF</v>
      </c>
    </row>
    <row r="8168" spans="1:3" x14ac:dyDescent="0.25">
      <c r="A8168" t="s">
        <v>8166</v>
      </c>
      <c r="C8168" t="str">
        <f t="shared" si="127"/>
        <v xml:space="preserve"> PUBLISHED</v>
      </c>
    </row>
    <row r="8169" spans="1:3" x14ac:dyDescent="0.25">
      <c r="A8169" t="s">
        <v>8167</v>
      </c>
      <c r="C8169" t="str">
        <f t="shared" si="127"/>
        <v xml:space="preserve"> UNLESS_CONF</v>
      </c>
    </row>
    <row r="8170" spans="1:3" x14ac:dyDescent="0.25">
      <c r="A8170" t="s">
        <v>8168</v>
      </c>
      <c r="C8170" t="str">
        <f t="shared" si="127"/>
        <v xml:space="preserve"> PUBLISHED</v>
      </c>
    </row>
    <row r="8171" spans="1:3" x14ac:dyDescent="0.25">
      <c r="A8171" t="s">
        <v>8169</v>
      </c>
      <c r="C8171" t="str">
        <f t="shared" si="127"/>
        <v xml:space="preserve"> PUBLISHED</v>
      </c>
    </row>
    <row r="8172" spans="1:3" x14ac:dyDescent="0.25">
      <c r="A8172" t="s">
        <v>8170</v>
      </c>
      <c r="C8172" t="str">
        <f t="shared" si="127"/>
        <v xml:space="preserve"> PUBLISHED</v>
      </c>
    </row>
    <row r="8173" spans="1:3" x14ac:dyDescent="0.25">
      <c r="A8173" t="s">
        <v>8171</v>
      </c>
      <c r="C8173" t="str">
        <f t="shared" si="127"/>
        <v xml:space="preserve"> PUBLISHED</v>
      </c>
    </row>
    <row r="8174" spans="1:3" x14ac:dyDescent="0.25">
      <c r="A8174" t="s">
        <v>8172</v>
      </c>
      <c r="C8174" t="str">
        <f t="shared" si="127"/>
        <v xml:space="preserve"> PUBLISHED</v>
      </c>
    </row>
    <row r="8175" spans="1:3" x14ac:dyDescent="0.25">
      <c r="A8175" t="s">
        <v>8173</v>
      </c>
      <c r="C8175" t="str">
        <f t="shared" si="127"/>
        <v xml:space="preserve"> PUBLISHED</v>
      </c>
    </row>
    <row r="8176" spans="1:3" x14ac:dyDescent="0.25">
      <c r="A8176" t="s">
        <v>8174</v>
      </c>
      <c r="C8176" t="str">
        <f t="shared" si="127"/>
        <v xml:space="preserve"> UNLESS_CONF</v>
      </c>
    </row>
    <row r="8177" spans="1:3" x14ac:dyDescent="0.25">
      <c r="A8177" t="s">
        <v>8175</v>
      </c>
      <c r="C8177" t="str">
        <f t="shared" si="127"/>
        <v xml:space="preserve"> PUBLISHED</v>
      </c>
    </row>
    <row r="8178" spans="1:3" x14ac:dyDescent="0.25">
      <c r="A8178" t="s">
        <v>8176</v>
      </c>
      <c r="C8178" t="str">
        <f t="shared" si="127"/>
        <v xml:space="preserve"> PUBLISHED</v>
      </c>
    </row>
    <row r="8179" spans="1:3" x14ac:dyDescent="0.25">
      <c r="A8179" t="s">
        <v>8177</v>
      </c>
      <c r="C8179" t="str">
        <f t="shared" si="127"/>
        <v xml:space="preserve"> PUBLISHED</v>
      </c>
    </row>
    <row r="8180" spans="1:3" x14ac:dyDescent="0.25">
      <c r="A8180" t="s">
        <v>8178</v>
      </c>
      <c r="B8180" t="s">
        <v>11345</v>
      </c>
      <c r="C8180" t="str">
        <f t="shared" si="127"/>
        <v xml:space="preserve"> PUBLISHED</v>
      </c>
    </row>
    <row r="8181" spans="1:3" x14ac:dyDescent="0.25">
      <c r="A8181" t="s">
        <v>8179</v>
      </c>
      <c r="C8181" t="str">
        <f t="shared" si="127"/>
        <v xml:space="preserve"> PUBLISHED</v>
      </c>
    </row>
    <row r="8182" spans="1:3" x14ac:dyDescent="0.25">
      <c r="A8182" t="s">
        <v>8180</v>
      </c>
      <c r="C8182" t="str">
        <f t="shared" si="127"/>
        <v xml:space="preserve"> UNLESS_CONF</v>
      </c>
    </row>
    <row r="8183" spans="1:3" x14ac:dyDescent="0.25">
      <c r="A8183" t="s">
        <v>8181</v>
      </c>
      <c r="C8183" t="str">
        <f t="shared" si="127"/>
        <v xml:space="preserve"> PUBLISHED</v>
      </c>
    </row>
    <row r="8184" spans="1:3" x14ac:dyDescent="0.25">
      <c r="A8184" t="s">
        <v>8182</v>
      </c>
      <c r="C8184" t="str">
        <f t="shared" si="127"/>
        <v xml:space="preserve"> PUBLISHED</v>
      </c>
    </row>
    <row r="8185" spans="1:3" x14ac:dyDescent="0.25">
      <c r="A8185" t="s">
        <v>8183</v>
      </c>
      <c r="C8185" t="str">
        <f t="shared" si="127"/>
        <v xml:space="preserve"> PUBLISHED</v>
      </c>
    </row>
    <row r="8186" spans="1:3" x14ac:dyDescent="0.25">
      <c r="A8186" t="s">
        <v>8184</v>
      </c>
      <c r="C8186" t="str">
        <f t="shared" si="127"/>
        <v xml:space="preserve"> PUBLISHED</v>
      </c>
    </row>
    <row r="8187" spans="1:3" x14ac:dyDescent="0.25">
      <c r="A8187" t="s">
        <v>8185</v>
      </c>
      <c r="C8187" t="str">
        <f t="shared" si="127"/>
        <v xml:space="preserve"> PUBLISHED</v>
      </c>
    </row>
    <row r="8188" spans="1:3" x14ac:dyDescent="0.25">
      <c r="A8188" t="s">
        <v>8186</v>
      </c>
      <c r="C8188" t="str">
        <f t="shared" si="127"/>
        <v xml:space="preserve"> PUBLISHED</v>
      </c>
    </row>
    <row r="8189" spans="1:3" x14ac:dyDescent="0.25">
      <c r="A8189" t="s">
        <v>8187</v>
      </c>
      <c r="C8189" t="str">
        <f t="shared" si="127"/>
        <v xml:space="preserve"> PUBLISHED</v>
      </c>
    </row>
    <row r="8190" spans="1:3" x14ac:dyDescent="0.25">
      <c r="A8190" t="s">
        <v>8188</v>
      </c>
      <c r="C8190" t="str">
        <f t="shared" si="127"/>
        <v xml:space="preserve"> PUBLISHED</v>
      </c>
    </row>
    <row r="8191" spans="1:3" x14ac:dyDescent="0.25">
      <c r="A8191" t="s">
        <v>8189</v>
      </c>
      <c r="C8191" t="str">
        <f t="shared" si="127"/>
        <v xml:space="preserve"> PUBLISHED</v>
      </c>
    </row>
    <row r="8192" spans="1:3" x14ac:dyDescent="0.25">
      <c r="A8192" t="s">
        <v>8190</v>
      </c>
      <c r="C8192" t="str">
        <f t="shared" si="127"/>
        <v xml:space="preserve"> PUBLISHED</v>
      </c>
    </row>
    <row r="8193" spans="1:3" x14ac:dyDescent="0.25">
      <c r="A8193" t="s">
        <v>8191</v>
      </c>
      <c r="C8193" t="str">
        <f t="shared" si="127"/>
        <v xml:space="preserve"> PUBLISHED</v>
      </c>
    </row>
    <row r="8194" spans="1:3" x14ac:dyDescent="0.25">
      <c r="A8194" t="s">
        <v>8192</v>
      </c>
      <c r="C8194" t="str">
        <f t="shared" si="127"/>
        <v xml:space="preserve"> PUBLISHED</v>
      </c>
    </row>
    <row r="8195" spans="1:3" x14ac:dyDescent="0.25">
      <c r="A8195" t="s">
        <v>8193</v>
      </c>
      <c r="C8195" t="str">
        <f t="shared" ref="C8195:C8258" si="128">RIGHT(A8195,LEN(A8195)-FIND("=",A8195))</f>
        <v xml:space="preserve"> PUBLISHED</v>
      </c>
    </row>
    <row r="8196" spans="1:3" x14ac:dyDescent="0.25">
      <c r="A8196" t="s">
        <v>8194</v>
      </c>
      <c r="C8196" t="str">
        <f t="shared" si="128"/>
        <v xml:space="preserve"> PUBLISHED</v>
      </c>
    </row>
    <row r="8197" spans="1:3" x14ac:dyDescent="0.25">
      <c r="A8197" t="s">
        <v>8195</v>
      </c>
      <c r="C8197" t="str">
        <f t="shared" si="128"/>
        <v xml:space="preserve"> PUBLISHED</v>
      </c>
    </row>
    <row r="8198" spans="1:3" x14ac:dyDescent="0.25">
      <c r="A8198" t="s">
        <v>8196</v>
      </c>
      <c r="C8198" t="str">
        <f t="shared" si="128"/>
        <v xml:space="preserve"> PUBLISHED</v>
      </c>
    </row>
    <row r="8199" spans="1:3" x14ac:dyDescent="0.25">
      <c r="A8199" t="s">
        <v>8197</v>
      </c>
      <c r="C8199" t="str">
        <f t="shared" si="128"/>
        <v xml:space="preserve"> UNLESS_CONF</v>
      </c>
    </row>
    <row r="8200" spans="1:3" x14ac:dyDescent="0.25">
      <c r="A8200" t="s">
        <v>8198</v>
      </c>
      <c r="C8200" t="str">
        <f t="shared" si="128"/>
        <v xml:space="preserve"> UNLESS_CONF</v>
      </c>
    </row>
    <row r="8201" spans="1:3" x14ac:dyDescent="0.25">
      <c r="A8201" t="s">
        <v>8199</v>
      </c>
      <c r="C8201" t="str">
        <f t="shared" si="128"/>
        <v xml:space="preserve"> PUBLISHED</v>
      </c>
    </row>
    <row r="8202" spans="1:3" x14ac:dyDescent="0.25">
      <c r="A8202" t="s">
        <v>8200</v>
      </c>
      <c r="C8202" t="str">
        <f t="shared" si="128"/>
        <v xml:space="preserve"> PUBLISHED</v>
      </c>
    </row>
    <row r="8203" spans="1:3" x14ac:dyDescent="0.25">
      <c r="A8203" t="s">
        <v>8201</v>
      </c>
      <c r="C8203" t="str">
        <f t="shared" si="128"/>
        <v xml:space="preserve"> UNLESS_CONF</v>
      </c>
    </row>
    <row r="8204" spans="1:3" x14ac:dyDescent="0.25">
      <c r="A8204" t="s">
        <v>8202</v>
      </c>
      <c r="C8204" t="str">
        <f t="shared" si="128"/>
        <v xml:space="preserve"> UNLESS_CONF</v>
      </c>
    </row>
    <row r="8205" spans="1:3" x14ac:dyDescent="0.25">
      <c r="A8205" t="s">
        <v>8203</v>
      </c>
      <c r="C8205" t="str">
        <f t="shared" si="128"/>
        <v xml:space="preserve"> PUBLISHED</v>
      </c>
    </row>
    <row r="8206" spans="1:3" x14ac:dyDescent="0.25">
      <c r="A8206" t="s">
        <v>8204</v>
      </c>
      <c r="C8206" t="str">
        <f t="shared" si="128"/>
        <v xml:space="preserve"> PUBLISHED</v>
      </c>
    </row>
    <row r="8207" spans="1:3" x14ac:dyDescent="0.25">
      <c r="A8207" t="s">
        <v>8205</v>
      </c>
      <c r="C8207" t="str">
        <f t="shared" si="128"/>
        <v xml:space="preserve"> PUBLISHED</v>
      </c>
    </row>
    <row r="8208" spans="1:3" x14ac:dyDescent="0.25">
      <c r="A8208" t="s">
        <v>8206</v>
      </c>
      <c r="C8208" t="str">
        <f t="shared" si="128"/>
        <v xml:space="preserve"> PUBLISHED</v>
      </c>
    </row>
    <row r="8209" spans="1:3" x14ac:dyDescent="0.25">
      <c r="A8209" t="s">
        <v>8207</v>
      </c>
      <c r="C8209" t="str">
        <f t="shared" si="128"/>
        <v xml:space="preserve"> PUBLISHED</v>
      </c>
    </row>
    <row r="8210" spans="1:3" x14ac:dyDescent="0.25">
      <c r="A8210" t="s">
        <v>8208</v>
      </c>
      <c r="C8210" t="str">
        <f t="shared" si="128"/>
        <v xml:space="preserve"> PUBLISHED</v>
      </c>
    </row>
    <row r="8211" spans="1:3" x14ac:dyDescent="0.25">
      <c r="A8211" t="s">
        <v>8209</v>
      </c>
      <c r="C8211" t="str">
        <f t="shared" si="128"/>
        <v xml:space="preserve"> PUBLISHED</v>
      </c>
    </row>
    <row r="8212" spans="1:3" x14ac:dyDescent="0.25">
      <c r="A8212" t="s">
        <v>8210</v>
      </c>
      <c r="C8212" t="str">
        <f t="shared" si="128"/>
        <v xml:space="preserve"> PUBLISHED</v>
      </c>
    </row>
    <row r="8213" spans="1:3" x14ac:dyDescent="0.25">
      <c r="A8213" t="s">
        <v>8211</v>
      </c>
      <c r="C8213" t="str">
        <f t="shared" si="128"/>
        <v xml:space="preserve"> PUBLISHED</v>
      </c>
    </row>
    <row r="8214" spans="1:3" x14ac:dyDescent="0.25">
      <c r="A8214" t="s">
        <v>8212</v>
      </c>
      <c r="C8214" t="str">
        <f t="shared" si="128"/>
        <v xml:space="preserve"> PUBLISHED</v>
      </c>
    </row>
    <row r="8215" spans="1:3" x14ac:dyDescent="0.25">
      <c r="A8215" t="s">
        <v>8213</v>
      </c>
      <c r="C8215" t="str">
        <f t="shared" si="128"/>
        <v xml:space="preserve"> UNLESS_CONF</v>
      </c>
    </row>
    <row r="8216" spans="1:3" x14ac:dyDescent="0.25">
      <c r="A8216" t="s">
        <v>8214</v>
      </c>
      <c r="C8216" t="str">
        <f t="shared" si="128"/>
        <v xml:space="preserve"> UNLESS_CONF</v>
      </c>
    </row>
    <row r="8217" spans="1:3" x14ac:dyDescent="0.25">
      <c r="A8217" t="s">
        <v>8215</v>
      </c>
      <c r="C8217" t="str">
        <f t="shared" si="128"/>
        <v xml:space="preserve"> UNLESS_CONF</v>
      </c>
    </row>
    <row r="8218" spans="1:3" x14ac:dyDescent="0.25">
      <c r="A8218" t="s">
        <v>8216</v>
      </c>
      <c r="C8218" t="str">
        <f t="shared" si="128"/>
        <v xml:space="preserve"> PUBLISHED</v>
      </c>
    </row>
    <row r="8219" spans="1:3" x14ac:dyDescent="0.25">
      <c r="A8219" t="s">
        <v>8217</v>
      </c>
      <c r="C8219" t="str">
        <f t="shared" si="128"/>
        <v xml:space="preserve"> PUBLISHED</v>
      </c>
    </row>
    <row r="8220" spans="1:3" x14ac:dyDescent="0.25">
      <c r="A8220" t="s">
        <v>8218</v>
      </c>
      <c r="B8220" t="s">
        <v>11345</v>
      </c>
      <c r="C8220" t="str">
        <f t="shared" si="128"/>
        <v xml:space="preserve"> PUBLISHED</v>
      </c>
    </row>
    <row r="8221" spans="1:3" x14ac:dyDescent="0.25">
      <c r="A8221" t="s">
        <v>8219</v>
      </c>
      <c r="C8221" t="str">
        <f t="shared" si="128"/>
        <v xml:space="preserve"> NOT_PUBLISHED</v>
      </c>
    </row>
    <row r="8222" spans="1:3" x14ac:dyDescent="0.25">
      <c r="A8222" t="s">
        <v>8220</v>
      </c>
      <c r="B8222" t="s">
        <v>11345</v>
      </c>
      <c r="C8222" t="str">
        <f t="shared" si="128"/>
        <v xml:space="preserve"> PUBLISHED</v>
      </c>
    </row>
    <row r="8223" spans="1:3" x14ac:dyDescent="0.25">
      <c r="A8223" t="s">
        <v>8221</v>
      </c>
      <c r="C8223" t="str">
        <f t="shared" si="128"/>
        <v xml:space="preserve"> UNLESS_CONF</v>
      </c>
    </row>
    <row r="8224" spans="1:3" x14ac:dyDescent="0.25">
      <c r="A8224" t="s">
        <v>8222</v>
      </c>
      <c r="C8224" t="str">
        <f t="shared" si="128"/>
        <v xml:space="preserve"> UNLESS_CONF</v>
      </c>
    </row>
    <row r="8225" spans="1:3" x14ac:dyDescent="0.25">
      <c r="A8225" t="s">
        <v>8223</v>
      </c>
      <c r="C8225" t="str">
        <f t="shared" si="128"/>
        <v xml:space="preserve"> PUBLISHED</v>
      </c>
    </row>
    <row r="8226" spans="1:3" x14ac:dyDescent="0.25">
      <c r="A8226" t="s">
        <v>8224</v>
      </c>
      <c r="C8226" t="str">
        <f t="shared" si="128"/>
        <v xml:space="preserve"> PUBLISHED</v>
      </c>
    </row>
    <row r="8227" spans="1:3" x14ac:dyDescent="0.25">
      <c r="A8227" t="s">
        <v>8225</v>
      </c>
      <c r="C8227" t="str">
        <f t="shared" si="128"/>
        <v xml:space="preserve"> DATA_PROTECTION</v>
      </c>
    </row>
    <row r="8228" spans="1:3" x14ac:dyDescent="0.25">
      <c r="A8228" t="s">
        <v>8226</v>
      </c>
      <c r="C8228" t="str">
        <f t="shared" si="128"/>
        <v xml:space="preserve"> PUBLISHED</v>
      </c>
    </row>
    <row r="8229" spans="1:3" x14ac:dyDescent="0.25">
      <c r="A8229" t="s">
        <v>8227</v>
      </c>
      <c r="C8229" t="str">
        <f t="shared" si="128"/>
        <v xml:space="preserve"> PUBLISHED</v>
      </c>
    </row>
    <row r="8230" spans="1:3" x14ac:dyDescent="0.25">
      <c r="A8230" t="s">
        <v>8228</v>
      </c>
      <c r="C8230" t="str">
        <f t="shared" si="128"/>
        <v xml:space="preserve"> PUBLISHED</v>
      </c>
    </row>
    <row r="8231" spans="1:3" x14ac:dyDescent="0.25">
      <c r="A8231" t="s">
        <v>8229</v>
      </c>
      <c r="C8231" t="str">
        <f t="shared" si="128"/>
        <v xml:space="preserve"> PUBLISHED</v>
      </c>
    </row>
    <row r="8232" spans="1:3" x14ac:dyDescent="0.25">
      <c r="A8232" t="s">
        <v>8230</v>
      </c>
      <c r="C8232" t="str">
        <f t="shared" si="128"/>
        <v xml:space="preserve"> PUBLISHED</v>
      </c>
    </row>
    <row r="8233" spans="1:3" x14ac:dyDescent="0.25">
      <c r="A8233" t="s">
        <v>8231</v>
      </c>
      <c r="C8233" t="str">
        <f t="shared" si="128"/>
        <v xml:space="preserve"> PUBLISHED</v>
      </c>
    </row>
    <row r="8234" spans="1:3" x14ac:dyDescent="0.25">
      <c r="A8234" t="s">
        <v>8232</v>
      </c>
      <c r="C8234" t="str">
        <f t="shared" si="128"/>
        <v xml:space="preserve"> PUBLISHED</v>
      </c>
    </row>
    <row r="8235" spans="1:3" x14ac:dyDescent="0.25">
      <c r="A8235" t="s">
        <v>8233</v>
      </c>
      <c r="C8235" t="str">
        <f t="shared" si="128"/>
        <v xml:space="preserve"> PUBLISHED</v>
      </c>
    </row>
    <row r="8236" spans="1:3" x14ac:dyDescent="0.25">
      <c r="A8236" t="s">
        <v>8234</v>
      </c>
      <c r="C8236" t="str">
        <f t="shared" si="128"/>
        <v xml:space="preserve"> PUBLISHED</v>
      </c>
    </row>
    <row r="8237" spans="1:3" x14ac:dyDescent="0.25">
      <c r="A8237" t="s">
        <v>8235</v>
      </c>
      <c r="C8237" t="str">
        <f t="shared" si="128"/>
        <v xml:space="preserve"> PUBLISHED</v>
      </c>
    </row>
    <row r="8238" spans="1:3" x14ac:dyDescent="0.25">
      <c r="A8238" t="s">
        <v>8236</v>
      </c>
      <c r="C8238" t="str">
        <f t="shared" si="128"/>
        <v xml:space="preserve"> UNLESS_CONF</v>
      </c>
    </row>
    <row r="8239" spans="1:3" x14ac:dyDescent="0.25">
      <c r="A8239" t="s">
        <v>8237</v>
      </c>
      <c r="C8239" t="str">
        <f t="shared" si="128"/>
        <v xml:space="preserve"> UNLESS_CONF</v>
      </c>
    </row>
    <row r="8240" spans="1:3" x14ac:dyDescent="0.25">
      <c r="A8240" t="s">
        <v>8238</v>
      </c>
      <c r="C8240" t="str">
        <f t="shared" si="128"/>
        <v xml:space="preserve"> PUBLISHED</v>
      </c>
    </row>
    <row r="8241" spans="1:3" x14ac:dyDescent="0.25">
      <c r="A8241" t="s">
        <v>8239</v>
      </c>
      <c r="C8241" t="str">
        <f t="shared" si="128"/>
        <v xml:space="preserve"> UNLESS_CONF</v>
      </c>
    </row>
    <row r="8242" spans="1:3" x14ac:dyDescent="0.25">
      <c r="A8242" t="s">
        <v>8240</v>
      </c>
      <c r="C8242" t="str">
        <f t="shared" si="128"/>
        <v xml:space="preserve"> UNLESS_CONF</v>
      </c>
    </row>
    <row r="8243" spans="1:3" x14ac:dyDescent="0.25">
      <c r="A8243" t="s">
        <v>8241</v>
      </c>
      <c r="C8243" t="str">
        <f t="shared" si="128"/>
        <v xml:space="preserve"> PUBLISHED</v>
      </c>
    </row>
    <row r="8244" spans="1:3" x14ac:dyDescent="0.25">
      <c r="A8244" t="s">
        <v>8242</v>
      </c>
      <c r="C8244" t="str">
        <f t="shared" si="128"/>
        <v xml:space="preserve"> PUBLISHED</v>
      </c>
    </row>
    <row r="8245" spans="1:3" x14ac:dyDescent="0.25">
      <c r="A8245" t="s">
        <v>8243</v>
      </c>
      <c r="C8245" t="str">
        <f t="shared" si="128"/>
        <v xml:space="preserve"> PUBLISHED</v>
      </c>
    </row>
    <row r="8246" spans="1:3" x14ac:dyDescent="0.25">
      <c r="A8246" t="s">
        <v>8244</v>
      </c>
      <c r="C8246" t="str">
        <f t="shared" si="128"/>
        <v xml:space="preserve"> UNLESS_CONF</v>
      </c>
    </row>
    <row r="8247" spans="1:3" x14ac:dyDescent="0.25">
      <c r="A8247" t="s">
        <v>8245</v>
      </c>
      <c r="C8247" t="str">
        <f t="shared" si="128"/>
        <v xml:space="preserve"> PUBLISHED</v>
      </c>
    </row>
    <row r="8248" spans="1:3" x14ac:dyDescent="0.25">
      <c r="A8248" t="s">
        <v>8246</v>
      </c>
      <c r="C8248" t="str">
        <f t="shared" si="128"/>
        <v xml:space="preserve"> UNLESS_CONF</v>
      </c>
    </row>
    <row r="8249" spans="1:3" x14ac:dyDescent="0.25">
      <c r="A8249" t="s">
        <v>8247</v>
      </c>
      <c r="C8249" t="str">
        <f t="shared" si="128"/>
        <v xml:space="preserve"> PUBLISHED</v>
      </c>
    </row>
    <row r="8250" spans="1:3" x14ac:dyDescent="0.25">
      <c r="A8250" t="s">
        <v>8248</v>
      </c>
      <c r="C8250" t="str">
        <f t="shared" si="128"/>
        <v xml:space="preserve"> PUBLISHED</v>
      </c>
    </row>
    <row r="8251" spans="1:3" x14ac:dyDescent="0.25">
      <c r="A8251" t="s">
        <v>8249</v>
      </c>
      <c r="C8251" t="str">
        <f t="shared" si="128"/>
        <v xml:space="preserve"> PUBLISHED</v>
      </c>
    </row>
    <row r="8252" spans="1:3" x14ac:dyDescent="0.25">
      <c r="A8252" t="s">
        <v>8250</v>
      </c>
      <c r="C8252" t="str">
        <f t="shared" si="128"/>
        <v xml:space="preserve"> PUBLISHED</v>
      </c>
    </row>
    <row r="8253" spans="1:3" x14ac:dyDescent="0.25">
      <c r="A8253" t="s">
        <v>8251</v>
      </c>
      <c r="C8253" t="str">
        <f t="shared" si="128"/>
        <v xml:space="preserve"> PUBLISHED</v>
      </c>
    </row>
    <row r="8254" spans="1:3" x14ac:dyDescent="0.25">
      <c r="A8254" t="s">
        <v>8252</v>
      </c>
      <c r="C8254" t="str">
        <f t="shared" si="128"/>
        <v xml:space="preserve"> PUBLISHED</v>
      </c>
    </row>
    <row r="8255" spans="1:3" x14ac:dyDescent="0.25">
      <c r="A8255" t="s">
        <v>8253</v>
      </c>
      <c r="C8255" t="str">
        <f t="shared" si="128"/>
        <v xml:space="preserve"> UNLESS_CONF</v>
      </c>
    </row>
    <row r="8256" spans="1:3" x14ac:dyDescent="0.25">
      <c r="A8256" t="s">
        <v>8254</v>
      </c>
      <c r="C8256" t="str">
        <f t="shared" si="128"/>
        <v xml:space="preserve"> PUBLISHED</v>
      </c>
    </row>
    <row r="8257" spans="1:3" x14ac:dyDescent="0.25">
      <c r="A8257" t="s">
        <v>8255</v>
      </c>
      <c r="C8257" t="str">
        <f t="shared" si="128"/>
        <v xml:space="preserve"> PUBLISHED</v>
      </c>
    </row>
    <row r="8258" spans="1:3" x14ac:dyDescent="0.25">
      <c r="A8258" t="s">
        <v>8256</v>
      </c>
      <c r="C8258" t="str">
        <f t="shared" si="128"/>
        <v xml:space="preserve"> PUBLISHED</v>
      </c>
    </row>
    <row r="8259" spans="1:3" x14ac:dyDescent="0.25">
      <c r="A8259" t="s">
        <v>8257</v>
      </c>
      <c r="B8259" t="s">
        <v>11345</v>
      </c>
      <c r="C8259" t="str">
        <f t="shared" ref="C8259:C8322" si="129">RIGHT(A8259,LEN(A8259)-FIND("=",A8259))</f>
        <v xml:space="preserve"> PUBLISHED</v>
      </c>
    </row>
    <row r="8260" spans="1:3" x14ac:dyDescent="0.25">
      <c r="A8260" t="s">
        <v>8258</v>
      </c>
      <c r="C8260" t="str">
        <f t="shared" si="129"/>
        <v xml:space="preserve"> PUBLISHED</v>
      </c>
    </row>
    <row r="8261" spans="1:3" x14ac:dyDescent="0.25">
      <c r="A8261" t="s">
        <v>8259</v>
      </c>
      <c r="C8261" t="str">
        <f t="shared" si="129"/>
        <v xml:space="preserve"> UNLESS_CONF</v>
      </c>
    </row>
    <row r="8262" spans="1:3" x14ac:dyDescent="0.25">
      <c r="A8262" t="s">
        <v>8260</v>
      </c>
      <c r="C8262" t="str">
        <f t="shared" si="129"/>
        <v xml:space="preserve"> PUBLISHED</v>
      </c>
    </row>
    <row r="8263" spans="1:3" x14ac:dyDescent="0.25">
      <c r="A8263" t="s">
        <v>8261</v>
      </c>
      <c r="C8263" t="str">
        <f t="shared" si="129"/>
        <v xml:space="preserve"> PUBLISHED</v>
      </c>
    </row>
    <row r="8264" spans="1:3" x14ac:dyDescent="0.25">
      <c r="A8264" t="s">
        <v>8262</v>
      </c>
      <c r="C8264" t="str">
        <f t="shared" si="129"/>
        <v xml:space="preserve"> PUBLISHED</v>
      </c>
    </row>
    <row r="8265" spans="1:3" x14ac:dyDescent="0.25">
      <c r="A8265" t="s">
        <v>8263</v>
      </c>
      <c r="C8265" t="str">
        <f t="shared" si="129"/>
        <v xml:space="preserve"> PUBLISHED</v>
      </c>
    </row>
    <row r="8266" spans="1:3" x14ac:dyDescent="0.25">
      <c r="A8266" t="s">
        <v>8264</v>
      </c>
      <c r="C8266" t="str">
        <f t="shared" si="129"/>
        <v xml:space="preserve"> PUBLISHED</v>
      </c>
    </row>
    <row r="8267" spans="1:3" x14ac:dyDescent="0.25">
      <c r="A8267" t="s">
        <v>8265</v>
      </c>
      <c r="C8267" t="str">
        <f t="shared" si="129"/>
        <v xml:space="preserve"> PUBLISHED</v>
      </c>
    </row>
    <row r="8268" spans="1:3" x14ac:dyDescent="0.25">
      <c r="A8268" t="s">
        <v>8266</v>
      </c>
      <c r="C8268" t="str">
        <f t="shared" si="129"/>
        <v xml:space="preserve"> PUBLISHED</v>
      </c>
    </row>
    <row r="8269" spans="1:3" x14ac:dyDescent="0.25">
      <c r="A8269" t="s">
        <v>8267</v>
      </c>
      <c r="C8269" t="str">
        <f t="shared" si="129"/>
        <v xml:space="preserve"> PUBLISHED</v>
      </c>
    </row>
    <row r="8270" spans="1:3" x14ac:dyDescent="0.25">
      <c r="A8270" t="s">
        <v>8268</v>
      </c>
      <c r="C8270" t="str">
        <f t="shared" si="129"/>
        <v xml:space="preserve"> PUBLISHED</v>
      </c>
    </row>
    <row r="8271" spans="1:3" x14ac:dyDescent="0.25">
      <c r="A8271" t="s">
        <v>8269</v>
      </c>
      <c r="C8271" t="str">
        <f t="shared" si="129"/>
        <v xml:space="preserve"> PUBLISHED</v>
      </c>
    </row>
    <row r="8272" spans="1:3" x14ac:dyDescent="0.25">
      <c r="A8272" t="s">
        <v>8270</v>
      </c>
      <c r="C8272" t="str">
        <f t="shared" si="129"/>
        <v xml:space="preserve"> PUBLISHED</v>
      </c>
    </row>
    <row r="8273" spans="1:3" x14ac:dyDescent="0.25">
      <c r="A8273" t="s">
        <v>8271</v>
      </c>
      <c r="C8273" t="str">
        <f t="shared" si="129"/>
        <v xml:space="preserve"> PUBLISHED</v>
      </c>
    </row>
    <row r="8274" spans="1:3" x14ac:dyDescent="0.25">
      <c r="A8274" t="s">
        <v>8272</v>
      </c>
      <c r="C8274" t="str">
        <f t="shared" si="129"/>
        <v xml:space="preserve"> PUBLISHED</v>
      </c>
    </row>
    <row r="8275" spans="1:3" x14ac:dyDescent="0.25">
      <c r="A8275" t="s">
        <v>8273</v>
      </c>
      <c r="C8275" t="str">
        <f t="shared" si="129"/>
        <v xml:space="preserve"> UNLESS_CONF</v>
      </c>
    </row>
    <row r="8276" spans="1:3" x14ac:dyDescent="0.25">
      <c r="A8276" t="s">
        <v>8274</v>
      </c>
      <c r="C8276" t="str">
        <f t="shared" si="129"/>
        <v xml:space="preserve"> PUBLISHED</v>
      </c>
    </row>
    <row r="8277" spans="1:3" x14ac:dyDescent="0.25">
      <c r="A8277" t="s">
        <v>8275</v>
      </c>
      <c r="C8277" t="str">
        <f t="shared" si="129"/>
        <v xml:space="preserve"> PUBLISHED</v>
      </c>
    </row>
    <row r="8278" spans="1:3" x14ac:dyDescent="0.25">
      <c r="A8278" t="s">
        <v>8276</v>
      </c>
      <c r="C8278" t="str">
        <f t="shared" si="129"/>
        <v xml:space="preserve"> PUBLISHED</v>
      </c>
    </row>
    <row r="8279" spans="1:3" x14ac:dyDescent="0.25">
      <c r="A8279" t="s">
        <v>8277</v>
      </c>
      <c r="C8279" t="str">
        <f t="shared" si="129"/>
        <v xml:space="preserve"> PUBLISHED</v>
      </c>
    </row>
    <row r="8280" spans="1:3" x14ac:dyDescent="0.25">
      <c r="A8280" t="s">
        <v>8278</v>
      </c>
      <c r="C8280" t="str">
        <f t="shared" si="129"/>
        <v xml:space="preserve"> UNLESS_CONF</v>
      </c>
    </row>
    <row r="8281" spans="1:3" x14ac:dyDescent="0.25">
      <c r="A8281" t="s">
        <v>8279</v>
      </c>
      <c r="C8281" t="str">
        <f t="shared" si="129"/>
        <v xml:space="preserve"> PUBLISHED</v>
      </c>
    </row>
    <row r="8282" spans="1:3" x14ac:dyDescent="0.25">
      <c r="A8282" t="s">
        <v>8280</v>
      </c>
      <c r="C8282" t="str">
        <f t="shared" si="129"/>
        <v xml:space="preserve"> UNLESS_CONF</v>
      </c>
    </row>
    <row r="8283" spans="1:3" x14ac:dyDescent="0.25">
      <c r="A8283" t="s">
        <v>8281</v>
      </c>
      <c r="C8283" t="str">
        <f t="shared" si="129"/>
        <v xml:space="preserve"> UNLESS_CONF</v>
      </c>
    </row>
    <row r="8284" spans="1:3" x14ac:dyDescent="0.25">
      <c r="A8284" t="s">
        <v>8282</v>
      </c>
      <c r="C8284" t="str">
        <f t="shared" si="129"/>
        <v xml:space="preserve"> PUBLISHED</v>
      </c>
    </row>
    <row r="8285" spans="1:3" x14ac:dyDescent="0.25">
      <c r="A8285" t="s">
        <v>8283</v>
      </c>
      <c r="C8285" t="str">
        <f t="shared" si="129"/>
        <v xml:space="preserve"> PUBLISHED</v>
      </c>
    </row>
    <row r="8286" spans="1:3" x14ac:dyDescent="0.25">
      <c r="A8286" t="s">
        <v>8284</v>
      </c>
      <c r="C8286" t="str">
        <f t="shared" si="129"/>
        <v xml:space="preserve"> PUBLISHED</v>
      </c>
    </row>
    <row r="8287" spans="1:3" x14ac:dyDescent="0.25">
      <c r="A8287" t="s">
        <v>8285</v>
      </c>
      <c r="C8287" t="str">
        <f t="shared" si="129"/>
        <v xml:space="preserve"> PUBLISHED</v>
      </c>
    </row>
    <row r="8288" spans="1:3" x14ac:dyDescent="0.25">
      <c r="A8288" t="s">
        <v>8286</v>
      </c>
      <c r="C8288" t="str">
        <f t="shared" si="129"/>
        <v xml:space="preserve"> PUBLISHED</v>
      </c>
    </row>
    <row r="8289" spans="1:3" x14ac:dyDescent="0.25">
      <c r="A8289" t="s">
        <v>8287</v>
      </c>
      <c r="C8289" t="str">
        <f t="shared" si="129"/>
        <v xml:space="preserve"> PUBLISHED</v>
      </c>
    </row>
    <row r="8290" spans="1:3" x14ac:dyDescent="0.25">
      <c r="A8290" t="s">
        <v>8288</v>
      </c>
      <c r="C8290" t="str">
        <f t="shared" si="129"/>
        <v xml:space="preserve"> PUBLISHED</v>
      </c>
    </row>
    <row r="8291" spans="1:3" x14ac:dyDescent="0.25">
      <c r="A8291" t="s">
        <v>8289</v>
      </c>
      <c r="C8291" t="str">
        <f t="shared" si="129"/>
        <v xml:space="preserve"> PUBLISHED</v>
      </c>
    </row>
    <row r="8292" spans="1:3" x14ac:dyDescent="0.25">
      <c r="A8292" t="s">
        <v>8290</v>
      </c>
      <c r="C8292" t="str">
        <f t="shared" si="129"/>
        <v xml:space="preserve"> UNLESS_CONF</v>
      </c>
    </row>
    <row r="8293" spans="1:3" x14ac:dyDescent="0.25">
      <c r="A8293" t="s">
        <v>8291</v>
      </c>
      <c r="C8293" t="str">
        <f t="shared" si="129"/>
        <v xml:space="preserve"> PUBLISHED</v>
      </c>
    </row>
    <row r="8294" spans="1:3" x14ac:dyDescent="0.25">
      <c r="A8294" t="s">
        <v>8292</v>
      </c>
      <c r="C8294" t="str">
        <f t="shared" si="129"/>
        <v xml:space="preserve"> UNLESS_CONF</v>
      </c>
    </row>
    <row r="8295" spans="1:3" x14ac:dyDescent="0.25">
      <c r="A8295" t="s">
        <v>8293</v>
      </c>
      <c r="C8295" t="str">
        <f t="shared" si="129"/>
        <v xml:space="preserve"> PUBLISHED</v>
      </c>
    </row>
    <row r="8296" spans="1:3" x14ac:dyDescent="0.25">
      <c r="A8296" t="s">
        <v>8294</v>
      </c>
      <c r="C8296" t="str">
        <f t="shared" si="129"/>
        <v xml:space="preserve"> PUBLISHED</v>
      </c>
    </row>
    <row r="8297" spans="1:3" x14ac:dyDescent="0.25">
      <c r="A8297" t="s">
        <v>8295</v>
      </c>
      <c r="B8297" t="s">
        <v>11345</v>
      </c>
      <c r="C8297" t="str">
        <f t="shared" si="129"/>
        <v xml:space="preserve"> PUBLISHED</v>
      </c>
    </row>
    <row r="8298" spans="1:3" x14ac:dyDescent="0.25">
      <c r="A8298" t="s">
        <v>8296</v>
      </c>
      <c r="C8298" t="str">
        <f t="shared" si="129"/>
        <v xml:space="preserve"> NOT_PUBLISHED</v>
      </c>
    </row>
    <row r="8299" spans="1:3" x14ac:dyDescent="0.25">
      <c r="A8299" t="s">
        <v>8297</v>
      </c>
      <c r="B8299" t="s">
        <v>11345</v>
      </c>
      <c r="C8299" t="str">
        <f t="shared" si="129"/>
        <v xml:space="preserve"> PUBLISHED</v>
      </c>
    </row>
    <row r="8300" spans="1:3" x14ac:dyDescent="0.25">
      <c r="A8300" t="s">
        <v>8298</v>
      </c>
      <c r="C8300" t="str">
        <f t="shared" si="129"/>
        <v xml:space="preserve"> UNLESS_CONF</v>
      </c>
    </row>
    <row r="8301" spans="1:3" x14ac:dyDescent="0.25">
      <c r="A8301" t="s">
        <v>8299</v>
      </c>
      <c r="C8301" t="str">
        <f t="shared" si="129"/>
        <v xml:space="preserve"> UNLESS_CONF</v>
      </c>
    </row>
    <row r="8302" spans="1:3" x14ac:dyDescent="0.25">
      <c r="A8302" t="s">
        <v>8300</v>
      </c>
      <c r="C8302" t="str">
        <f t="shared" si="129"/>
        <v xml:space="preserve"> PUBLISHED</v>
      </c>
    </row>
    <row r="8303" spans="1:3" x14ac:dyDescent="0.25">
      <c r="A8303" t="s">
        <v>8301</v>
      </c>
      <c r="C8303" t="str">
        <f t="shared" si="129"/>
        <v xml:space="preserve"> PUBLISHED</v>
      </c>
    </row>
    <row r="8304" spans="1:3" x14ac:dyDescent="0.25">
      <c r="A8304" t="s">
        <v>8302</v>
      </c>
      <c r="C8304" t="str">
        <f t="shared" si="129"/>
        <v xml:space="preserve"> DATA_PROTECTION</v>
      </c>
    </row>
    <row r="8305" spans="1:3" x14ac:dyDescent="0.25">
      <c r="A8305" t="s">
        <v>8303</v>
      </c>
      <c r="C8305" t="str">
        <f t="shared" si="129"/>
        <v xml:space="preserve"> PUBLISHED</v>
      </c>
    </row>
    <row r="8306" spans="1:3" x14ac:dyDescent="0.25">
      <c r="A8306" t="s">
        <v>8304</v>
      </c>
      <c r="C8306" t="str">
        <f t="shared" si="129"/>
        <v xml:space="preserve"> PUBLISHED</v>
      </c>
    </row>
    <row r="8307" spans="1:3" x14ac:dyDescent="0.25">
      <c r="A8307" t="s">
        <v>8305</v>
      </c>
      <c r="C8307" t="str">
        <f t="shared" si="129"/>
        <v xml:space="preserve"> PUBLISHED</v>
      </c>
    </row>
    <row r="8308" spans="1:3" x14ac:dyDescent="0.25">
      <c r="A8308" t="s">
        <v>8306</v>
      </c>
      <c r="C8308" t="str">
        <f t="shared" si="129"/>
        <v xml:space="preserve"> PUBLISHED</v>
      </c>
    </row>
    <row r="8309" spans="1:3" x14ac:dyDescent="0.25">
      <c r="A8309" t="s">
        <v>8307</v>
      </c>
      <c r="C8309" t="str">
        <f t="shared" si="129"/>
        <v xml:space="preserve"> PUBLISHED</v>
      </c>
    </row>
    <row r="8310" spans="1:3" x14ac:dyDescent="0.25">
      <c r="A8310" t="s">
        <v>8308</v>
      </c>
      <c r="C8310" t="str">
        <f t="shared" si="129"/>
        <v xml:space="preserve"> PUBLISHED</v>
      </c>
    </row>
    <row r="8311" spans="1:3" x14ac:dyDescent="0.25">
      <c r="A8311" t="s">
        <v>8309</v>
      </c>
      <c r="C8311" t="str">
        <f t="shared" si="129"/>
        <v xml:space="preserve"> PUBLISHED</v>
      </c>
    </row>
    <row r="8312" spans="1:3" x14ac:dyDescent="0.25">
      <c r="A8312" t="s">
        <v>8310</v>
      </c>
      <c r="C8312" t="str">
        <f t="shared" si="129"/>
        <v xml:space="preserve"> PUBLISHED</v>
      </c>
    </row>
    <row r="8313" spans="1:3" x14ac:dyDescent="0.25">
      <c r="A8313" t="s">
        <v>8311</v>
      </c>
      <c r="C8313" t="str">
        <f t="shared" si="129"/>
        <v xml:space="preserve"> PUBLISHED</v>
      </c>
    </row>
    <row r="8314" spans="1:3" x14ac:dyDescent="0.25">
      <c r="A8314" t="s">
        <v>8312</v>
      </c>
      <c r="C8314" t="str">
        <f t="shared" si="129"/>
        <v xml:space="preserve"> PUBLISHED</v>
      </c>
    </row>
    <row r="8315" spans="1:3" x14ac:dyDescent="0.25">
      <c r="A8315" t="s">
        <v>8313</v>
      </c>
      <c r="C8315" t="str">
        <f t="shared" si="129"/>
        <v xml:space="preserve"> UNLESS_CONF</v>
      </c>
    </row>
    <row r="8316" spans="1:3" x14ac:dyDescent="0.25">
      <c r="A8316" t="s">
        <v>8314</v>
      </c>
      <c r="C8316" t="str">
        <f t="shared" si="129"/>
        <v xml:space="preserve"> UNLESS_CONF</v>
      </c>
    </row>
    <row r="8317" spans="1:3" x14ac:dyDescent="0.25">
      <c r="A8317" t="s">
        <v>8315</v>
      </c>
      <c r="C8317" t="str">
        <f t="shared" si="129"/>
        <v xml:space="preserve"> PUBLISHED</v>
      </c>
    </row>
    <row r="8318" spans="1:3" x14ac:dyDescent="0.25">
      <c r="A8318" t="s">
        <v>8316</v>
      </c>
      <c r="C8318" t="str">
        <f t="shared" si="129"/>
        <v xml:space="preserve"> UNLESS_CONF</v>
      </c>
    </row>
    <row r="8319" spans="1:3" x14ac:dyDescent="0.25">
      <c r="A8319" t="s">
        <v>8317</v>
      </c>
      <c r="C8319" t="str">
        <f t="shared" si="129"/>
        <v xml:space="preserve"> UNLESS_CONF</v>
      </c>
    </row>
    <row r="8320" spans="1:3" x14ac:dyDescent="0.25">
      <c r="A8320" t="s">
        <v>8318</v>
      </c>
      <c r="C8320" t="str">
        <f t="shared" si="129"/>
        <v xml:space="preserve"> PUBLISHED</v>
      </c>
    </row>
    <row r="8321" spans="1:3" x14ac:dyDescent="0.25">
      <c r="A8321" t="s">
        <v>8319</v>
      </c>
      <c r="C8321" t="str">
        <f t="shared" si="129"/>
        <v xml:space="preserve"> PUBLISHED</v>
      </c>
    </row>
    <row r="8322" spans="1:3" x14ac:dyDescent="0.25">
      <c r="A8322" t="s">
        <v>8320</v>
      </c>
      <c r="C8322" t="str">
        <f t="shared" si="129"/>
        <v xml:space="preserve"> PUBLISHED</v>
      </c>
    </row>
    <row r="8323" spans="1:3" x14ac:dyDescent="0.25">
      <c r="A8323" t="s">
        <v>8321</v>
      </c>
      <c r="C8323" t="str">
        <f t="shared" ref="C8323:C8386" si="130">RIGHT(A8323,LEN(A8323)-FIND("=",A8323))</f>
        <v xml:space="preserve"> UNLESS_CONF</v>
      </c>
    </row>
    <row r="8324" spans="1:3" x14ac:dyDescent="0.25">
      <c r="A8324" t="s">
        <v>8322</v>
      </c>
      <c r="C8324" t="str">
        <f t="shared" si="130"/>
        <v xml:space="preserve"> PUBLISHED</v>
      </c>
    </row>
    <row r="8325" spans="1:3" x14ac:dyDescent="0.25">
      <c r="A8325" t="s">
        <v>8323</v>
      </c>
      <c r="C8325" t="str">
        <f t="shared" si="130"/>
        <v xml:space="preserve"> UNLESS_CONF</v>
      </c>
    </row>
    <row r="8326" spans="1:3" x14ac:dyDescent="0.25">
      <c r="A8326" t="s">
        <v>8324</v>
      </c>
      <c r="C8326" t="str">
        <f t="shared" si="130"/>
        <v xml:space="preserve"> PUBLISHED</v>
      </c>
    </row>
    <row r="8327" spans="1:3" x14ac:dyDescent="0.25">
      <c r="A8327" t="s">
        <v>8325</v>
      </c>
      <c r="C8327" t="str">
        <f t="shared" si="130"/>
        <v xml:space="preserve"> PUBLISHED</v>
      </c>
    </row>
    <row r="8328" spans="1:3" x14ac:dyDescent="0.25">
      <c r="A8328" t="s">
        <v>8326</v>
      </c>
      <c r="C8328" t="str">
        <f t="shared" si="130"/>
        <v xml:space="preserve"> PUBLISHED</v>
      </c>
    </row>
    <row r="8329" spans="1:3" x14ac:dyDescent="0.25">
      <c r="A8329" t="s">
        <v>8327</v>
      </c>
      <c r="C8329" t="str">
        <f t="shared" si="130"/>
        <v xml:space="preserve"> PUBLISHED</v>
      </c>
    </row>
    <row r="8330" spans="1:3" x14ac:dyDescent="0.25">
      <c r="A8330" t="s">
        <v>8328</v>
      </c>
      <c r="C8330" t="str">
        <f t="shared" si="130"/>
        <v xml:space="preserve"> PUBLISHED</v>
      </c>
    </row>
    <row r="8331" spans="1:3" x14ac:dyDescent="0.25">
      <c r="A8331" t="s">
        <v>8329</v>
      </c>
      <c r="C8331" t="str">
        <f t="shared" si="130"/>
        <v xml:space="preserve"> PUBLISHED</v>
      </c>
    </row>
    <row r="8332" spans="1:3" x14ac:dyDescent="0.25">
      <c r="A8332" t="s">
        <v>8330</v>
      </c>
      <c r="C8332" t="str">
        <f t="shared" si="130"/>
        <v xml:space="preserve"> UNLESS_CONF</v>
      </c>
    </row>
    <row r="8333" spans="1:3" x14ac:dyDescent="0.25">
      <c r="A8333" t="s">
        <v>8331</v>
      </c>
      <c r="C8333" t="str">
        <f t="shared" si="130"/>
        <v xml:space="preserve"> PUBLISHED</v>
      </c>
    </row>
    <row r="8334" spans="1:3" x14ac:dyDescent="0.25">
      <c r="A8334" t="s">
        <v>8332</v>
      </c>
      <c r="C8334" t="str">
        <f t="shared" si="130"/>
        <v xml:space="preserve"> PUBLISHED</v>
      </c>
    </row>
    <row r="8335" spans="1:3" x14ac:dyDescent="0.25">
      <c r="A8335" t="s">
        <v>8333</v>
      </c>
      <c r="B8335" t="s">
        <v>11345</v>
      </c>
      <c r="C8335" t="str">
        <f t="shared" si="130"/>
        <v xml:space="preserve"> PUBLISHED</v>
      </c>
    </row>
    <row r="8336" spans="1:3" x14ac:dyDescent="0.25">
      <c r="A8336" t="s">
        <v>8334</v>
      </c>
      <c r="C8336" t="str">
        <f t="shared" si="130"/>
        <v xml:space="preserve"> PUBLISHED</v>
      </c>
    </row>
    <row r="8337" spans="1:3" x14ac:dyDescent="0.25">
      <c r="A8337" t="s">
        <v>8335</v>
      </c>
      <c r="C8337" t="str">
        <f t="shared" si="130"/>
        <v xml:space="preserve"> UNLESS_CONF</v>
      </c>
    </row>
    <row r="8338" spans="1:3" x14ac:dyDescent="0.25">
      <c r="A8338" t="s">
        <v>8336</v>
      </c>
      <c r="C8338" t="str">
        <f t="shared" si="130"/>
        <v xml:space="preserve"> PUBLISHED</v>
      </c>
    </row>
    <row r="8339" spans="1:3" x14ac:dyDescent="0.25">
      <c r="A8339" t="s">
        <v>8337</v>
      </c>
      <c r="C8339" t="str">
        <f t="shared" si="130"/>
        <v xml:space="preserve"> PUBLISHED</v>
      </c>
    </row>
    <row r="8340" spans="1:3" x14ac:dyDescent="0.25">
      <c r="A8340" t="s">
        <v>8338</v>
      </c>
      <c r="C8340" t="str">
        <f t="shared" si="130"/>
        <v xml:space="preserve"> PUBLISHED</v>
      </c>
    </row>
    <row r="8341" spans="1:3" x14ac:dyDescent="0.25">
      <c r="A8341" t="s">
        <v>8339</v>
      </c>
      <c r="C8341" t="str">
        <f t="shared" si="130"/>
        <v xml:space="preserve"> PUBLISHED</v>
      </c>
    </row>
    <row r="8342" spans="1:3" x14ac:dyDescent="0.25">
      <c r="A8342" t="s">
        <v>8340</v>
      </c>
      <c r="C8342" t="str">
        <f t="shared" si="130"/>
        <v xml:space="preserve"> PUBLISHED</v>
      </c>
    </row>
    <row r="8343" spans="1:3" x14ac:dyDescent="0.25">
      <c r="A8343" t="s">
        <v>8341</v>
      </c>
      <c r="C8343" t="str">
        <f t="shared" si="130"/>
        <v xml:space="preserve"> PUBLISHED</v>
      </c>
    </row>
    <row r="8344" spans="1:3" x14ac:dyDescent="0.25">
      <c r="A8344" t="s">
        <v>8342</v>
      </c>
      <c r="C8344" t="str">
        <f t="shared" si="130"/>
        <v xml:space="preserve"> PUBLISHED</v>
      </c>
    </row>
    <row r="8345" spans="1:3" x14ac:dyDescent="0.25">
      <c r="A8345" t="s">
        <v>8343</v>
      </c>
      <c r="C8345" t="str">
        <f t="shared" si="130"/>
        <v xml:space="preserve"> PUBLISHED</v>
      </c>
    </row>
    <row r="8346" spans="1:3" x14ac:dyDescent="0.25">
      <c r="A8346" t="s">
        <v>8344</v>
      </c>
      <c r="C8346" t="str">
        <f t="shared" si="130"/>
        <v xml:space="preserve"> PUBLISHED</v>
      </c>
    </row>
    <row r="8347" spans="1:3" x14ac:dyDescent="0.25">
      <c r="A8347" t="s">
        <v>8345</v>
      </c>
      <c r="C8347" t="str">
        <f t="shared" si="130"/>
        <v xml:space="preserve"> PUBLISHED</v>
      </c>
    </row>
    <row r="8348" spans="1:3" x14ac:dyDescent="0.25">
      <c r="A8348" t="s">
        <v>8346</v>
      </c>
      <c r="C8348" t="str">
        <f t="shared" si="130"/>
        <v xml:space="preserve"> UNLESS_CONF</v>
      </c>
    </row>
    <row r="8349" spans="1:3" x14ac:dyDescent="0.25">
      <c r="A8349" t="s">
        <v>8347</v>
      </c>
      <c r="C8349" t="str">
        <f t="shared" si="130"/>
        <v xml:space="preserve"> PUBLISHED</v>
      </c>
    </row>
    <row r="8350" spans="1:3" x14ac:dyDescent="0.25">
      <c r="A8350" t="s">
        <v>8348</v>
      </c>
      <c r="C8350" t="str">
        <f t="shared" si="130"/>
        <v xml:space="preserve"> PUBLISHED</v>
      </c>
    </row>
    <row r="8351" spans="1:3" x14ac:dyDescent="0.25">
      <c r="A8351" t="s">
        <v>8349</v>
      </c>
      <c r="C8351" t="str">
        <f t="shared" si="130"/>
        <v xml:space="preserve"> PUBLISHED</v>
      </c>
    </row>
    <row r="8352" spans="1:3" x14ac:dyDescent="0.25">
      <c r="A8352" t="s">
        <v>8350</v>
      </c>
      <c r="C8352" t="str">
        <f t="shared" si="130"/>
        <v xml:space="preserve"> PUBLISHED</v>
      </c>
    </row>
    <row r="8353" spans="1:3" x14ac:dyDescent="0.25">
      <c r="A8353" t="s">
        <v>8351</v>
      </c>
      <c r="C8353" t="str">
        <f t="shared" si="130"/>
        <v xml:space="preserve"> PUBLISHED</v>
      </c>
    </row>
    <row r="8354" spans="1:3" x14ac:dyDescent="0.25">
      <c r="A8354" t="s">
        <v>8352</v>
      </c>
      <c r="C8354" t="str">
        <f t="shared" si="130"/>
        <v xml:space="preserve"> PUBLISHED</v>
      </c>
    </row>
    <row r="8355" spans="1:3" x14ac:dyDescent="0.25">
      <c r="A8355" t="s">
        <v>8353</v>
      </c>
      <c r="C8355" t="str">
        <f t="shared" si="130"/>
        <v xml:space="preserve"> PUBLISHED</v>
      </c>
    </row>
    <row r="8356" spans="1:3" x14ac:dyDescent="0.25">
      <c r="A8356" t="s">
        <v>8354</v>
      </c>
      <c r="C8356" t="str">
        <f t="shared" si="130"/>
        <v xml:space="preserve"> PUBLISHED</v>
      </c>
    </row>
    <row r="8357" spans="1:3" x14ac:dyDescent="0.25">
      <c r="A8357" t="s">
        <v>8355</v>
      </c>
      <c r="C8357" t="str">
        <f t="shared" si="130"/>
        <v xml:space="preserve"> UNLESS_CONF</v>
      </c>
    </row>
    <row r="8358" spans="1:3" x14ac:dyDescent="0.25">
      <c r="A8358" t="s">
        <v>8356</v>
      </c>
      <c r="C8358" t="str">
        <f t="shared" si="130"/>
        <v xml:space="preserve"> PUBLISHED</v>
      </c>
    </row>
    <row r="8359" spans="1:3" x14ac:dyDescent="0.25">
      <c r="A8359" t="s">
        <v>8357</v>
      </c>
      <c r="C8359" t="str">
        <f t="shared" si="130"/>
        <v xml:space="preserve"> PUBLISHED</v>
      </c>
    </row>
    <row r="8360" spans="1:3" x14ac:dyDescent="0.25">
      <c r="A8360" t="s">
        <v>8358</v>
      </c>
      <c r="C8360" t="str">
        <f t="shared" si="130"/>
        <v xml:space="preserve"> UNLESS_CONF</v>
      </c>
    </row>
    <row r="8361" spans="1:3" x14ac:dyDescent="0.25">
      <c r="A8361" t="s">
        <v>8359</v>
      </c>
      <c r="C8361" t="str">
        <f t="shared" si="130"/>
        <v xml:space="preserve"> PUBLISHED</v>
      </c>
    </row>
    <row r="8362" spans="1:3" x14ac:dyDescent="0.25">
      <c r="A8362" t="s">
        <v>8360</v>
      </c>
      <c r="C8362" t="str">
        <f t="shared" si="130"/>
        <v xml:space="preserve"> PUBLISHED</v>
      </c>
    </row>
    <row r="8363" spans="1:3" x14ac:dyDescent="0.25">
      <c r="A8363" t="s">
        <v>8361</v>
      </c>
      <c r="C8363" t="str">
        <f t="shared" si="130"/>
        <v xml:space="preserve"> PUBLISHED</v>
      </c>
    </row>
    <row r="8364" spans="1:3" x14ac:dyDescent="0.25">
      <c r="A8364" t="s">
        <v>8362</v>
      </c>
      <c r="C8364" t="str">
        <f t="shared" si="130"/>
        <v xml:space="preserve"> PUBLISHED</v>
      </c>
    </row>
    <row r="8365" spans="1:3" x14ac:dyDescent="0.25">
      <c r="A8365" t="s">
        <v>8363</v>
      </c>
      <c r="C8365" t="str">
        <f t="shared" si="130"/>
        <v xml:space="preserve"> UNLESS_CONF</v>
      </c>
    </row>
    <row r="8366" spans="1:3" x14ac:dyDescent="0.25">
      <c r="A8366" t="s">
        <v>8364</v>
      </c>
      <c r="C8366" t="str">
        <f t="shared" si="130"/>
        <v xml:space="preserve"> UNLESS_CONF</v>
      </c>
    </row>
    <row r="8367" spans="1:3" x14ac:dyDescent="0.25">
      <c r="A8367" t="s">
        <v>8365</v>
      </c>
      <c r="C8367" t="str">
        <f t="shared" si="130"/>
        <v xml:space="preserve"> PUBLISHED</v>
      </c>
    </row>
    <row r="8368" spans="1:3" x14ac:dyDescent="0.25">
      <c r="A8368" t="s">
        <v>8366</v>
      </c>
      <c r="C8368" t="str">
        <f t="shared" si="130"/>
        <v xml:space="preserve"> PUBLISHED</v>
      </c>
    </row>
    <row r="8369" spans="1:3" x14ac:dyDescent="0.25">
      <c r="A8369" t="s">
        <v>8367</v>
      </c>
      <c r="C8369" t="str">
        <f t="shared" si="130"/>
        <v xml:space="preserve"> PUBLISHED</v>
      </c>
    </row>
    <row r="8370" spans="1:3" x14ac:dyDescent="0.25">
      <c r="A8370" t="s">
        <v>8368</v>
      </c>
      <c r="C8370" t="str">
        <f t="shared" si="130"/>
        <v xml:space="preserve"> PUBLISHED</v>
      </c>
    </row>
    <row r="8371" spans="1:3" x14ac:dyDescent="0.25">
      <c r="A8371" t="s">
        <v>8369</v>
      </c>
      <c r="C8371" t="str">
        <f t="shared" si="130"/>
        <v xml:space="preserve"> PUBLISHED</v>
      </c>
    </row>
    <row r="8372" spans="1:3" x14ac:dyDescent="0.25">
      <c r="A8372" t="s">
        <v>8370</v>
      </c>
      <c r="C8372" t="str">
        <f t="shared" si="130"/>
        <v xml:space="preserve"> PUBLISHED</v>
      </c>
    </row>
    <row r="8373" spans="1:3" x14ac:dyDescent="0.25">
      <c r="A8373" t="s">
        <v>8371</v>
      </c>
      <c r="C8373" t="str">
        <f t="shared" si="130"/>
        <v xml:space="preserve"> PUBLISHED</v>
      </c>
    </row>
    <row r="8374" spans="1:3" x14ac:dyDescent="0.25">
      <c r="A8374" t="s">
        <v>8372</v>
      </c>
      <c r="C8374" t="str">
        <f t="shared" si="130"/>
        <v xml:space="preserve"> PUBLISHED</v>
      </c>
    </row>
    <row r="8375" spans="1:3" x14ac:dyDescent="0.25">
      <c r="A8375" t="s">
        <v>8373</v>
      </c>
      <c r="C8375" t="str">
        <f t="shared" si="130"/>
        <v xml:space="preserve"> PUBLISHED</v>
      </c>
    </row>
    <row r="8376" spans="1:3" x14ac:dyDescent="0.25">
      <c r="A8376" t="s">
        <v>8374</v>
      </c>
      <c r="C8376" t="str">
        <f t="shared" si="130"/>
        <v xml:space="preserve"> PUBLISHED</v>
      </c>
    </row>
    <row r="8377" spans="1:3" x14ac:dyDescent="0.25">
      <c r="A8377" t="s">
        <v>8375</v>
      </c>
      <c r="C8377" t="str">
        <f t="shared" si="130"/>
        <v xml:space="preserve"> PUBLISHED</v>
      </c>
    </row>
    <row r="8378" spans="1:3" x14ac:dyDescent="0.25">
      <c r="A8378" t="s">
        <v>8376</v>
      </c>
      <c r="C8378" t="str">
        <f t="shared" si="130"/>
        <v xml:space="preserve"> PUBLISHED</v>
      </c>
    </row>
    <row r="8379" spans="1:3" x14ac:dyDescent="0.25">
      <c r="A8379" t="s">
        <v>8377</v>
      </c>
      <c r="C8379" t="str">
        <f t="shared" si="130"/>
        <v xml:space="preserve"> PUBLISHED</v>
      </c>
    </row>
    <row r="8380" spans="1:3" x14ac:dyDescent="0.25">
      <c r="A8380" t="s">
        <v>8378</v>
      </c>
      <c r="C8380" t="str">
        <f t="shared" si="130"/>
        <v xml:space="preserve"> PUBLISHED</v>
      </c>
    </row>
    <row r="8381" spans="1:3" x14ac:dyDescent="0.25">
      <c r="A8381" t="s">
        <v>8379</v>
      </c>
      <c r="C8381" t="str">
        <f t="shared" si="130"/>
        <v xml:space="preserve"> PUBLISHED</v>
      </c>
    </row>
    <row r="8382" spans="1:3" x14ac:dyDescent="0.25">
      <c r="A8382" t="s">
        <v>8380</v>
      </c>
      <c r="C8382" t="str">
        <f t="shared" si="130"/>
        <v xml:space="preserve"> PUBLISHED</v>
      </c>
    </row>
    <row r="8383" spans="1:3" x14ac:dyDescent="0.25">
      <c r="A8383" t="s">
        <v>8381</v>
      </c>
      <c r="C8383" t="str">
        <f t="shared" si="130"/>
        <v xml:space="preserve"> PUBLISHED</v>
      </c>
    </row>
    <row r="8384" spans="1:3" x14ac:dyDescent="0.25">
      <c r="A8384" t="s">
        <v>8382</v>
      </c>
      <c r="C8384" t="str">
        <f t="shared" si="130"/>
        <v xml:space="preserve"> PUBLISHED</v>
      </c>
    </row>
    <row r="8385" spans="1:3" x14ac:dyDescent="0.25">
      <c r="A8385" t="s">
        <v>8383</v>
      </c>
      <c r="C8385" t="str">
        <f t="shared" si="130"/>
        <v xml:space="preserve"> PUBLISHED</v>
      </c>
    </row>
    <row r="8386" spans="1:3" x14ac:dyDescent="0.25">
      <c r="A8386" t="s">
        <v>8384</v>
      </c>
      <c r="C8386" t="str">
        <f t="shared" si="130"/>
        <v xml:space="preserve"> PUBLISHED</v>
      </c>
    </row>
    <row r="8387" spans="1:3" x14ac:dyDescent="0.25">
      <c r="A8387" t="s">
        <v>8385</v>
      </c>
      <c r="C8387" t="str">
        <f t="shared" ref="C8387:C8450" si="131">RIGHT(A8387,LEN(A8387)-FIND("=",A8387))</f>
        <v xml:space="preserve"> PUBLISHED</v>
      </c>
    </row>
    <row r="8388" spans="1:3" x14ac:dyDescent="0.25">
      <c r="A8388" t="s">
        <v>8386</v>
      </c>
      <c r="C8388" t="str">
        <f t="shared" si="131"/>
        <v xml:space="preserve"> PUBLISHED</v>
      </c>
    </row>
    <row r="8389" spans="1:3" x14ac:dyDescent="0.25">
      <c r="A8389" t="s">
        <v>8387</v>
      </c>
      <c r="C8389" t="str">
        <f t="shared" si="131"/>
        <v xml:space="preserve"> PUBLISHED</v>
      </c>
    </row>
    <row r="8390" spans="1:3" x14ac:dyDescent="0.25">
      <c r="A8390" t="s">
        <v>8388</v>
      </c>
      <c r="C8390" t="str">
        <f t="shared" si="131"/>
        <v xml:space="preserve"> PUBLISHED</v>
      </c>
    </row>
    <row r="8391" spans="1:3" x14ac:dyDescent="0.25">
      <c r="A8391" t="s">
        <v>8389</v>
      </c>
      <c r="C8391" t="str">
        <f t="shared" si="131"/>
        <v xml:space="preserve"> PUBLISHED</v>
      </c>
    </row>
    <row r="8392" spans="1:3" x14ac:dyDescent="0.25">
      <c r="A8392" t="s">
        <v>8390</v>
      </c>
      <c r="C8392" t="str">
        <f t="shared" si="131"/>
        <v xml:space="preserve"> PUBLISHED</v>
      </c>
    </row>
    <row r="8393" spans="1:3" x14ac:dyDescent="0.25">
      <c r="A8393" t="s">
        <v>8391</v>
      </c>
      <c r="C8393" t="str">
        <f t="shared" si="131"/>
        <v xml:space="preserve"> PUBLISHED</v>
      </c>
    </row>
    <row r="8394" spans="1:3" x14ac:dyDescent="0.25">
      <c r="A8394" t="s">
        <v>8392</v>
      </c>
      <c r="C8394" t="str">
        <f t="shared" si="131"/>
        <v xml:space="preserve"> PUBLISHED</v>
      </c>
    </row>
    <row r="8395" spans="1:3" x14ac:dyDescent="0.25">
      <c r="A8395" t="s">
        <v>8393</v>
      </c>
      <c r="C8395" t="str">
        <f t="shared" si="131"/>
        <v xml:space="preserve"> PUBLISHED</v>
      </c>
    </row>
    <row r="8396" spans="1:3" x14ac:dyDescent="0.25">
      <c r="A8396" t="s">
        <v>8394</v>
      </c>
      <c r="C8396" t="str">
        <f t="shared" si="131"/>
        <v xml:space="preserve"> PUBLISHED</v>
      </c>
    </row>
    <row r="8397" spans="1:3" x14ac:dyDescent="0.25">
      <c r="A8397" t="s">
        <v>8395</v>
      </c>
      <c r="C8397" t="str">
        <f t="shared" si="131"/>
        <v xml:space="preserve"> PUBLISHED</v>
      </c>
    </row>
    <row r="8398" spans="1:3" x14ac:dyDescent="0.25">
      <c r="A8398" t="s">
        <v>8396</v>
      </c>
      <c r="C8398" t="str">
        <f t="shared" si="131"/>
        <v xml:space="preserve"> PUBLISHED</v>
      </c>
    </row>
    <row r="8399" spans="1:3" x14ac:dyDescent="0.25">
      <c r="A8399" t="s">
        <v>8397</v>
      </c>
      <c r="C8399" t="str">
        <f t="shared" si="131"/>
        <v xml:space="preserve"> PUBLISHED</v>
      </c>
    </row>
    <row r="8400" spans="1:3" x14ac:dyDescent="0.25">
      <c r="A8400" t="s">
        <v>8398</v>
      </c>
      <c r="C8400" t="str">
        <f t="shared" si="131"/>
        <v xml:space="preserve"> PUBLISHED</v>
      </c>
    </row>
    <row r="8401" spans="1:3" x14ac:dyDescent="0.25">
      <c r="A8401" t="s">
        <v>8399</v>
      </c>
      <c r="C8401" t="str">
        <f t="shared" si="131"/>
        <v xml:space="preserve"> PUBLISHED</v>
      </c>
    </row>
    <row r="8402" spans="1:3" x14ac:dyDescent="0.25">
      <c r="A8402" t="s">
        <v>8400</v>
      </c>
      <c r="C8402" t="str">
        <f t="shared" si="131"/>
        <v xml:space="preserve"> PUBLISHED</v>
      </c>
    </row>
    <row r="8403" spans="1:3" x14ac:dyDescent="0.25">
      <c r="A8403" t="s">
        <v>8401</v>
      </c>
      <c r="C8403" t="str">
        <f t="shared" si="131"/>
        <v xml:space="preserve"> PUBLISHED</v>
      </c>
    </row>
    <row r="8404" spans="1:3" x14ac:dyDescent="0.25">
      <c r="A8404" t="s">
        <v>8402</v>
      </c>
      <c r="C8404" t="str">
        <f t="shared" si="131"/>
        <v xml:space="preserve"> PUBLISHED</v>
      </c>
    </row>
    <row r="8405" spans="1:3" x14ac:dyDescent="0.25">
      <c r="A8405" t="s">
        <v>8403</v>
      </c>
      <c r="C8405" t="str">
        <f t="shared" si="131"/>
        <v xml:space="preserve"> PUBLISHED</v>
      </c>
    </row>
    <row r="8406" spans="1:3" x14ac:dyDescent="0.25">
      <c r="A8406" t="s">
        <v>8404</v>
      </c>
      <c r="C8406" t="str">
        <f t="shared" si="131"/>
        <v xml:space="preserve"> PUBLISHED</v>
      </c>
    </row>
    <row r="8407" spans="1:3" x14ac:dyDescent="0.25">
      <c r="A8407" t="s">
        <v>8405</v>
      </c>
      <c r="C8407" t="str">
        <f t="shared" si="131"/>
        <v xml:space="preserve"> UNLESS_CONF</v>
      </c>
    </row>
    <row r="8408" spans="1:3" x14ac:dyDescent="0.25">
      <c r="A8408" t="s">
        <v>8406</v>
      </c>
      <c r="C8408" t="str">
        <f t="shared" si="131"/>
        <v xml:space="preserve"> PUBLISHED</v>
      </c>
    </row>
    <row r="8409" spans="1:3" x14ac:dyDescent="0.25">
      <c r="A8409" t="s">
        <v>8407</v>
      </c>
      <c r="C8409" t="str">
        <f t="shared" si="131"/>
        <v xml:space="preserve"> PUBLISHED</v>
      </c>
    </row>
    <row r="8410" spans="1:3" x14ac:dyDescent="0.25">
      <c r="A8410" t="s">
        <v>8408</v>
      </c>
      <c r="C8410" t="str">
        <f t="shared" si="131"/>
        <v xml:space="preserve"> PUBLISHED</v>
      </c>
    </row>
    <row r="8411" spans="1:3" x14ac:dyDescent="0.25">
      <c r="A8411" t="s">
        <v>8409</v>
      </c>
      <c r="C8411" t="str">
        <f t="shared" si="131"/>
        <v xml:space="preserve"> PUBLISHED</v>
      </c>
    </row>
    <row r="8412" spans="1:3" x14ac:dyDescent="0.25">
      <c r="A8412" t="s">
        <v>8410</v>
      </c>
      <c r="C8412" t="str">
        <f t="shared" si="131"/>
        <v xml:space="preserve"> PUBLISHED</v>
      </c>
    </row>
    <row r="8413" spans="1:3" x14ac:dyDescent="0.25">
      <c r="A8413" t="s">
        <v>8411</v>
      </c>
      <c r="C8413" t="str">
        <f t="shared" si="131"/>
        <v xml:space="preserve"> PUBLISHED</v>
      </c>
    </row>
    <row r="8414" spans="1:3" x14ac:dyDescent="0.25">
      <c r="A8414" t="s">
        <v>8412</v>
      </c>
      <c r="C8414" t="str">
        <f t="shared" si="131"/>
        <v xml:space="preserve"> PUBLISHED</v>
      </c>
    </row>
    <row r="8415" spans="1:3" x14ac:dyDescent="0.25">
      <c r="A8415" t="s">
        <v>8413</v>
      </c>
      <c r="C8415" t="str">
        <f t="shared" si="131"/>
        <v xml:space="preserve"> PUBLISHED</v>
      </c>
    </row>
    <row r="8416" spans="1:3" x14ac:dyDescent="0.25">
      <c r="A8416" t="s">
        <v>8414</v>
      </c>
      <c r="C8416" t="str">
        <f t="shared" si="131"/>
        <v xml:space="preserve"> UNLESS_CONF</v>
      </c>
    </row>
    <row r="8417" spans="1:3" x14ac:dyDescent="0.25">
      <c r="A8417" t="s">
        <v>8415</v>
      </c>
      <c r="C8417" t="str">
        <f t="shared" si="131"/>
        <v xml:space="preserve"> PUBLISHED</v>
      </c>
    </row>
    <row r="8418" spans="1:3" x14ac:dyDescent="0.25">
      <c r="A8418" t="s">
        <v>8416</v>
      </c>
      <c r="C8418" t="str">
        <f t="shared" si="131"/>
        <v xml:space="preserve"> PUBLISHED</v>
      </c>
    </row>
    <row r="8419" spans="1:3" x14ac:dyDescent="0.25">
      <c r="A8419" t="s">
        <v>8417</v>
      </c>
      <c r="C8419" t="str">
        <f t="shared" si="131"/>
        <v xml:space="preserve"> PUBLISHED</v>
      </c>
    </row>
    <row r="8420" spans="1:3" x14ac:dyDescent="0.25">
      <c r="A8420" t="s">
        <v>8418</v>
      </c>
      <c r="C8420" t="str">
        <f t="shared" si="131"/>
        <v xml:space="preserve"> PUBLISHED</v>
      </c>
    </row>
    <row r="8421" spans="1:3" x14ac:dyDescent="0.25">
      <c r="A8421" t="s">
        <v>8419</v>
      </c>
      <c r="C8421" t="str">
        <f t="shared" si="131"/>
        <v xml:space="preserve"> PUBLISHED</v>
      </c>
    </row>
    <row r="8422" spans="1:3" x14ac:dyDescent="0.25">
      <c r="A8422" t="s">
        <v>8420</v>
      </c>
      <c r="C8422" t="str">
        <f t="shared" si="131"/>
        <v xml:space="preserve"> PUBLISHED</v>
      </c>
    </row>
    <row r="8423" spans="1:3" x14ac:dyDescent="0.25">
      <c r="A8423" t="s">
        <v>8421</v>
      </c>
      <c r="C8423" t="str">
        <f t="shared" si="131"/>
        <v xml:space="preserve"> PUBLISHED</v>
      </c>
    </row>
    <row r="8424" spans="1:3" x14ac:dyDescent="0.25">
      <c r="A8424" t="s">
        <v>8422</v>
      </c>
      <c r="C8424" t="str">
        <f t="shared" si="131"/>
        <v xml:space="preserve"> PUBLISHED</v>
      </c>
    </row>
    <row r="8425" spans="1:3" x14ac:dyDescent="0.25">
      <c r="A8425" t="s">
        <v>8423</v>
      </c>
      <c r="C8425" t="str">
        <f t="shared" si="131"/>
        <v xml:space="preserve"> PUBLISHED</v>
      </c>
    </row>
    <row r="8426" spans="1:3" x14ac:dyDescent="0.25">
      <c r="A8426" t="s">
        <v>8424</v>
      </c>
      <c r="C8426" t="str">
        <f t="shared" si="131"/>
        <v xml:space="preserve"> UNLESS_CONF</v>
      </c>
    </row>
    <row r="8427" spans="1:3" x14ac:dyDescent="0.25">
      <c r="A8427" t="s">
        <v>8425</v>
      </c>
      <c r="C8427" t="str">
        <f t="shared" si="131"/>
        <v xml:space="preserve"> PUBLISHED</v>
      </c>
    </row>
    <row r="8428" spans="1:3" x14ac:dyDescent="0.25">
      <c r="A8428" t="s">
        <v>8426</v>
      </c>
      <c r="C8428" t="str">
        <f t="shared" si="131"/>
        <v xml:space="preserve"> PUBLISHED</v>
      </c>
    </row>
    <row r="8429" spans="1:3" x14ac:dyDescent="0.25">
      <c r="A8429" t="s">
        <v>8427</v>
      </c>
      <c r="B8429" t="s">
        <v>11345</v>
      </c>
      <c r="C8429" t="str">
        <f t="shared" si="131"/>
        <v xml:space="preserve"> PUBLISHED</v>
      </c>
    </row>
    <row r="8430" spans="1:3" x14ac:dyDescent="0.25">
      <c r="A8430" t="s">
        <v>8428</v>
      </c>
      <c r="C8430" t="str">
        <f t="shared" si="131"/>
        <v xml:space="preserve"> NOT_PUBLISHED</v>
      </c>
    </row>
    <row r="8431" spans="1:3" x14ac:dyDescent="0.25">
      <c r="A8431" t="s">
        <v>8429</v>
      </c>
      <c r="B8431" t="s">
        <v>11345</v>
      </c>
      <c r="C8431" t="str">
        <f t="shared" si="131"/>
        <v xml:space="preserve"> PUBLISHED</v>
      </c>
    </row>
    <row r="8432" spans="1:3" x14ac:dyDescent="0.25">
      <c r="A8432" t="s">
        <v>8430</v>
      </c>
      <c r="C8432" t="str">
        <f t="shared" si="131"/>
        <v xml:space="preserve"> UNLESS_CONF</v>
      </c>
    </row>
    <row r="8433" spans="1:3" x14ac:dyDescent="0.25">
      <c r="A8433" t="s">
        <v>8431</v>
      </c>
      <c r="C8433" t="str">
        <f t="shared" si="131"/>
        <v xml:space="preserve"> UNLESS_CONF</v>
      </c>
    </row>
    <row r="8434" spans="1:3" x14ac:dyDescent="0.25">
      <c r="A8434" t="s">
        <v>8432</v>
      </c>
      <c r="C8434" t="str">
        <f t="shared" si="131"/>
        <v xml:space="preserve"> PUBLISHED</v>
      </c>
    </row>
    <row r="8435" spans="1:3" x14ac:dyDescent="0.25">
      <c r="A8435" t="s">
        <v>8433</v>
      </c>
      <c r="C8435" t="str">
        <f t="shared" si="131"/>
        <v xml:space="preserve"> PUBLISHED</v>
      </c>
    </row>
    <row r="8436" spans="1:3" x14ac:dyDescent="0.25">
      <c r="A8436" t="s">
        <v>8434</v>
      </c>
      <c r="C8436" t="str">
        <f t="shared" si="131"/>
        <v xml:space="preserve"> DATA_PROTECTION</v>
      </c>
    </row>
    <row r="8437" spans="1:3" x14ac:dyDescent="0.25">
      <c r="A8437" t="s">
        <v>8435</v>
      </c>
      <c r="C8437" t="str">
        <f t="shared" si="131"/>
        <v xml:space="preserve"> PUBLISHED</v>
      </c>
    </row>
    <row r="8438" spans="1:3" x14ac:dyDescent="0.25">
      <c r="A8438" t="s">
        <v>8436</v>
      </c>
      <c r="C8438" t="str">
        <f t="shared" si="131"/>
        <v xml:space="preserve"> PUBLISHED</v>
      </c>
    </row>
    <row r="8439" spans="1:3" x14ac:dyDescent="0.25">
      <c r="A8439" t="s">
        <v>8437</v>
      </c>
      <c r="C8439" t="str">
        <f t="shared" si="131"/>
        <v xml:space="preserve"> PUBLISHED</v>
      </c>
    </row>
    <row r="8440" spans="1:3" x14ac:dyDescent="0.25">
      <c r="A8440" t="s">
        <v>8438</v>
      </c>
      <c r="C8440" t="str">
        <f t="shared" si="131"/>
        <v xml:space="preserve"> PUBLISHED</v>
      </c>
    </row>
    <row r="8441" spans="1:3" x14ac:dyDescent="0.25">
      <c r="A8441" t="s">
        <v>8439</v>
      </c>
      <c r="C8441" t="str">
        <f t="shared" si="131"/>
        <v xml:space="preserve"> PUBLISHED</v>
      </c>
    </row>
    <row r="8442" spans="1:3" x14ac:dyDescent="0.25">
      <c r="A8442" t="s">
        <v>8440</v>
      </c>
      <c r="C8442" t="str">
        <f t="shared" si="131"/>
        <v xml:space="preserve"> PUBLISHED</v>
      </c>
    </row>
    <row r="8443" spans="1:3" x14ac:dyDescent="0.25">
      <c r="A8443" t="s">
        <v>8441</v>
      </c>
      <c r="C8443" t="str">
        <f t="shared" si="131"/>
        <v xml:space="preserve"> PUBLISHED</v>
      </c>
    </row>
    <row r="8444" spans="1:3" x14ac:dyDescent="0.25">
      <c r="A8444" t="s">
        <v>8442</v>
      </c>
      <c r="C8444" t="str">
        <f t="shared" si="131"/>
        <v xml:space="preserve"> PUBLISHED</v>
      </c>
    </row>
    <row r="8445" spans="1:3" x14ac:dyDescent="0.25">
      <c r="A8445" t="s">
        <v>8443</v>
      </c>
      <c r="C8445" t="str">
        <f t="shared" si="131"/>
        <v xml:space="preserve"> PUBLISHED</v>
      </c>
    </row>
    <row r="8446" spans="1:3" x14ac:dyDescent="0.25">
      <c r="A8446" t="s">
        <v>8444</v>
      </c>
      <c r="C8446" t="str">
        <f t="shared" si="131"/>
        <v xml:space="preserve"> PUBLISHED</v>
      </c>
    </row>
    <row r="8447" spans="1:3" x14ac:dyDescent="0.25">
      <c r="A8447" t="s">
        <v>8445</v>
      </c>
      <c r="C8447" t="str">
        <f t="shared" si="131"/>
        <v xml:space="preserve"> UNLESS_CONF</v>
      </c>
    </row>
    <row r="8448" spans="1:3" x14ac:dyDescent="0.25">
      <c r="A8448" t="s">
        <v>8446</v>
      </c>
      <c r="C8448" t="str">
        <f t="shared" si="131"/>
        <v xml:space="preserve"> UNLESS_CONF</v>
      </c>
    </row>
    <row r="8449" spans="1:3" x14ac:dyDescent="0.25">
      <c r="A8449" t="s">
        <v>8447</v>
      </c>
      <c r="C8449" t="str">
        <f t="shared" si="131"/>
        <v xml:space="preserve"> PUBLISHED</v>
      </c>
    </row>
    <row r="8450" spans="1:3" x14ac:dyDescent="0.25">
      <c r="A8450" t="s">
        <v>8448</v>
      </c>
      <c r="C8450" t="str">
        <f t="shared" si="131"/>
        <v xml:space="preserve"> UNLESS_CONF</v>
      </c>
    </row>
    <row r="8451" spans="1:3" x14ac:dyDescent="0.25">
      <c r="A8451" t="s">
        <v>8449</v>
      </c>
      <c r="C8451" t="str">
        <f t="shared" ref="C8451:C8514" si="132">RIGHT(A8451,LEN(A8451)-FIND("=",A8451))</f>
        <v xml:space="preserve"> UNLESS_CONF</v>
      </c>
    </row>
    <row r="8452" spans="1:3" x14ac:dyDescent="0.25">
      <c r="A8452" t="s">
        <v>8450</v>
      </c>
      <c r="C8452" t="str">
        <f t="shared" si="132"/>
        <v xml:space="preserve"> PUBLISHED</v>
      </c>
    </row>
    <row r="8453" spans="1:3" x14ac:dyDescent="0.25">
      <c r="A8453" t="s">
        <v>8451</v>
      </c>
      <c r="C8453" t="str">
        <f t="shared" si="132"/>
        <v xml:space="preserve"> PUBLISHED</v>
      </c>
    </row>
    <row r="8454" spans="1:3" x14ac:dyDescent="0.25">
      <c r="A8454" t="s">
        <v>8452</v>
      </c>
      <c r="C8454" t="str">
        <f t="shared" si="132"/>
        <v xml:space="preserve"> PUBLISHED</v>
      </c>
    </row>
    <row r="8455" spans="1:3" x14ac:dyDescent="0.25">
      <c r="A8455" t="s">
        <v>8453</v>
      </c>
      <c r="C8455" t="str">
        <f t="shared" si="132"/>
        <v xml:space="preserve"> UNLESS_CONF</v>
      </c>
    </row>
    <row r="8456" spans="1:3" x14ac:dyDescent="0.25">
      <c r="A8456" t="s">
        <v>8454</v>
      </c>
      <c r="C8456" t="str">
        <f t="shared" si="132"/>
        <v xml:space="preserve"> PUBLISHED</v>
      </c>
    </row>
    <row r="8457" spans="1:3" x14ac:dyDescent="0.25">
      <c r="A8457" t="s">
        <v>8455</v>
      </c>
      <c r="C8457" t="str">
        <f t="shared" si="132"/>
        <v xml:space="preserve"> UNLESS_CONF</v>
      </c>
    </row>
    <row r="8458" spans="1:3" x14ac:dyDescent="0.25">
      <c r="A8458" t="s">
        <v>8456</v>
      </c>
      <c r="C8458" t="str">
        <f t="shared" si="132"/>
        <v xml:space="preserve"> PUBLISHED</v>
      </c>
    </row>
    <row r="8459" spans="1:3" x14ac:dyDescent="0.25">
      <c r="A8459" t="s">
        <v>8457</v>
      </c>
      <c r="C8459" t="str">
        <f t="shared" si="132"/>
        <v xml:space="preserve"> PUBLISHED</v>
      </c>
    </row>
    <row r="8460" spans="1:3" x14ac:dyDescent="0.25">
      <c r="A8460" t="s">
        <v>8458</v>
      </c>
      <c r="C8460" t="str">
        <f t="shared" si="132"/>
        <v xml:space="preserve"> PUBLISHED</v>
      </c>
    </row>
    <row r="8461" spans="1:3" x14ac:dyDescent="0.25">
      <c r="A8461" t="s">
        <v>8459</v>
      </c>
      <c r="C8461" t="str">
        <f t="shared" si="132"/>
        <v xml:space="preserve"> PUBLISHED</v>
      </c>
    </row>
    <row r="8462" spans="1:3" x14ac:dyDescent="0.25">
      <c r="A8462" t="s">
        <v>8460</v>
      </c>
      <c r="C8462" t="str">
        <f t="shared" si="132"/>
        <v xml:space="preserve"> PUBLISHED</v>
      </c>
    </row>
    <row r="8463" spans="1:3" x14ac:dyDescent="0.25">
      <c r="A8463" t="s">
        <v>8461</v>
      </c>
      <c r="C8463" t="str">
        <f t="shared" si="132"/>
        <v xml:space="preserve"> PUBLISHED</v>
      </c>
    </row>
    <row r="8464" spans="1:3" x14ac:dyDescent="0.25">
      <c r="A8464" t="s">
        <v>8462</v>
      </c>
      <c r="C8464" t="str">
        <f t="shared" si="132"/>
        <v xml:space="preserve"> UNLESS_CONF</v>
      </c>
    </row>
    <row r="8465" spans="1:3" x14ac:dyDescent="0.25">
      <c r="A8465" t="s">
        <v>8463</v>
      </c>
      <c r="C8465" t="str">
        <f t="shared" si="132"/>
        <v xml:space="preserve"> PUBLISHED</v>
      </c>
    </row>
    <row r="8466" spans="1:3" x14ac:dyDescent="0.25">
      <c r="A8466" t="s">
        <v>8464</v>
      </c>
      <c r="C8466" t="str">
        <f t="shared" si="132"/>
        <v xml:space="preserve"> PUBLISHED</v>
      </c>
    </row>
    <row r="8467" spans="1:3" x14ac:dyDescent="0.25">
      <c r="A8467" t="s">
        <v>8465</v>
      </c>
      <c r="C8467" t="str">
        <f t="shared" si="132"/>
        <v xml:space="preserve"> PUBLISHED</v>
      </c>
    </row>
    <row r="8468" spans="1:3" x14ac:dyDescent="0.25">
      <c r="A8468" t="s">
        <v>8466</v>
      </c>
      <c r="C8468" t="str">
        <f t="shared" si="132"/>
        <v xml:space="preserve"> PUBLISHED</v>
      </c>
    </row>
    <row r="8469" spans="1:3" x14ac:dyDescent="0.25">
      <c r="A8469" t="s">
        <v>8467</v>
      </c>
      <c r="B8469" t="s">
        <v>11345</v>
      </c>
      <c r="C8469" t="str">
        <f t="shared" si="132"/>
        <v xml:space="preserve"> PUBLISHED</v>
      </c>
    </row>
    <row r="8470" spans="1:3" x14ac:dyDescent="0.25">
      <c r="A8470" t="s">
        <v>8468</v>
      </c>
      <c r="C8470" t="str">
        <f t="shared" si="132"/>
        <v xml:space="preserve"> PUBLISHED</v>
      </c>
    </row>
    <row r="8471" spans="1:3" x14ac:dyDescent="0.25">
      <c r="A8471" t="s">
        <v>8469</v>
      </c>
      <c r="C8471" t="str">
        <f t="shared" si="132"/>
        <v xml:space="preserve"> UNLESS_CONF</v>
      </c>
    </row>
    <row r="8472" spans="1:3" x14ac:dyDescent="0.25">
      <c r="A8472" t="s">
        <v>8470</v>
      </c>
      <c r="C8472" t="str">
        <f t="shared" si="132"/>
        <v xml:space="preserve"> PUBLISHED</v>
      </c>
    </row>
    <row r="8473" spans="1:3" x14ac:dyDescent="0.25">
      <c r="A8473" t="s">
        <v>8471</v>
      </c>
      <c r="C8473" t="str">
        <f t="shared" si="132"/>
        <v xml:space="preserve"> PUBLISHED</v>
      </c>
    </row>
    <row r="8474" spans="1:3" x14ac:dyDescent="0.25">
      <c r="A8474" t="s">
        <v>8472</v>
      </c>
      <c r="C8474" t="str">
        <f t="shared" si="132"/>
        <v xml:space="preserve"> PUBLISHED</v>
      </c>
    </row>
    <row r="8475" spans="1:3" x14ac:dyDescent="0.25">
      <c r="A8475" t="s">
        <v>8473</v>
      </c>
      <c r="C8475" t="str">
        <f t="shared" si="132"/>
        <v xml:space="preserve"> PUBLISHED</v>
      </c>
    </row>
    <row r="8476" spans="1:3" x14ac:dyDescent="0.25">
      <c r="A8476" t="s">
        <v>8474</v>
      </c>
      <c r="C8476" t="str">
        <f t="shared" si="132"/>
        <v xml:space="preserve"> PUBLISHED</v>
      </c>
    </row>
    <row r="8477" spans="1:3" x14ac:dyDescent="0.25">
      <c r="A8477" t="s">
        <v>8475</v>
      </c>
      <c r="C8477" t="str">
        <f t="shared" si="132"/>
        <v xml:space="preserve"> PUBLISHED</v>
      </c>
    </row>
    <row r="8478" spans="1:3" x14ac:dyDescent="0.25">
      <c r="A8478" t="s">
        <v>8476</v>
      </c>
      <c r="C8478" t="str">
        <f t="shared" si="132"/>
        <v xml:space="preserve"> PUBLISHED</v>
      </c>
    </row>
    <row r="8479" spans="1:3" x14ac:dyDescent="0.25">
      <c r="A8479" t="s">
        <v>8477</v>
      </c>
      <c r="C8479" t="str">
        <f t="shared" si="132"/>
        <v xml:space="preserve"> PUBLISHED</v>
      </c>
    </row>
    <row r="8480" spans="1:3" x14ac:dyDescent="0.25">
      <c r="A8480" t="s">
        <v>8478</v>
      </c>
      <c r="C8480" t="str">
        <f t="shared" si="132"/>
        <v xml:space="preserve"> PUBLISHED</v>
      </c>
    </row>
    <row r="8481" spans="1:3" x14ac:dyDescent="0.25">
      <c r="A8481" t="s">
        <v>8479</v>
      </c>
      <c r="C8481" t="str">
        <f t="shared" si="132"/>
        <v xml:space="preserve"> UNLESS_CONF</v>
      </c>
    </row>
    <row r="8482" spans="1:3" x14ac:dyDescent="0.25">
      <c r="A8482" t="s">
        <v>8480</v>
      </c>
      <c r="C8482" t="str">
        <f t="shared" si="132"/>
        <v xml:space="preserve"> PUBLISHED</v>
      </c>
    </row>
    <row r="8483" spans="1:3" x14ac:dyDescent="0.25">
      <c r="A8483" t="s">
        <v>8481</v>
      </c>
      <c r="C8483" t="str">
        <f t="shared" si="132"/>
        <v xml:space="preserve"> PUBLISHED</v>
      </c>
    </row>
    <row r="8484" spans="1:3" x14ac:dyDescent="0.25">
      <c r="A8484" t="s">
        <v>8482</v>
      </c>
      <c r="C8484" t="str">
        <f t="shared" si="132"/>
        <v xml:space="preserve"> UNLESS_CONF</v>
      </c>
    </row>
    <row r="8485" spans="1:3" x14ac:dyDescent="0.25">
      <c r="A8485" t="s">
        <v>8483</v>
      </c>
      <c r="C8485" t="str">
        <f t="shared" si="132"/>
        <v xml:space="preserve"> PUBLISHED</v>
      </c>
    </row>
    <row r="8486" spans="1:3" x14ac:dyDescent="0.25">
      <c r="A8486" t="s">
        <v>8484</v>
      </c>
      <c r="C8486" t="str">
        <f t="shared" si="132"/>
        <v xml:space="preserve"> UNLESS_CONF</v>
      </c>
    </row>
    <row r="8487" spans="1:3" x14ac:dyDescent="0.25">
      <c r="A8487" t="s">
        <v>8485</v>
      </c>
      <c r="C8487" t="str">
        <f t="shared" si="132"/>
        <v xml:space="preserve"> PUBLISHED</v>
      </c>
    </row>
    <row r="8488" spans="1:3" x14ac:dyDescent="0.25">
      <c r="A8488" t="s">
        <v>8486</v>
      </c>
      <c r="C8488" t="str">
        <f t="shared" si="132"/>
        <v xml:space="preserve"> PUBLISHED</v>
      </c>
    </row>
    <row r="8489" spans="1:3" x14ac:dyDescent="0.25">
      <c r="A8489" t="s">
        <v>8487</v>
      </c>
      <c r="C8489" t="str">
        <f t="shared" si="132"/>
        <v xml:space="preserve"> PUBLISHED</v>
      </c>
    </row>
    <row r="8490" spans="1:3" x14ac:dyDescent="0.25">
      <c r="A8490" t="s">
        <v>8488</v>
      </c>
      <c r="C8490" t="str">
        <f t="shared" si="132"/>
        <v xml:space="preserve"> PUBLISHED</v>
      </c>
    </row>
    <row r="8491" spans="1:3" x14ac:dyDescent="0.25">
      <c r="A8491" t="s">
        <v>8489</v>
      </c>
      <c r="C8491" t="str">
        <f t="shared" si="132"/>
        <v xml:space="preserve"> PUBLISHED</v>
      </c>
    </row>
    <row r="8492" spans="1:3" x14ac:dyDescent="0.25">
      <c r="A8492" t="s">
        <v>8490</v>
      </c>
      <c r="C8492" t="str">
        <f t="shared" si="132"/>
        <v xml:space="preserve"> UNLESS_CONF</v>
      </c>
    </row>
    <row r="8493" spans="1:3" x14ac:dyDescent="0.25">
      <c r="A8493" t="s">
        <v>8491</v>
      </c>
      <c r="C8493" t="str">
        <f t="shared" si="132"/>
        <v xml:space="preserve"> PUBLISHED</v>
      </c>
    </row>
    <row r="8494" spans="1:3" x14ac:dyDescent="0.25">
      <c r="A8494" t="s">
        <v>8492</v>
      </c>
      <c r="C8494" t="str">
        <f t="shared" si="132"/>
        <v xml:space="preserve"> PUBLISHED</v>
      </c>
    </row>
    <row r="8495" spans="1:3" x14ac:dyDescent="0.25">
      <c r="A8495" t="s">
        <v>8493</v>
      </c>
      <c r="C8495" t="str">
        <f t="shared" si="132"/>
        <v xml:space="preserve"> UNLESS_CONF</v>
      </c>
    </row>
    <row r="8496" spans="1:3" x14ac:dyDescent="0.25">
      <c r="A8496" t="s">
        <v>8494</v>
      </c>
      <c r="C8496" t="str">
        <f t="shared" si="132"/>
        <v xml:space="preserve"> PUBLISHED</v>
      </c>
    </row>
    <row r="8497" spans="1:3" x14ac:dyDescent="0.25">
      <c r="A8497" t="s">
        <v>8495</v>
      </c>
      <c r="C8497" t="str">
        <f t="shared" si="132"/>
        <v xml:space="preserve"> PUBLISHED</v>
      </c>
    </row>
    <row r="8498" spans="1:3" x14ac:dyDescent="0.25">
      <c r="A8498" t="s">
        <v>8496</v>
      </c>
      <c r="C8498" t="str">
        <f t="shared" si="132"/>
        <v xml:space="preserve"> PUBLISHED</v>
      </c>
    </row>
    <row r="8499" spans="1:3" x14ac:dyDescent="0.25">
      <c r="A8499" t="s">
        <v>8497</v>
      </c>
      <c r="C8499" t="str">
        <f t="shared" si="132"/>
        <v xml:space="preserve"> PUBLISHED</v>
      </c>
    </row>
    <row r="8500" spans="1:3" x14ac:dyDescent="0.25">
      <c r="A8500" t="s">
        <v>8498</v>
      </c>
      <c r="C8500" t="str">
        <f t="shared" si="132"/>
        <v xml:space="preserve"> PUBLISHED</v>
      </c>
    </row>
    <row r="8501" spans="1:3" x14ac:dyDescent="0.25">
      <c r="A8501" t="s">
        <v>8499</v>
      </c>
      <c r="C8501" t="str">
        <f t="shared" si="132"/>
        <v xml:space="preserve"> PUBLISHED</v>
      </c>
    </row>
    <row r="8502" spans="1:3" x14ac:dyDescent="0.25">
      <c r="A8502" t="s">
        <v>8500</v>
      </c>
      <c r="C8502" t="str">
        <f t="shared" si="132"/>
        <v xml:space="preserve"> PUBLISHED</v>
      </c>
    </row>
    <row r="8503" spans="1:3" x14ac:dyDescent="0.25">
      <c r="A8503" t="s">
        <v>8501</v>
      </c>
      <c r="C8503" t="str">
        <f t="shared" si="132"/>
        <v xml:space="preserve"> UNLESS_CONF</v>
      </c>
    </row>
    <row r="8504" spans="1:3" x14ac:dyDescent="0.25">
      <c r="A8504" t="s">
        <v>8502</v>
      </c>
      <c r="C8504" t="str">
        <f t="shared" si="132"/>
        <v xml:space="preserve"> PUBLISHED</v>
      </c>
    </row>
    <row r="8505" spans="1:3" x14ac:dyDescent="0.25">
      <c r="A8505" t="s">
        <v>8503</v>
      </c>
      <c r="C8505" t="str">
        <f t="shared" si="132"/>
        <v xml:space="preserve"> PUBLISHED</v>
      </c>
    </row>
    <row r="8506" spans="1:3" x14ac:dyDescent="0.25">
      <c r="A8506" t="s">
        <v>8504</v>
      </c>
      <c r="C8506" t="str">
        <f t="shared" si="132"/>
        <v xml:space="preserve"> UNLESS_CONF</v>
      </c>
    </row>
    <row r="8507" spans="1:3" x14ac:dyDescent="0.25">
      <c r="A8507" t="s">
        <v>8505</v>
      </c>
      <c r="C8507" t="str">
        <f t="shared" si="132"/>
        <v xml:space="preserve"> PUBLISHED</v>
      </c>
    </row>
    <row r="8508" spans="1:3" x14ac:dyDescent="0.25">
      <c r="A8508" t="s">
        <v>8506</v>
      </c>
      <c r="C8508" t="str">
        <f t="shared" si="132"/>
        <v xml:space="preserve"> PUBLISHED</v>
      </c>
    </row>
    <row r="8509" spans="1:3" x14ac:dyDescent="0.25">
      <c r="A8509" t="s">
        <v>8507</v>
      </c>
      <c r="C8509" t="str">
        <f t="shared" si="132"/>
        <v xml:space="preserve"> PUBLISHED</v>
      </c>
    </row>
    <row r="8510" spans="1:3" x14ac:dyDescent="0.25">
      <c r="A8510" t="s">
        <v>8508</v>
      </c>
      <c r="C8510" t="str">
        <f t="shared" si="132"/>
        <v xml:space="preserve"> PUBLISHED</v>
      </c>
    </row>
    <row r="8511" spans="1:3" x14ac:dyDescent="0.25">
      <c r="A8511" t="s">
        <v>8509</v>
      </c>
      <c r="C8511" t="str">
        <f t="shared" si="132"/>
        <v xml:space="preserve"> PUBLISHED</v>
      </c>
    </row>
    <row r="8512" spans="1:3" x14ac:dyDescent="0.25">
      <c r="A8512" t="s">
        <v>8510</v>
      </c>
      <c r="C8512" t="str">
        <f t="shared" si="132"/>
        <v xml:space="preserve"> PUBLISHED</v>
      </c>
    </row>
    <row r="8513" spans="1:3" x14ac:dyDescent="0.25">
      <c r="A8513" t="s">
        <v>8511</v>
      </c>
      <c r="C8513" t="str">
        <f t="shared" si="132"/>
        <v xml:space="preserve"> PUBLISHED</v>
      </c>
    </row>
    <row r="8514" spans="1:3" x14ac:dyDescent="0.25">
      <c r="A8514" t="s">
        <v>8512</v>
      </c>
      <c r="C8514" t="str">
        <f t="shared" si="132"/>
        <v xml:space="preserve"> PUBLISHED</v>
      </c>
    </row>
    <row r="8515" spans="1:3" x14ac:dyDescent="0.25">
      <c r="A8515" t="s">
        <v>8513</v>
      </c>
      <c r="C8515" t="str">
        <f t="shared" ref="C8515:C8578" si="133">RIGHT(A8515,LEN(A8515)-FIND("=",A8515))</f>
        <v xml:space="preserve"> PUBLISHED</v>
      </c>
    </row>
    <row r="8516" spans="1:3" x14ac:dyDescent="0.25">
      <c r="A8516" t="s">
        <v>8514</v>
      </c>
      <c r="C8516" t="str">
        <f t="shared" si="133"/>
        <v xml:space="preserve"> PUBLISHED</v>
      </c>
    </row>
    <row r="8517" spans="1:3" x14ac:dyDescent="0.25">
      <c r="A8517" t="s">
        <v>8515</v>
      </c>
      <c r="C8517" t="str">
        <f t="shared" si="133"/>
        <v xml:space="preserve"> PUBLISHED</v>
      </c>
    </row>
    <row r="8518" spans="1:3" x14ac:dyDescent="0.25">
      <c r="A8518" t="s">
        <v>8516</v>
      </c>
      <c r="C8518" t="str">
        <f t="shared" si="133"/>
        <v xml:space="preserve"> PUBLISHED</v>
      </c>
    </row>
    <row r="8519" spans="1:3" x14ac:dyDescent="0.25">
      <c r="A8519" t="s">
        <v>8517</v>
      </c>
      <c r="C8519" t="str">
        <f t="shared" si="133"/>
        <v xml:space="preserve"> PUBLISHED</v>
      </c>
    </row>
    <row r="8520" spans="1:3" x14ac:dyDescent="0.25">
      <c r="A8520" t="s">
        <v>8518</v>
      </c>
      <c r="C8520" t="str">
        <f t="shared" si="133"/>
        <v xml:space="preserve"> PUBLISHED</v>
      </c>
    </row>
    <row r="8521" spans="1:3" x14ac:dyDescent="0.25">
      <c r="A8521" t="s">
        <v>8519</v>
      </c>
      <c r="C8521" t="str">
        <f t="shared" si="133"/>
        <v xml:space="preserve"> PUBLISHED</v>
      </c>
    </row>
    <row r="8522" spans="1:3" x14ac:dyDescent="0.25">
      <c r="A8522" t="s">
        <v>8520</v>
      </c>
      <c r="C8522" t="str">
        <f t="shared" si="133"/>
        <v xml:space="preserve"> PUBLISHED</v>
      </c>
    </row>
    <row r="8523" spans="1:3" x14ac:dyDescent="0.25">
      <c r="A8523" t="s">
        <v>8521</v>
      </c>
      <c r="C8523" t="str">
        <f t="shared" si="133"/>
        <v xml:space="preserve"> PUBLISHED</v>
      </c>
    </row>
    <row r="8524" spans="1:3" x14ac:dyDescent="0.25">
      <c r="A8524" t="s">
        <v>8522</v>
      </c>
      <c r="C8524" t="str">
        <f t="shared" si="133"/>
        <v xml:space="preserve"> PUBLISHED</v>
      </c>
    </row>
    <row r="8525" spans="1:3" x14ac:dyDescent="0.25">
      <c r="A8525" t="s">
        <v>8523</v>
      </c>
      <c r="C8525" t="str">
        <f t="shared" si="133"/>
        <v xml:space="preserve"> PUBLISHED</v>
      </c>
    </row>
    <row r="8526" spans="1:3" x14ac:dyDescent="0.25">
      <c r="A8526" t="s">
        <v>8524</v>
      </c>
      <c r="C8526" t="str">
        <f t="shared" si="133"/>
        <v xml:space="preserve"> PUBLISHED</v>
      </c>
    </row>
    <row r="8527" spans="1:3" x14ac:dyDescent="0.25">
      <c r="A8527" t="s">
        <v>8525</v>
      </c>
      <c r="C8527" t="str">
        <f t="shared" si="133"/>
        <v xml:space="preserve"> PUBLISHED</v>
      </c>
    </row>
    <row r="8528" spans="1:3" x14ac:dyDescent="0.25">
      <c r="A8528" t="s">
        <v>8526</v>
      </c>
      <c r="C8528" t="str">
        <f t="shared" si="133"/>
        <v xml:space="preserve"> PUBLISHED</v>
      </c>
    </row>
    <row r="8529" spans="1:3" x14ac:dyDescent="0.25">
      <c r="A8529" t="s">
        <v>8527</v>
      </c>
      <c r="C8529" t="str">
        <f t="shared" si="133"/>
        <v xml:space="preserve"> PUBLISHED</v>
      </c>
    </row>
    <row r="8530" spans="1:3" x14ac:dyDescent="0.25">
      <c r="A8530" t="s">
        <v>8528</v>
      </c>
      <c r="C8530" t="str">
        <f t="shared" si="133"/>
        <v xml:space="preserve"> PUBLISHED</v>
      </c>
    </row>
    <row r="8531" spans="1:3" x14ac:dyDescent="0.25">
      <c r="A8531" t="s">
        <v>8529</v>
      </c>
      <c r="C8531" t="str">
        <f t="shared" si="133"/>
        <v xml:space="preserve"> PUBLISHED</v>
      </c>
    </row>
    <row r="8532" spans="1:3" x14ac:dyDescent="0.25">
      <c r="A8532" t="s">
        <v>8530</v>
      </c>
      <c r="C8532" t="str">
        <f t="shared" si="133"/>
        <v xml:space="preserve"> PUBLISHED</v>
      </c>
    </row>
    <row r="8533" spans="1:3" x14ac:dyDescent="0.25">
      <c r="A8533" t="s">
        <v>8531</v>
      </c>
      <c r="C8533" t="str">
        <f t="shared" si="133"/>
        <v xml:space="preserve"> PUBLISHED</v>
      </c>
    </row>
    <row r="8534" spans="1:3" x14ac:dyDescent="0.25">
      <c r="A8534" t="s">
        <v>8532</v>
      </c>
      <c r="C8534" t="str">
        <f t="shared" si="133"/>
        <v xml:space="preserve"> PUBLISHED</v>
      </c>
    </row>
    <row r="8535" spans="1:3" x14ac:dyDescent="0.25">
      <c r="A8535" t="s">
        <v>8533</v>
      </c>
      <c r="C8535" t="str">
        <f t="shared" si="133"/>
        <v xml:space="preserve"> PUBLISHED</v>
      </c>
    </row>
    <row r="8536" spans="1:3" x14ac:dyDescent="0.25">
      <c r="A8536" t="s">
        <v>8534</v>
      </c>
      <c r="C8536" t="str">
        <f t="shared" si="133"/>
        <v xml:space="preserve"> PUBLISHED</v>
      </c>
    </row>
    <row r="8537" spans="1:3" x14ac:dyDescent="0.25">
      <c r="A8537" t="s">
        <v>8535</v>
      </c>
      <c r="C8537" t="str">
        <f t="shared" si="133"/>
        <v xml:space="preserve"> PUBLISHED</v>
      </c>
    </row>
    <row r="8538" spans="1:3" x14ac:dyDescent="0.25">
      <c r="A8538" t="s">
        <v>8536</v>
      </c>
      <c r="C8538" t="str">
        <f t="shared" si="133"/>
        <v xml:space="preserve"> PUBLISHED</v>
      </c>
    </row>
    <row r="8539" spans="1:3" x14ac:dyDescent="0.25">
      <c r="A8539" t="s">
        <v>8537</v>
      </c>
      <c r="C8539" t="str">
        <f t="shared" si="133"/>
        <v xml:space="preserve"> PUBLISHED</v>
      </c>
    </row>
    <row r="8540" spans="1:3" x14ac:dyDescent="0.25">
      <c r="A8540" t="s">
        <v>8538</v>
      </c>
      <c r="C8540" t="str">
        <f t="shared" si="133"/>
        <v xml:space="preserve"> PUBLISHED</v>
      </c>
    </row>
    <row r="8541" spans="1:3" x14ac:dyDescent="0.25">
      <c r="A8541" t="s">
        <v>8539</v>
      </c>
      <c r="C8541" t="str">
        <f t="shared" si="133"/>
        <v xml:space="preserve"> PUBLISHED</v>
      </c>
    </row>
    <row r="8542" spans="1:3" x14ac:dyDescent="0.25">
      <c r="A8542" t="s">
        <v>8540</v>
      </c>
      <c r="C8542" t="str">
        <f t="shared" si="133"/>
        <v xml:space="preserve"> PUBLISHED</v>
      </c>
    </row>
    <row r="8543" spans="1:3" x14ac:dyDescent="0.25">
      <c r="A8543" t="s">
        <v>8541</v>
      </c>
      <c r="C8543" t="str">
        <f t="shared" si="133"/>
        <v xml:space="preserve"> PUBLISHED</v>
      </c>
    </row>
    <row r="8544" spans="1:3" x14ac:dyDescent="0.25">
      <c r="A8544" t="s">
        <v>8542</v>
      </c>
      <c r="C8544" t="str">
        <f t="shared" si="133"/>
        <v xml:space="preserve"> PUBLISHED</v>
      </c>
    </row>
    <row r="8545" spans="1:3" x14ac:dyDescent="0.25">
      <c r="A8545" t="s">
        <v>8543</v>
      </c>
      <c r="C8545" t="str">
        <f t="shared" si="133"/>
        <v xml:space="preserve"> PUBLISHED</v>
      </c>
    </row>
    <row r="8546" spans="1:3" x14ac:dyDescent="0.25">
      <c r="A8546" t="s">
        <v>8544</v>
      </c>
      <c r="C8546" t="str">
        <f t="shared" si="133"/>
        <v xml:space="preserve"> PUBLISHED</v>
      </c>
    </row>
    <row r="8547" spans="1:3" x14ac:dyDescent="0.25">
      <c r="A8547" t="s">
        <v>8545</v>
      </c>
      <c r="C8547" t="str">
        <f t="shared" si="133"/>
        <v xml:space="preserve"> PUBLISHED</v>
      </c>
    </row>
    <row r="8548" spans="1:3" x14ac:dyDescent="0.25">
      <c r="A8548" t="s">
        <v>8546</v>
      </c>
      <c r="C8548" t="str">
        <f t="shared" si="133"/>
        <v xml:space="preserve"> PUBLISHED</v>
      </c>
    </row>
    <row r="8549" spans="1:3" x14ac:dyDescent="0.25">
      <c r="A8549" t="s">
        <v>8547</v>
      </c>
      <c r="C8549" t="str">
        <f t="shared" si="133"/>
        <v xml:space="preserve"> PUBLISHED</v>
      </c>
    </row>
    <row r="8550" spans="1:3" x14ac:dyDescent="0.25">
      <c r="A8550" t="s">
        <v>8548</v>
      </c>
      <c r="C8550" t="str">
        <f t="shared" si="133"/>
        <v xml:space="preserve"> PUBLISHED</v>
      </c>
    </row>
    <row r="8551" spans="1:3" x14ac:dyDescent="0.25">
      <c r="A8551" t="s">
        <v>8549</v>
      </c>
      <c r="C8551" t="str">
        <f t="shared" si="133"/>
        <v xml:space="preserve"> PUBLISHED</v>
      </c>
    </row>
    <row r="8552" spans="1:3" x14ac:dyDescent="0.25">
      <c r="A8552" t="s">
        <v>8550</v>
      </c>
      <c r="C8552" t="str">
        <f t="shared" si="133"/>
        <v xml:space="preserve"> PUBLISHED</v>
      </c>
    </row>
    <row r="8553" spans="1:3" x14ac:dyDescent="0.25">
      <c r="A8553" t="s">
        <v>8551</v>
      </c>
      <c r="C8553" t="str">
        <f t="shared" si="133"/>
        <v xml:space="preserve"> UNLESS_CONF</v>
      </c>
    </row>
    <row r="8554" spans="1:3" x14ac:dyDescent="0.25">
      <c r="A8554" t="s">
        <v>8552</v>
      </c>
      <c r="C8554" t="str">
        <f t="shared" si="133"/>
        <v xml:space="preserve"> PUBLISHED</v>
      </c>
    </row>
    <row r="8555" spans="1:3" x14ac:dyDescent="0.25">
      <c r="A8555" t="s">
        <v>8553</v>
      </c>
      <c r="C8555" t="str">
        <f t="shared" si="133"/>
        <v xml:space="preserve"> PUBLISHED</v>
      </c>
    </row>
    <row r="8556" spans="1:3" x14ac:dyDescent="0.25">
      <c r="A8556" t="s">
        <v>8554</v>
      </c>
      <c r="C8556" t="str">
        <f t="shared" si="133"/>
        <v xml:space="preserve"> PUBLISHED</v>
      </c>
    </row>
    <row r="8557" spans="1:3" x14ac:dyDescent="0.25">
      <c r="A8557" t="s">
        <v>8555</v>
      </c>
      <c r="C8557" t="str">
        <f t="shared" si="133"/>
        <v xml:space="preserve"> PUBLISHED</v>
      </c>
    </row>
    <row r="8558" spans="1:3" x14ac:dyDescent="0.25">
      <c r="A8558" t="s">
        <v>8556</v>
      </c>
      <c r="C8558" t="str">
        <f t="shared" si="133"/>
        <v xml:space="preserve"> PUBLISHED</v>
      </c>
    </row>
    <row r="8559" spans="1:3" x14ac:dyDescent="0.25">
      <c r="A8559" t="s">
        <v>8557</v>
      </c>
      <c r="C8559" t="str">
        <f t="shared" si="133"/>
        <v xml:space="preserve"> PUBLISHED</v>
      </c>
    </row>
    <row r="8560" spans="1:3" x14ac:dyDescent="0.25">
      <c r="A8560" t="s">
        <v>8558</v>
      </c>
      <c r="C8560" t="str">
        <f t="shared" si="133"/>
        <v xml:space="preserve"> PUBLISHED</v>
      </c>
    </row>
    <row r="8561" spans="1:3" x14ac:dyDescent="0.25">
      <c r="A8561" t="s">
        <v>8559</v>
      </c>
      <c r="C8561" t="str">
        <f t="shared" si="133"/>
        <v xml:space="preserve"> UNLESS_CONF</v>
      </c>
    </row>
    <row r="8562" spans="1:3" x14ac:dyDescent="0.25">
      <c r="A8562" t="s">
        <v>8560</v>
      </c>
      <c r="C8562" t="str">
        <f t="shared" si="133"/>
        <v xml:space="preserve"> PUBLISHED</v>
      </c>
    </row>
    <row r="8563" spans="1:3" x14ac:dyDescent="0.25">
      <c r="A8563" t="s">
        <v>8561</v>
      </c>
      <c r="C8563" t="str">
        <f t="shared" si="133"/>
        <v xml:space="preserve"> PUBLISHED</v>
      </c>
    </row>
    <row r="8564" spans="1:3" x14ac:dyDescent="0.25">
      <c r="A8564" t="s">
        <v>8562</v>
      </c>
      <c r="C8564" t="str">
        <f t="shared" si="133"/>
        <v xml:space="preserve"> PUBLISHED</v>
      </c>
    </row>
    <row r="8565" spans="1:3" x14ac:dyDescent="0.25">
      <c r="A8565" t="s">
        <v>8563</v>
      </c>
      <c r="C8565" t="str">
        <f t="shared" si="133"/>
        <v xml:space="preserve"> PUBLISHED</v>
      </c>
    </row>
    <row r="8566" spans="1:3" x14ac:dyDescent="0.25">
      <c r="A8566" t="s">
        <v>8564</v>
      </c>
      <c r="C8566" t="str">
        <f t="shared" si="133"/>
        <v xml:space="preserve"> PUBLISHED</v>
      </c>
    </row>
    <row r="8567" spans="1:3" x14ac:dyDescent="0.25">
      <c r="A8567" t="s">
        <v>8565</v>
      </c>
      <c r="C8567" t="str">
        <f t="shared" si="133"/>
        <v xml:space="preserve"> PUBLISHED</v>
      </c>
    </row>
    <row r="8568" spans="1:3" x14ac:dyDescent="0.25">
      <c r="A8568" t="s">
        <v>8566</v>
      </c>
      <c r="C8568" t="str">
        <f t="shared" si="133"/>
        <v xml:space="preserve"> PUBLISHED</v>
      </c>
    </row>
    <row r="8569" spans="1:3" x14ac:dyDescent="0.25">
      <c r="A8569" t="s">
        <v>8567</v>
      </c>
      <c r="C8569" t="str">
        <f t="shared" si="133"/>
        <v xml:space="preserve"> PUBLISHED</v>
      </c>
    </row>
    <row r="8570" spans="1:3" x14ac:dyDescent="0.25">
      <c r="A8570" t="s">
        <v>8568</v>
      </c>
      <c r="C8570" t="str">
        <f t="shared" si="133"/>
        <v xml:space="preserve"> PUBLISHED</v>
      </c>
    </row>
    <row r="8571" spans="1:3" x14ac:dyDescent="0.25">
      <c r="A8571" t="s">
        <v>8569</v>
      </c>
      <c r="C8571" t="str">
        <f t="shared" si="133"/>
        <v xml:space="preserve"> PUBLISHED</v>
      </c>
    </row>
    <row r="8572" spans="1:3" x14ac:dyDescent="0.25">
      <c r="A8572" t="s">
        <v>8570</v>
      </c>
      <c r="C8572" t="str">
        <f t="shared" si="133"/>
        <v xml:space="preserve"> PUBLISHED</v>
      </c>
    </row>
    <row r="8573" spans="1:3" x14ac:dyDescent="0.25">
      <c r="A8573" t="s">
        <v>8571</v>
      </c>
      <c r="C8573" t="str">
        <f t="shared" si="133"/>
        <v xml:space="preserve"> PUBLISHED</v>
      </c>
    </row>
    <row r="8574" spans="1:3" x14ac:dyDescent="0.25">
      <c r="A8574" t="s">
        <v>8572</v>
      </c>
      <c r="C8574" t="str">
        <f t="shared" si="133"/>
        <v xml:space="preserve"> PUBLISHED</v>
      </c>
    </row>
    <row r="8575" spans="1:3" x14ac:dyDescent="0.25">
      <c r="A8575" t="s">
        <v>8573</v>
      </c>
      <c r="C8575" t="str">
        <f t="shared" si="133"/>
        <v xml:space="preserve"> PUBLISHED</v>
      </c>
    </row>
    <row r="8576" spans="1:3" x14ac:dyDescent="0.25">
      <c r="A8576" t="s">
        <v>8574</v>
      </c>
      <c r="C8576" t="str">
        <f t="shared" si="133"/>
        <v xml:space="preserve"> PUBLISHED</v>
      </c>
    </row>
    <row r="8577" spans="1:3" x14ac:dyDescent="0.25">
      <c r="A8577" t="s">
        <v>8575</v>
      </c>
      <c r="C8577" t="str">
        <f t="shared" si="133"/>
        <v xml:space="preserve"> PUBLISHED</v>
      </c>
    </row>
    <row r="8578" spans="1:3" x14ac:dyDescent="0.25">
      <c r="A8578" t="s">
        <v>8576</v>
      </c>
      <c r="C8578" t="str">
        <f t="shared" si="133"/>
        <v xml:space="preserve"> PUBLISHED</v>
      </c>
    </row>
    <row r="8579" spans="1:3" x14ac:dyDescent="0.25">
      <c r="A8579" t="s">
        <v>8577</v>
      </c>
      <c r="C8579" t="str">
        <f t="shared" ref="C8579:C8642" si="134">RIGHT(A8579,LEN(A8579)-FIND("=",A8579))</f>
        <v xml:space="preserve"> PUBLISHED</v>
      </c>
    </row>
    <row r="8580" spans="1:3" x14ac:dyDescent="0.25">
      <c r="A8580" t="s">
        <v>8578</v>
      </c>
      <c r="C8580" t="str">
        <f t="shared" si="134"/>
        <v xml:space="preserve"> PUBLISHED</v>
      </c>
    </row>
    <row r="8581" spans="1:3" x14ac:dyDescent="0.25">
      <c r="A8581" t="s">
        <v>8579</v>
      </c>
      <c r="C8581" t="str">
        <f t="shared" si="134"/>
        <v xml:space="preserve"> PUBLISHED</v>
      </c>
    </row>
    <row r="8582" spans="1:3" x14ac:dyDescent="0.25">
      <c r="A8582" t="s">
        <v>8580</v>
      </c>
      <c r="C8582" t="str">
        <f t="shared" si="134"/>
        <v xml:space="preserve"> PUBLISHED</v>
      </c>
    </row>
    <row r="8583" spans="1:3" x14ac:dyDescent="0.25">
      <c r="A8583" t="s">
        <v>8581</v>
      </c>
      <c r="C8583" t="str">
        <f t="shared" si="134"/>
        <v xml:space="preserve"> PUBLISHED</v>
      </c>
    </row>
    <row r="8584" spans="1:3" x14ac:dyDescent="0.25">
      <c r="A8584" t="s">
        <v>8582</v>
      </c>
      <c r="C8584" t="str">
        <f t="shared" si="134"/>
        <v xml:space="preserve"> PUBLISHED</v>
      </c>
    </row>
    <row r="8585" spans="1:3" x14ac:dyDescent="0.25">
      <c r="A8585" t="s">
        <v>8583</v>
      </c>
      <c r="C8585" t="str">
        <f t="shared" si="134"/>
        <v xml:space="preserve"> PUBLISHED</v>
      </c>
    </row>
    <row r="8586" spans="1:3" x14ac:dyDescent="0.25">
      <c r="A8586" t="s">
        <v>8584</v>
      </c>
      <c r="C8586" t="str">
        <f t="shared" si="134"/>
        <v xml:space="preserve"> PUBLISHED</v>
      </c>
    </row>
    <row r="8587" spans="1:3" x14ac:dyDescent="0.25">
      <c r="A8587" t="s">
        <v>8585</v>
      </c>
      <c r="C8587" t="str">
        <f t="shared" si="134"/>
        <v xml:space="preserve"> PUBLISHED</v>
      </c>
    </row>
    <row r="8588" spans="1:3" x14ac:dyDescent="0.25">
      <c r="A8588" t="s">
        <v>8586</v>
      </c>
      <c r="C8588" t="str">
        <f t="shared" si="134"/>
        <v xml:space="preserve"> PUBLISHED</v>
      </c>
    </row>
    <row r="8589" spans="1:3" x14ac:dyDescent="0.25">
      <c r="A8589" t="s">
        <v>8587</v>
      </c>
      <c r="C8589" t="str">
        <f t="shared" si="134"/>
        <v xml:space="preserve"> PUBLISHED</v>
      </c>
    </row>
    <row r="8590" spans="1:3" x14ac:dyDescent="0.25">
      <c r="A8590" t="s">
        <v>8588</v>
      </c>
      <c r="C8590" t="str">
        <f t="shared" si="134"/>
        <v xml:space="preserve"> PUBLISHED</v>
      </c>
    </row>
    <row r="8591" spans="1:3" x14ac:dyDescent="0.25">
      <c r="A8591" t="s">
        <v>8589</v>
      </c>
      <c r="C8591" t="str">
        <f t="shared" si="134"/>
        <v xml:space="preserve"> PUBLISHED</v>
      </c>
    </row>
    <row r="8592" spans="1:3" x14ac:dyDescent="0.25">
      <c r="A8592" t="s">
        <v>8590</v>
      </c>
      <c r="C8592" t="str">
        <f t="shared" si="134"/>
        <v xml:space="preserve"> PUBLISHED</v>
      </c>
    </row>
    <row r="8593" spans="1:3" x14ac:dyDescent="0.25">
      <c r="A8593" t="s">
        <v>8591</v>
      </c>
      <c r="C8593" t="str">
        <f t="shared" si="134"/>
        <v xml:space="preserve"> PUBLISHED</v>
      </c>
    </row>
    <row r="8594" spans="1:3" x14ac:dyDescent="0.25">
      <c r="A8594" t="s">
        <v>8592</v>
      </c>
      <c r="C8594" t="str">
        <f t="shared" si="134"/>
        <v xml:space="preserve"> PUBLISHED</v>
      </c>
    </row>
    <row r="8595" spans="1:3" x14ac:dyDescent="0.25">
      <c r="A8595" t="s">
        <v>8593</v>
      </c>
      <c r="C8595" t="str">
        <f t="shared" si="134"/>
        <v xml:space="preserve"> PUBLISHED</v>
      </c>
    </row>
    <row r="8596" spans="1:3" x14ac:dyDescent="0.25">
      <c r="A8596" t="s">
        <v>8594</v>
      </c>
      <c r="C8596" t="str">
        <f t="shared" si="134"/>
        <v xml:space="preserve"> PUBLISHED</v>
      </c>
    </row>
    <row r="8597" spans="1:3" x14ac:dyDescent="0.25">
      <c r="A8597" t="s">
        <v>8595</v>
      </c>
      <c r="C8597" t="str">
        <f t="shared" si="134"/>
        <v xml:space="preserve"> PUBLISHED</v>
      </c>
    </row>
    <row r="8598" spans="1:3" x14ac:dyDescent="0.25">
      <c r="A8598" t="s">
        <v>8596</v>
      </c>
      <c r="C8598" t="str">
        <f t="shared" si="134"/>
        <v xml:space="preserve"> PUBLISHED</v>
      </c>
    </row>
    <row r="8599" spans="1:3" x14ac:dyDescent="0.25">
      <c r="A8599" t="s">
        <v>8597</v>
      </c>
      <c r="C8599" t="str">
        <f t="shared" si="134"/>
        <v xml:space="preserve"> PUBLISHED</v>
      </c>
    </row>
    <row r="8600" spans="1:3" x14ac:dyDescent="0.25">
      <c r="A8600" t="s">
        <v>8598</v>
      </c>
      <c r="C8600" t="str">
        <f t="shared" si="134"/>
        <v xml:space="preserve"> PUBLISHED</v>
      </c>
    </row>
    <row r="8601" spans="1:3" x14ac:dyDescent="0.25">
      <c r="A8601" t="s">
        <v>8599</v>
      </c>
      <c r="C8601" t="str">
        <f t="shared" si="134"/>
        <v xml:space="preserve"> PUBLISHED</v>
      </c>
    </row>
    <row r="8602" spans="1:3" x14ac:dyDescent="0.25">
      <c r="A8602" t="s">
        <v>8600</v>
      </c>
      <c r="C8602" t="str">
        <f t="shared" si="134"/>
        <v xml:space="preserve"> PUBLISHED</v>
      </c>
    </row>
    <row r="8603" spans="1:3" x14ac:dyDescent="0.25">
      <c r="A8603" t="s">
        <v>8601</v>
      </c>
      <c r="C8603" t="str">
        <f t="shared" si="134"/>
        <v xml:space="preserve"> PUBLISHED</v>
      </c>
    </row>
    <row r="8604" spans="1:3" x14ac:dyDescent="0.25">
      <c r="A8604" t="s">
        <v>8602</v>
      </c>
      <c r="C8604" t="str">
        <f t="shared" si="134"/>
        <v xml:space="preserve"> PUBLISHED</v>
      </c>
    </row>
    <row r="8605" spans="1:3" x14ac:dyDescent="0.25">
      <c r="A8605" t="s">
        <v>8603</v>
      </c>
      <c r="C8605" t="str">
        <f t="shared" si="134"/>
        <v xml:space="preserve"> PUBLISHED</v>
      </c>
    </row>
    <row r="8606" spans="1:3" x14ac:dyDescent="0.25">
      <c r="A8606" t="s">
        <v>8604</v>
      </c>
      <c r="C8606" t="str">
        <f t="shared" si="134"/>
        <v xml:space="preserve"> PUBLISHED</v>
      </c>
    </row>
    <row r="8607" spans="1:3" x14ac:dyDescent="0.25">
      <c r="A8607" t="s">
        <v>8605</v>
      </c>
      <c r="C8607" t="str">
        <f t="shared" si="134"/>
        <v xml:space="preserve"> PUBLISHED</v>
      </c>
    </row>
    <row r="8608" spans="1:3" x14ac:dyDescent="0.25">
      <c r="A8608" t="s">
        <v>8606</v>
      </c>
      <c r="C8608" t="str">
        <f t="shared" si="134"/>
        <v xml:space="preserve"> PUBLISHED</v>
      </c>
    </row>
    <row r="8609" spans="1:3" x14ac:dyDescent="0.25">
      <c r="A8609" t="s">
        <v>8607</v>
      </c>
      <c r="C8609" t="str">
        <f t="shared" si="134"/>
        <v xml:space="preserve"> PUBLISHED</v>
      </c>
    </row>
    <row r="8610" spans="1:3" x14ac:dyDescent="0.25">
      <c r="A8610" t="s">
        <v>8608</v>
      </c>
      <c r="C8610" t="str">
        <f t="shared" si="134"/>
        <v xml:space="preserve"> PUBLISHED</v>
      </c>
    </row>
    <row r="8611" spans="1:3" x14ac:dyDescent="0.25">
      <c r="A8611" t="s">
        <v>8609</v>
      </c>
      <c r="C8611" t="str">
        <f t="shared" si="134"/>
        <v xml:space="preserve"> UNLESS_CONF</v>
      </c>
    </row>
    <row r="8612" spans="1:3" x14ac:dyDescent="0.25">
      <c r="A8612" t="s">
        <v>8610</v>
      </c>
      <c r="C8612" t="str">
        <f t="shared" si="134"/>
        <v xml:space="preserve"> PUBLISHED</v>
      </c>
    </row>
    <row r="8613" spans="1:3" x14ac:dyDescent="0.25">
      <c r="A8613" t="s">
        <v>8611</v>
      </c>
      <c r="C8613" t="str">
        <f t="shared" si="134"/>
        <v xml:space="preserve"> PUBLISHED</v>
      </c>
    </row>
    <row r="8614" spans="1:3" x14ac:dyDescent="0.25">
      <c r="A8614" t="s">
        <v>8612</v>
      </c>
      <c r="C8614" t="str">
        <f t="shared" si="134"/>
        <v xml:space="preserve"> PUBLISHED</v>
      </c>
    </row>
    <row r="8615" spans="1:3" x14ac:dyDescent="0.25">
      <c r="A8615" t="s">
        <v>8613</v>
      </c>
      <c r="C8615" t="str">
        <f t="shared" si="134"/>
        <v xml:space="preserve"> PUBLISHED</v>
      </c>
    </row>
    <row r="8616" spans="1:3" x14ac:dyDescent="0.25">
      <c r="A8616" t="s">
        <v>8614</v>
      </c>
      <c r="C8616" t="str">
        <f t="shared" si="134"/>
        <v xml:space="preserve"> PUBLISHED</v>
      </c>
    </row>
    <row r="8617" spans="1:3" x14ac:dyDescent="0.25">
      <c r="A8617" t="s">
        <v>8615</v>
      </c>
      <c r="C8617" t="str">
        <f t="shared" si="134"/>
        <v xml:space="preserve"> PUBLISHED</v>
      </c>
    </row>
    <row r="8618" spans="1:3" x14ac:dyDescent="0.25">
      <c r="A8618" t="s">
        <v>8616</v>
      </c>
      <c r="C8618" t="str">
        <f t="shared" si="134"/>
        <v xml:space="preserve"> UNLESS_CONF</v>
      </c>
    </row>
    <row r="8619" spans="1:3" x14ac:dyDescent="0.25">
      <c r="A8619" t="s">
        <v>8617</v>
      </c>
      <c r="C8619" t="str">
        <f t="shared" si="134"/>
        <v xml:space="preserve"> PUBLISHED</v>
      </c>
    </row>
    <row r="8620" spans="1:3" x14ac:dyDescent="0.25">
      <c r="A8620" t="s">
        <v>8618</v>
      </c>
      <c r="C8620" t="str">
        <f t="shared" si="134"/>
        <v xml:space="preserve"> PUBLISHED</v>
      </c>
    </row>
    <row r="8621" spans="1:3" x14ac:dyDescent="0.25">
      <c r="A8621" t="s">
        <v>8619</v>
      </c>
      <c r="C8621" t="str">
        <f t="shared" si="134"/>
        <v xml:space="preserve"> PUBLISHED</v>
      </c>
    </row>
    <row r="8622" spans="1:3" x14ac:dyDescent="0.25">
      <c r="A8622" t="s">
        <v>8620</v>
      </c>
      <c r="C8622" t="str">
        <f t="shared" si="134"/>
        <v xml:space="preserve"> PUBLISHED</v>
      </c>
    </row>
    <row r="8623" spans="1:3" x14ac:dyDescent="0.25">
      <c r="A8623" t="s">
        <v>8621</v>
      </c>
      <c r="C8623" t="str">
        <f t="shared" si="134"/>
        <v xml:space="preserve"> PUBLISHED</v>
      </c>
    </row>
    <row r="8624" spans="1:3" x14ac:dyDescent="0.25">
      <c r="A8624" t="s">
        <v>8622</v>
      </c>
      <c r="C8624" t="str">
        <f t="shared" si="134"/>
        <v xml:space="preserve"> PUBLISHED</v>
      </c>
    </row>
    <row r="8625" spans="1:3" x14ac:dyDescent="0.25">
      <c r="A8625" t="s">
        <v>8623</v>
      </c>
      <c r="C8625" t="str">
        <f t="shared" si="134"/>
        <v xml:space="preserve"> PUBLISHED</v>
      </c>
    </row>
    <row r="8626" spans="1:3" x14ac:dyDescent="0.25">
      <c r="A8626" t="s">
        <v>8624</v>
      </c>
      <c r="C8626" t="str">
        <f t="shared" si="134"/>
        <v xml:space="preserve"> UNLESS_CONF</v>
      </c>
    </row>
    <row r="8627" spans="1:3" x14ac:dyDescent="0.25">
      <c r="A8627" t="s">
        <v>8625</v>
      </c>
      <c r="C8627" t="str">
        <f t="shared" si="134"/>
        <v xml:space="preserve"> PUBLISHED</v>
      </c>
    </row>
    <row r="8628" spans="1:3" x14ac:dyDescent="0.25">
      <c r="A8628" t="s">
        <v>8626</v>
      </c>
      <c r="C8628" t="str">
        <f t="shared" si="134"/>
        <v xml:space="preserve"> PUBLISHED</v>
      </c>
    </row>
    <row r="8629" spans="1:3" x14ac:dyDescent="0.25">
      <c r="A8629" t="s">
        <v>8627</v>
      </c>
      <c r="C8629" t="str">
        <f t="shared" si="134"/>
        <v xml:space="preserve"> PUBLISHED</v>
      </c>
    </row>
    <row r="8630" spans="1:3" x14ac:dyDescent="0.25">
      <c r="A8630" t="s">
        <v>8628</v>
      </c>
      <c r="C8630" t="str">
        <f t="shared" si="134"/>
        <v xml:space="preserve"> PUBLISHED</v>
      </c>
    </row>
    <row r="8631" spans="1:3" x14ac:dyDescent="0.25">
      <c r="A8631" t="s">
        <v>8629</v>
      </c>
      <c r="C8631" t="str">
        <f t="shared" si="134"/>
        <v xml:space="preserve"> PUBLISHED</v>
      </c>
    </row>
    <row r="8632" spans="1:3" x14ac:dyDescent="0.25">
      <c r="A8632" t="s">
        <v>8630</v>
      </c>
      <c r="C8632" t="str">
        <f t="shared" si="134"/>
        <v xml:space="preserve"> PUBLISHED</v>
      </c>
    </row>
    <row r="8633" spans="1:3" x14ac:dyDescent="0.25">
      <c r="A8633" t="s">
        <v>8631</v>
      </c>
      <c r="C8633" t="str">
        <f t="shared" si="134"/>
        <v xml:space="preserve"> PUBLISHED</v>
      </c>
    </row>
    <row r="8634" spans="1:3" x14ac:dyDescent="0.25">
      <c r="A8634" t="s">
        <v>8632</v>
      </c>
      <c r="C8634" t="str">
        <f t="shared" si="134"/>
        <v xml:space="preserve"> PUBLISHED</v>
      </c>
    </row>
    <row r="8635" spans="1:3" x14ac:dyDescent="0.25">
      <c r="A8635" t="s">
        <v>8633</v>
      </c>
      <c r="C8635" t="str">
        <f t="shared" si="134"/>
        <v xml:space="preserve"> PUBLISHED</v>
      </c>
    </row>
    <row r="8636" spans="1:3" x14ac:dyDescent="0.25">
      <c r="A8636" t="s">
        <v>8634</v>
      </c>
      <c r="C8636" t="str">
        <f t="shared" si="134"/>
        <v xml:space="preserve"> PUBLISHED</v>
      </c>
    </row>
    <row r="8637" spans="1:3" x14ac:dyDescent="0.25">
      <c r="A8637" t="s">
        <v>8635</v>
      </c>
      <c r="C8637" t="str">
        <f t="shared" si="134"/>
        <v xml:space="preserve"> PUBLISHED</v>
      </c>
    </row>
    <row r="8638" spans="1:3" x14ac:dyDescent="0.25">
      <c r="A8638" t="s">
        <v>8636</v>
      </c>
      <c r="C8638" t="str">
        <f t="shared" si="134"/>
        <v xml:space="preserve"> PUBLISHED</v>
      </c>
    </row>
    <row r="8639" spans="1:3" x14ac:dyDescent="0.25">
      <c r="A8639" t="s">
        <v>8637</v>
      </c>
      <c r="C8639" t="str">
        <f t="shared" si="134"/>
        <v xml:space="preserve"> PUBLISHED</v>
      </c>
    </row>
    <row r="8640" spans="1:3" x14ac:dyDescent="0.25">
      <c r="A8640" t="s">
        <v>8638</v>
      </c>
      <c r="C8640" t="str">
        <f t="shared" si="134"/>
        <v xml:space="preserve"> PUBLISHED</v>
      </c>
    </row>
    <row r="8641" spans="1:3" x14ac:dyDescent="0.25">
      <c r="A8641" t="s">
        <v>8639</v>
      </c>
      <c r="C8641" t="str">
        <f t="shared" si="134"/>
        <v xml:space="preserve"> PUBLISHED</v>
      </c>
    </row>
    <row r="8642" spans="1:3" x14ac:dyDescent="0.25">
      <c r="A8642" t="s">
        <v>8640</v>
      </c>
      <c r="C8642" t="str">
        <f t="shared" si="134"/>
        <v xml:space="preserve"> PUBLISHED</v>
      </c>
    </row>
    <row r="8643" spans="1:3" x14ac:dyDescent="0.25">
      <c r="A8643" t="s">
        <v>8641</v>
      </c>
      <c r="C8643" t="str">
        <f t="shared" ref="C8643:C8706" si="135">RIGHT(A8643,LEN(A8643)-FIND("=",A8643))</f>
        <v xml:space="preserve"> PUBLISHED</v>
      </c>
    </row>
    <row r="8644" spans="1:3" x14ac:dyDescent="0.25">
      <c r="A8644" t="s">
        <v>8642</v>
      </c>
      <c r="C8644" t="str">
        <f t="shared" si="135"/>
        <v xml:space="preserve"> PUBLISHED</v>
      </c>
    </row>
    <row r="8645" spans="1:3" x14ac:dyDescent="0.25">
      <c r="A8645" t="s">
        <v>8643</v>
      </c>
      <c r="C8645" t="str">
        <f t="shared" si="135"/>
        <v xml:space="preserve"> PUBLISHED</v>
      </c>
    </row>
    <row r="8646" spans="1:3" x14ac:dyDescent="0.25">
      <c r="A8646" t="s">
        <v>8644</v>
      </c>
      <c r="C8646" t="str">
        <f t="shared" si="135"/>
        <v xml:space="preserve"> PUBLISHED</v>
      </c>
    </row>
    <row r="8647" spans="1:3" x14ac:dyDescent="0.25">
      <c r="A8647" t="s">
        <v>8645</v>
      </c>
      <c r="C8647" t="str">
        <f t="shared" si="135"/>
        <v xml:space="preserve"> PUBLISHED</v>
      </c>
    </row>
    <row r="8648" spans="1:3" x14ac:dyDescent="0.25">
      <c r="A8648" t="s">
        <v>8646</v>
      </c>
      <c r="C8648" t="str">
        <f t="shared" si="135"/>
        <v xml:space="preserve"> PUBLISHED</v>
      </c>
    </row>
    <row r="8649" spans="1:3" x14ac:dyDescent="0.25">
      <c r="A8649" t="s">
        <v>8647</v>
      </c>
      <c r="C8649" t="str">
        <f t="shared" si="135"/>
        <v xml:space="preserve"> PUBLISHED</v>
      </c>
    </row>
    <row r="8650" spans="1:3" x14ac:dyDescent="0.25">
      <c r="A8650" t="s">
        <v>8648</v>
      </c>
      <c r="C8650" t="str">
        <f t="shared" si="135"/>
        <v xml:space="preserve"> PUBLISHED</v>
      </c>
    </row>
    <row r="8651" spans="1:3" x14ac:dyDescent="0.25">
      <c r="A8651" t="s">
        <v>8649</v>
      </c>
      <c r="C8651" t="str">
        <f t="shared" si="135"/>
        <v xml:space="preserve"> PUBLISHED</v>
      </c>
    </row>
    <row r="8652" spans="1:3" x14ac:dyDescent="0.25">
      <c r="A8652" t="s">
        <v>8650</v>
      </c>
      <c r="C8652" t="str">
        <f t="shared" si="135"/>
        <v xml:space="preserve"> PUBLISHED</v>
      </c>
    </row>
    <row r="8653" spans="1:3" x14ac:dyDescent="0.25">
      <c r="A8653" t="s">
        <v>8651</v>
      </c>
      <c r="C8653" t="str">
        <f t="shared" si="135"/>
        <v xml:space="preserve"> PUBLISHED</v>
      </c>
    </row>
    <row r="8654" spans="1:3" x14ac:dyDescent="0.25">
      <c r="A8654" t="s">
        <v>8652</v>
      </c>
      <c r="C8654" t="str">
        <f t="shared" si="135"/>
        <v xml:space="preserve"> PUBLISHED</v>
      </c>
    </row>
    <row r="8655" spans="1:3" x14ac:dyDescent="0.25">
      <c r="A8655" t="s">
        <v>8653</v>
      </c>
      <c r="C8655" t="str">
        <f t="shared" si="135"/>
        <v xml:space="preserve"> PUBLISHED</v>
      </c>
    </row>
    <row r="8656" spans="1:3" x14ac:dyDescent="0.25">
      <c r="A8656" t="s">
        <v>8654</v>
      </c>
      <c r="C8656" t="str">
        <f t="shared" si="135"/>
        <v xml:space="preserve"> PUBLISHED</v>
      </c>
    </row>
    <row r="8657" spans="1:3" x14ac:dyDescent="0.25">
      <c r="A8657" t="s">
        <v>8655</v>
      </c>
      <c r="C8657" t="str">
        <f t="shared" si="135"/>
        <v xml:space="preserve"> PUBLISHED</v>
      </c>
    </row>
    <row r="8658" spans="1:3" x14ac:dyDescent="0.25">
      <c r="A8658" t="s">
        <v>8656</v>
      </c>
      <c r="C8658" t="str">
        <f t="shared" si="135"/>
        <v xml:space="preserve"> PUBLISHED</v>
      </c>
    </row>
    <row r="8659" spans="1:3" x14ac:dyDescent="0.25">
      <c r="A8659" t="s">
        <v>8657</v>
      </c>
      <c r="C8659" t="str">
        <f t="shared" si="135"/>
        <v xml:space="preserve"> PUBLISHED</v>
      </c>
    </row>
    <row r="8660" spans="1:3" x14ac:dyDescent="0.25">
      <c r="A8660" t="s">
        <v>8658</v>
      </c>
      <c r="C8660" t="str">
        <f t="shared" si="135"/>
        <v xml:space="preserve"> PUBLISHED</v>
      </c>
    </row>
    <row r="8661" spans="1:3" x14ac:dyDescent="0.25">
      <c r="A8661" t="s">
        <v>8659</v>
      </c>
      <c r="C8661" t="str">
        <f t="shared" si="135"/>
        <v xml:space="preserve"> PUBLISHED</v>
      </c>
    </row>
    <row r="8662" spans="1:3" x14ac:dyDescent="0.25">
      <c r="A8662" t="s">
        <v>8660</v>
      </c>
      <c r="C8662" t="str">
        <f t="shared" si="135"/>
        <v xml:space="preserve"> PUBLISHED</v>
      </c>
    </row>
    <row r="8663" spans="1:3" x14ac:dyDescent="0.25">
      <c r="A8663" t="s">
        <v>8661</v>
      </c>
      <c r="C8663" t="str">
        <f t="shared" si="135"/>
        <v xml:space="preserve"> PUBLISHED</v>
      </c>
    </row>
    <row r="8664" spans="1:3" x14ac:dyDescent="0.25">
      <c r="A8664" t="s">
        <v>8662</v>
      </c>
      <c r="C8664" t="str">
        <f t="shared" si="135"/>
        <v xml:space="preserve"> PUBLISHED</v>
      </c>
    </row>
    <row r="8665" spans="1:3" x14ac:dyDescent="0.25">
      <c r="A8665" t="s">
        <v>8663</v>
      </c>
      <c r="C8665" t="str">
        <f t="shared" si="135"/>
        <v xml:space="preserve"> PUBLISHED</v>
      </c>
    </row>
    <row r="8666" spans="1:3" x14ac:dyDescent="0.25">
      <c r="A8666" t="s">
        <v>8664</v>
      </c>
      <c r="C8666" t="str">
        <f t="shared" si="135"/>
        <v xml:space="preserve"> PUBLISHED</v>
      </c>
    </row>
    <row r="8667" spans="1:3" x14ac:dyDescent="0.25">
      <c r="A8667" t="s">
        <v>8665</v>
      </c>
      <c r="C8667" t="str">
        <f t="shared" si="135"/>
        <v xml:space="preserve"> PUBLISHED</v>
      </c>
    </row>
    <row r="8668" spans="1:3" x14ac:dyDescent="0.25">
      <c r="A8668" t="s">
        <v>8666</v>
      </c>
      <c r="C8668" t="str">
        <f t="shared" si="135"/>
        <v xml:space="preserve"> PUBLISHED</v>
      </c>
    </row>
    <row r="8669" spans="1:3" x14ac:dyDescent="0.25">
      <c r="A8669" t="s">
        <v>8667</v>
      </c>
      <c r="C8669" t="str">
        <f t="shared" si="135"/>
        <v xml:space="preserve"> PUBLISHED</v>
      </c>
    </row>
    <row r="8670" spans="1:3" x14ac:dyDescent="0.25">
      <c r="A8670" t="s">
        <v>8668</v>
      </c>
      <c r="C8670" t="str">
        <f t="shared" si="135"/>
        <v xml:space="preserve"> PUBLISHED</v>
      </c>
    </row>
    <row r="8671" spans="1:3" x14ac:dyDescent="0.25">
      <c r="A8671" t="s">
        <v>8669</v>
      </c>
      <c r="C8671" t="str">
        <f t="shared" si="135"/>
        <v xml:space="preserve"> PUBLISHED</v>
      </c>
    </row>
    <row r="8672" spans="1:3" x14ac:dyDescent="0.25">
      <c r="A8672" t="s">
        <v>8670</v>
      </c>
      <c r="C8672" t="str">
        <f t="shared" si="135"/>
        <v xml:space="preserve"> PUBLISHED</v>
      </c>
    </row>
    <row r="8673" spans="1:3" x14ac:dyDescent="0.25">
      <c r="A8673" t="s">
        <v>8671</v>
      </c>
      <c r="C8673" t="str">
        <f t="shared" si="135"/>
        <v xml:space="preserve"> PUBLISHED</v>
      </c>
    </row>
    <row r="8674" spans="1:3" x14ac:dyDescent="0.25">
      <c r="A8674" t="s">
        <v>8672</v>
      </c>
      <c r="C8674" t="str">
        <f t="shared" si="135"/>
        <v xml:space="preserve"> PUBLISHED</v>
      </c>
    </row>
    <row r="8675" spans="1:3" x14ac:dyDescent="0.25">
      <c r="A8675" t="s">
        <v>8673</v>
      </c>
      <c r="C8675" t="str">
        <f t="shared" si="135"/>
        <v xml:space="preserve"> PUBLISHED</v>
      </c>
    </row>
    <row r="8676" spans="1:3" x14ac:dyDescent="0.25">
      <c r="A8676" t="s">
        <v>8674</v>
      </c>
      <c r="C8676" t="str">
        <f t="shared" si="135"/>
        <v xml:space="preserve"> UNLESS_CONF</v>
      </c>
    </row>
    <row r="8677" spans="1:3" x14ac:dyDescent="0.25">
      <c r="A8677" t="s">
        <v>8675</v>
      </c>
      <c r="C8677" t="str">
        <f t="shared" si="135"/>
        <v xml:space="preserve"> PUBLISHED</v>
      </c>
    </row>
    <row r="8678" spans="1:3" x14ac:dyDescent="0.25">
      <c r="A8678" t="s">
        <v>8676</v>
      </c>
      <c r="C8678" t="str">
        <f t="shared" si="135"/>
        <v xml:space="preserve"> PUBLISHED</v>
      </c>
    </row>
    <row r="8679" spans="1:3" x14ac:dyDescent="0.25">
      <c r="A8679" t="s">
        <v>8677</v>
      </c>
      <c r="C8679" t="str">
        <f t="shared" si="135"/>
        <v xml:space="preserve"> PUBLISHED</v>
      </c>
    </row>
    <row r="8680" spans="1:3" x14ac:dyDescent="0.25">
      <c r="A8680" t="s">
        <v>8678</v>
      </c>
      <c r="C8680" t="str">
        <f t="shared" si="135"/>
        <v xml:space="preserve"> PUBLISHED</v>
      </c>
    </row>
    <row r="8681" spans="1:3" x14ac:dyDescent="0.25">
      <c r="A8681" t="s">
        <v>8679</v>
      </c>
      <c r="C8681" t="str">
        <f t="shared" si="135"/>
        <v xml:space="preserve"> PUBLISHED</v>
      </c>
    </row>
    <row r="8682" spans="1:3" x14ac:dyDescent="0.25">
      <c r="A8682" t="s">
        <v>8680</v>
      </c>
      <c r="C8682" t="str">
        <f t="shared" si="135"/>
        <v xml:space="preserve"> PUBLISHED</v>
      </c>
    </row>
    <row r="8683" spans="1:3" x14ac:dyDescent="0.25">
      <c r="A8683" t="s">
        <v>8681</v>
      </c>
      <c r="C8683" t="str">
        <f t="shared" si="135"/>
        <v xml:space="preserve"> PUBLISHED</v>
      </c>
    </row>
    <row r="8684" spans="1:3" x14ac:dyDescent="0.25">
      <c r="A8684" t="s">
        <v>8682</v>
      </c>
      <c r="C8684" t="str">
        <f t="shared" si="135"/>
        <v xml:space="preserve"> PUBLISHED</v>
      </c>
    </row>
    <row r="8685" spans="1:3" x14ac:dyDescent="0.25">
      <c r="A8685" t="s">
        <v>8683</v>
      </c>
      <c r="C8685" t="str">
        <f t="shared" si="135"/>
        <v xml:space="preserve"> UNLESS_CONF</v>
      </c>
    </row>
    <row r="8686" spans="1:3" x14ac:dyDescent="0.25">
      <c r="A8686" t="s">
        <v>8684</v>
      </c>
      <c r="C8686" t="str">
        <f t="shared" si="135"/>
        <v xml:space="preserve"> PUBLISHED</v>
      </c>
    </row>
    <row r="8687" spans="1:3" x14ac:dyDescent="0.25">
      <c r="A8687" t="s">
        <v>8685</v>
      </c>
      <c r="C8687" t="str">
        <f t="shared" si="135"/>
        <v xml:space="preserve"> PUBLISHED</v>
      </c>
    </row>
    <row r="8688" spans="1:3" x14ac:dyDescent="0.25">
      <c r="A8688" t="s">
        <v>8686</v>
      </c>
      <c r="C8688" t="str">
        <f t="shared" si="135"/>
        <v xml:space="preserve"> PUBLISHED</v>
      </c>
    </row>
    <row r="8689" spans="1:3" x14ac:dyDescent="0.25">
      <c r="A8689" t="s">
        <v>8687</v>
      </c>
      <c r="C8689" t="str">
        <f t="shared" si="135"/>
        <v xml:space="preserve"> PUBLISHED</v>
      </c>
    </row>
    <row r="8690" spans="1:3" x14ac:dyDescent="0.25">
      <c r="A8690" t="s">
        <v>8688</v>
      </c>
      <c r="C8690" t="str">
        <f t="shared" si="135"/>
        <v xml:space="preserve"> PUBLISHED</v>
      </c>
    </row>
    <row r="8691" spans="1:3" x14ac:dyDescent="0.25">
      <c r="A8691" t="s">
        <v>8689</v>
      </c>
      <c r="C8691" t="str">
        <f t="shared" si="135"/>
        <v xml:space="preserve"> PUBLISHED</v>
      </c>
    </row>
    <row r="8692" spans="1:3" x14ac:dyDescent="0.25">
      <c r="A8692" t="s">
        <v>8690</v>
      </c>
      <c r="C8692" t="str">
        <f t="shared" si="135"/>
        <v xml:space="preserve"> PUBLISHED</v>
      </c>
    </row>
    <row r="8693" spans="1:3" x14ac:dyDescent="0.25">
      <c r="A8693" t="s">
        <v>8691</v>
      </c>
      <c r="C8693" t="str">
        <f t="shared" si="135"/>
        <v xml:space="preserve"> PUBLISHED</v>
      </c>
    </row>
    <row r="8694" spans="1:3" x14ac:dyDescent="0.25">
      <c r="A8694" t="s">
        <v>8692</v>
      </c>
      <c r="C8694" t="str">
        <f t="shared" si="135"/>
        <v xml:space="preserve"> PUBLISHED</v>
      </c>
    </row>
    <row r="8695" spans="1:3" x14ac:dyDescent="0.25">
      <c r="A8695" t="s">
        <v>8693</v>
      </c>
      <c r="C8695" t="str">
        <f t="shared" si="135"/>
        <v xml:space="preserve"> PUBLISHED</v>
      </c>
    </row>
    <row r="8696" spans="1:3" x14ac:dyDescent="0.25">
      <c r="A8696" t="s">
        <v>8694</v>
      </c>
      <c r="C8696" t="str">
        <f t="shared" si="135"/>
        <v xml:space="preserve"> PUBLISHED</v>
      </c>
    </row>
    <row r="8697" spans="1:3" x14ac:dyDescent="0.25">
      <c r="A8697" t="s">
        <v>8695</v>
      </c>
      <c r="C8697" t="str">
        <f t="shared" si="135"/>
        <v xml:space="preserve"> PUBLISHED</v>
      </c>
    </row>
    <row r="8698" spans="1:3" x14ac:dyDescent="0.25">
      <c r="A8698" t="s">
        <v>8696</v>
      </c>
      <c r="C8698" t="str">
        <f t="shared" si="135"/>
        <v xml:space="preserve"> PUBLISHED</v>
      </c>
    </row>
    <row r="8699" spans="1:3" x14ac:dyDescent="0.25">
      <c r="A8699" t="s">
        <v>8697</v>
      </c>
      <c r="C8699" t="str">
        <f t="shared" si="135"/>
        <v xml:space="preserve"> PUBLISHED</v>
      </c>
    </row>
    <row r="8700" spans="1:3" x14ac:dyDescent="0.25">
      <c r="A8700" t="s">
        <v>8698</v>
      </c>
      <c r="C8700" t="str">
        <f t="shared" si="135"/>
        <v xml:space="preserve"> PUBLISHED</v>
      </c>
    </row>
    <row r="8701" spans="1:3" x14ac:dyDescent="0.25">
      <c r="A8701" t="s">
        <v>8699</v>
      </c>
      <c r="C8701" t="str">
        <f t="shared" si="135"/>
        <v xml:space="preserve"> PUBLISHED</v>
      </c>
    </row>
    <row r="8702" spans="1:3" x14ac:dyDescent="0.25">
      <c r="A8702" t="s">
        <v>8700</v>
      </c>
      <c r="C8702" t="str">
        <f t="shared" si="135"/>
        <v xml:space="preserve"> PUBLISHED</v>
      </c>
    </row>
    <row r="8703" spans="1:3" x14ac:dyDescent="0.25">
      <c r="A8703" t="s">
        <v>8701</v>
      </c>
      <c r="C8703" t="str">
        <f t="shared" si="135"/>
        <v xml:space="preserve"> PUBLISHED</v>
      </c>
    </row>
    <row r="8704" spans="1:3" x14ac:dyDescent="0.25">
      <c r="A8704" t="s">
        <v>8702</v>
      </c>
      <c r="C8704" t="str">
        <f t="shared" si="135"/>
        <v xml:space="preserve"> PUBLISHED</v>
      </c>
    </row>
    <row r="8705" spans="1:3" x14ac:dyDescent="0.25">
      <c r="A8705" t="s">
        <v>8703</v>
      </c>
      <c r="C8705" t="str">
        <f t="shared" si="135"/>
        <v xml:space="preserve"> PUBLISHED</v>
      </c>
    </row>
    <row r="8706" spans="1:3" x14ac:dyDescent="0.25">
      <c r="A8706" t="s">
        <v>8704</v>
      </c>
      <c r="C8706" t="str">
        <f t="shared" si="135"/>
        <v xml:space="preserve"> PUBLISHED</v>
      </c>
    </row>
    <row r="8707" spans="1:3" x14ac:dyDescent="0.25">
      <c r="A8707" t="s">
        <v>8705</v>
      </c>
      <c r="C8707" t="str">
        <f t="shared" ref="C8707:C8770" si="136">RIGHT(A8707,LEN(A8707)-FIND("=",A8707))</f>
        <v xml:space="preserve"> PUBLISHED</v>
      </c>
    </row>
    <row r="8708" spans="1:3" x14ac:dyDescent="0.25">
      <c r="A8708" t="s">
        <v>8706</v>
      </c>
      <c r="C8708" t="str">
        <f t="shared" si="136"/>
        <v xml:space="preserve"> PUBLISHED</v>
      </c>
    </row>
    <row r="8709" spans="1:3" x14ac:dyDescent="0.25">
      <c r="A8709" t="s">
        <v>8707</v>
      </c>
      <c r="C8709" t="str">
        <f t="shared" si="136"/>
        <v xml:space="preserve"> PUBLISHED</v>
      </c>
    </row>
    <row r="8710" spans="1:3" x14ac:dyDescent="0.25">
      <c r="A8710" t="s">
        <v>8708</v>
      </c>
      <c r="C8710" t="str">
        <f t="shared" si="136"/>
        <v xml:space="preserve"> PUBLISHED</v>
      </c>
    </row>
    <row r="8711" spans="1:3" x14ac:dyDescent="0.25">
      <c r="A8711" t="s">
        <v>8709</v>
      </c>
      <c r="C8711" t="str">
        <f t="shared" si="136"/>
        <v xml:space="preserve"> PUBLISHED</v>
      </c>
    </row>
    <row r="8712" spans="1:3" x14ac:dyDescent="0.25">
      <c r="A8712" t="s">
        <v>8710</v>
      </c>
      <c r="C8712" t="str">
        <f t="shared" si="136"/>
        <v xml:space="preserve"> PUBLISHED</v>
      </c>
    </row>
    <row r="8713" spans="1:3" x14ac:dyDescent="0.25">
      <c r="A8713" t="s">
        <v>8711</v>
      </c>
      <c r="C8713" t="str">
        <f t="shared" si="136"/>
        <v xml:space="preserve"> PUBLISHED</v>
      </c>
    </row>
    <row r="8714" spans="1:3" x14ac:dyDescent="0.25">
      <c r="A8714" t="s">
        <v>8712</v>
      </c>
      <c r="C8714" t="str">
        <f t="shared" si="136"/>
        <v xml:space="preserve"> PUBLISHED</v>
      </c>
    </row>
    <row r="8715" spans="1:3" x14ac:dyDescent="0.25">
      <c r="A8715" t="s">
        <v>8713</v>
      </c>
      <c r="C8715" t="str">
        <f t="shared" si="136"/>
        <v xml:space="preserve"> PUBLISHED</v>
      </c>
    </row>
    <row r="8716" spans="1:3" x14ac:dyDescent="0.25">
      <c r="A8716" t="s">
        <v>8714</v>
      </c>
      <c r="C8716" t="str">
        <f t="shared" si="136"/>
        <v xml:space="preserve"> PUBLISHED</v>
      </c>
    </row>
    <row r="8717" spans="1:3" x14ac:dyDescent="0.25">
      <c r="A8717" t="s">
        <v>8715</v>
      </c>
      <c r="C8717" t="str">
        <f t="shared" si="136"/>
        <v xml:space="preserve"> PUBLISHED</v>
      </c>
    </row>
    <row r="8718" spans="1:3" x14ac:dyDescent="0.25">
      <c r="A8718" t="s">
        <v>8716</v>
      </c>
      <c r="C8718" t="str">
        <f t="shared" si="136"/>
        <v xml:space="preserve"> PUBLISHED</v>
      </c>
    </row>
    <row r="8719" spans="1:3" x14ac:dyDescent="0.25">
      <c r="A8719" t="s">
        <v>8717</v>
      </c>
      <c r="C8719" t="str">
        <f t="shared" si="136"/>
        <v xml:space="preserve"> PUBLISHED</v>
      </c>
    </row>
    <row r="8720" spans="1:3" x14ac:dyDescent="0.25">
      <c r="A8720" t="s">
        <v>8718</v>
      </c>
      <c r="C8720" t="str">
        <f t="shared" si="136"/>
        <v xml:space="preserve"> PUBLISHED</v>
      </c>
    </row>
    <row r="8721" spans="1:3" x14ac:dyDescent="0.25">
      <c r="A8721" t="s">
        <v>8719</v>
      </c>
      <c r="C8721" t="str">
        <f t="shared" si="136"/>
        <v xml:space="preserve"> PUBLISHED</v>
      </c>
    </row>
    <row r="8722" spans="1:3" x14ac:dyDescent="0.25">
      <c r="A8722" t="s">
        <v>8720</v>
      </c>
      <c r="C8722" t="str">
        <f t="shared" si="136"/>
        <v xml:space="preserve"> PUBLISHED</v>
      </c>
    </row>
    <row r="8723" spans="1:3" x14ac:dyDescent="0.25">
      <c r="A8723" t="s">
        <v>8721</v>
      </c>
      <c r="C8723" t="str">
        <f t="shared" si="136"/>
        <v xml:space="preserve"> PUBLISHED</v>
      </c>
    </row>
    <row r="8724" spans="1:3" x14ac:dyDescent="0.25">
      <c r="A8724" t="s">
        <v>8722</v>
      </c>
      <c r="C8724" t="str">
        <f t="shared" si="136"/>
        <v xml:space="preserve"> PUBLISHED</v>
      </c>
    </row>
    <row r="8725" spans="1:3" x14ac:dyDescent="0.25">
      <c r="A8725" t="s">
        <v>8723</v>
      </c>
      <c r="C8725" t="str">
        <f t="shared" si="136"/>
        <v xml:space="preserve"> PUBLISHED</v>
      </c>
    </row>
    <row r="8726" spans="1:3" x14ac:dyDescent="0.25">
      <c r="A8726" t="s">
        <v>8724</v>
      </c>
      <c r="C8726" t="str">
        <f t="shared" si="136"/>
        <v xml:space="preserve"> PUBLISHED</v>
      </c>
    </row>
    <row r="8727" spans="1:3" x14ac:dyDescent="0.25">
      <c r="A8727" t="s">
        <v>8725</v>
      </c>
      <c r="C8727" t="str">
        <f t="shared" si="136"/>
        <v xml:space="preserve"> PUBLISHED</v>
      </c>
    </row>
    <row r="8728" spans="1:3" x14ac:dyDescent="0.25">
      <c r="A8728" t="s">
        <v>8726</v>
      </c>
      <c r="C8728" t="str">
        <f t="shared" si="136"/>
        <v xml:space="preserve"> PUBLISHED</v>
      </c>
    </row>
    <row r="8729" spans="1:3" x14ac:dyDescent="0.25">
      <c r="A8729" t="s">
        <v>8727</v>
      </c>
      <c r="C8729" t="str">
        <f t="shared" si="136"/>
        <v xml:space="preserve"> PUBLISHED</v>
      </c>
    </row>
    <row r="8730" spans="1:3" x14ac:dyDescent="0.25">
      <c r="A8730" t="s">
        <v>8728</v>
      </c>
      <c r="C8730" t="str">
        <f t="shared" si="136"/>
        <v xml:space="preserve"> PUBLISHED</v>
      </c>
    </row>
    <row r="8731" spans="1:3" x14ac:dyDescent="0.25">
      <c r="A8731" t="s">
        <v>8729</v>
      </c>
      <c r="C8731" t="str">
        <f t="shared" si="136"/>
        <v xml:space="preserve"> PUBLISHED</v>
      </c>
    </row>
    <row r="8732" spans="1:3" x14ac:dyDescent="0.25">
      <c r="A8732" t="s">
        <v>8730</v>
      </c>
      <c r="C8732" t="str">
        <f t="shared" si="136"/>
        <v xml:space="preserve"> PUBLISHED</v>
      </c>
    </row>
    <row r="8733" spans="1:3" x14ac:dyDescent="0.25">
      <c r="A8733" t="s">
        <v>8731</v>
      </c>
      <c r="C8733" t="str">
        <f t="shared" si="136"/>
        <v xml:space="preserve"> PUBLISHED</v>
      </c>
    </row>
    <row r="8734" spans="1:3" x14ac:dyDescent="0.25">
      <c r="A8734" t="s">
        <v>8732</v>
      </c>
      <c r="C8734" t="str">
        <f t="shared" si="136"/>
        <v xml:space="preserve"> PUBLISHED</v>
      </c>
    </row>
    <row r="8735" spans="1:3" x14ac:dyDescent="0.25">
      <c r="A8735" t="s">
        <v>8733</v>
      </c>
      <c r="C8735" t="str">
        <f t="shared" si="136"/>
        <v xml:space="preserve"> UNLESS_CONF</v>
      </c>
    </row>
    <row r="8736" spans="1:3" x14ac:dyDescent="0.25">
      <c r="A8736" t="s">
        <v>8734</v>
      </c>
      <c r="C8736" t="str">
        <f t="shared" si="136"/>
        <v xml:space="preserve"> PUBLISHED</v>
      </c>
    </row>
    <row r="8737" spans="1:3" x14ac:dyDescent="0.25">
      <c r="A8737" t="s">
        <v>8735</v>
      </c>
      <c r="C8737" t="str">
        <f t="shared" si="136"/>
        <v xml:space="preserve"> PUBLISHED</v>
      </c>
    </row>
    <row r="8738" spans="1:3" x14ac:dyDescent="0.25">
      <c r="A8738" t="s">
        <v>8736</v>
      </c>
      <c r="C8738" t="str">
        <f t="shared" si="136"/>
        <v xml:space="preserve"> PUBLISHED</v>
      </c>
    </row>
    <row r="8739" spans="1:3" x14ac:dyDescent="0.25">
      <c r="A8739" t="s">
        <v>8737</v>
      </c>
      <c r="C8739" t="str">
        <f t="shared" si="136"/>
        <v xml:space="preserve"> PUBLISHED</v>
      </c>
    </row>
    <row r="8740" spans="1:3" x14ac:dyDescent="0.25">
      <c r="A8740" t="s">
        <v>8738</v>
      </c>
      <c r="C8740" t="str">
        <f t="shared" si="136"/>
        <v xml:space="preserve"> PUBLISHED</v>
      </c>
    </row>
    <row r="8741" spans="1:3" x14ac:dyDescent="0.25">
      <c r="A8741" t="s">
        <v>8739</v>
      </c>
      <c r="C8741" t="str">
        <f t="shared" si="136"/>
        <v xml:space="preserve"> PUBLISHED</v>
      </c>
    </row>
    <row r="8742" spans="1:3" x14ac:dyDescent="0.25">
      <c r="A8742" t="s">
        <v>8740</v>
      </c>
      <c r="C8742" t="str">
        <f t="shared" si="136"/>
        <v xml:space="preserve"> PUBLISHED</v>
      </c>
    </row>
    <row r="8743" spans="1:3" x14ac:dyDescent="0.25">
      <c r="A8743" t="s">
        <v>8741</v>
      </c>
      <c r="C8743" t="str">
        <f t="shared" si="136"/>
        <v xml:space="preserve"> PUBLISHED</v>
      </c>
    </row>
    <row r="8744" spans="1:3" x14ac:dyDescent="0.25">
      <c r="A8744" t="s">
        <v>8742</v>
      </c>
      <c r="C8744" t="str">
        <f t="shared" si="136"/>
        <v xml:space="preserve"> UNLESS_CONF</v>
      </c>
    </row>
    <row r="8745" spans="1:3" x14ac:dyDescent="0.25">
      <c r="A8745" t="s">
        <v>8743</v>
      </c>
      <c r="C8745" t="str">
        <f t="shared" si="136"/>
        <v xml:space="preserve"> PUBLISHED</v>
      </c>
    </row>
    <row r="8746" spans="1:3" x14ac:dyDescent="0.25">
      <c r="A8746" t="s">
        <v>8744</v>
      </c>
      <c r="C8746" t="str">
        <f t="shared" si="136"/>
        <v xml:space="preserve"> PUBLISHED</v>
      </c>
    </row>
    <row r="8747" spans="1:3" x14ac:dyDescent="0.25">
      <c r="A8747" t="s">
        <v>8745</v>
      </c>
      <c r="C8747" t="str">
        <f t="shared" si="136"/>
        <v xml:space="preserve"> PUBLISHED</v>
      </c>
    </row>
    <row r="8748" spans="1:3" x14ac:dyDescent="0.25">
      <c r="A8748" t="s">
        <v>8746</v>
      </c>
      <c r="C8748" t="str">
        <f t="shared" si="136"/>
        <v xml:space="preserve"> PUBLISHED</v>
      </c>
    </row>
    <row r="8749" spans="1:3" x14ac:dyDescent="0.25">
      <c r="A8749" t="s">
        <v>8747</v>
      </c>
      <c r="C8749" t="str">
        <f t="shared" si="136"/>
        <v xml:space="preserve"> PUBLISHED</v>
      </c>
    </row>
    <row r="8750" spans="1:3" x14ac:dyDescent="0.25">
      <c r="A8750" t="s">
        <v>8748</v>
      </c>
      <c r="C8750" t="str">
        <f t="shared" si="136"/>
        <v xml:space="preserve"> PUBLISHED</v>
      </c>
    </row>
    <row r="8751" spans="1:3" x14ac:dyDescent="0.25">
      <c r="A8751" t="s">
        <v>8749</v>
      </c>
      <c r="C8751" t="str">
        <f t="shared" si="136"/>
        <v xml:space="preserve"> PUBLISHED</v>
      </c>
    </row>
    <row r="8752" spans="1:3" x14ac:dyDescent="0.25">
      <c r="A8752" t="s">
        <v>8750</v>
      </c>
      <c r="C8752" t="str">
        <f t="shared" si="136"/>
        <v xml:space="preserve"> PUBLISHED</v>
      </c>
    </row>
    <row r="8753" spans="1:3" x14ac:dyDescent="0.25">
      <c r="A8753" t="s">
        <v>8751</v>
      </c>
      <c r="C8753" t="str">
        <f t="shared" si="136"/>
        <v xml:space="preserve"> PUBLISHED</v>
      </c>
    </row>
    <row r="8754" spans="1:3" x14ac:dyDescent="0.25">
      <c r="A8754" t="s">
        <v>8752</v>
      </c>
      <c r="C8754" t="str">
        <f t="shared" si="136"/>
        <v xml:space="preserve"> PUBLISHED</v>
      </c>
    </row>
    <row r="8755" spans="1:3" x14ac:dyDescent="0.25">
      <c r="A8755" t="s">
        <v>8753</v>
      </c>
      <c r="C8755" t="str">
        <f t="shared" si="136"/>
        <v xml:space="preserve"> PUBLISHED</v>
      </c>
    </row>
    <row r="8756" spans="1:3" x14ac:dyDescent="0.25">
      <c r="A8756" t="s">
        <v>8754</v>
      </c>
      <c r="C8756" t="str">
        <f t="shared" si="136"/>
        <v xml:space="preserve"> PUBLISHED</v>
      </c>
    </row>
    <row r="8757" spans="1:3" x14ac:dyDescent="0.25">
      <c r="A8757" t="s">
        <v>8755</v>
      </c>
      <c r="C8757" t="str">
        <f t="shared" si="136"/>
        <v xml:space="preserve"> PUBLISHED</v>
      </c>
    </row>
    <row r="8758" spans="1:3" x14ac:dyDescent="0.25">
      <c r="A8758" t="s">
        <v>8756</v>
      </c>
      <c r="C8758" t="str">
        <f t="shared" si="136"/>
        <v xml:space="preserve"> PUBLISHED</v>
      </c>
    </row>
    <row r="8759" spans="1:3" x14ac:dyDescent="0.25">
      <c r="A8759" t="s">
        <v>8757</v>
      </c>
      <c r="C8759" t="str">
        <f t="shared" si="136"/>
        <v xml:space="preserve"> PUBLISHED</v>
      </c>
    </row>
    <row r="8760" spans="1:3" x14ac:dyDescent="0.25">
      <c r="A8760" t="s">
        <v>8758</v>
      </c>
      <c r="C8760" t="str">
        <f t="shared" si="136"/>
        <v xml:space="preserve"> PUBLISHED</v>
      </c>
    </row>
    <row r="8761" spans="1:3" x14ac:dyDescent="0.25">
      <c r="A8761" t="s">
        <v>8759</v>
      </c>
      <c r="C8761" t="str">
        <f t="shared" si="136"/>
        <v xml:space="preserve"> PUBLISHED</v>
      </c>
    </row>
    <row r="8762" spans="1:3" x14ac:dyDescent="0.25">
      <c r="A8762" t="s">
        <v>8760</v>
      </c>
      <c r="C8762" t="str">
        <f t="shared" si="136"/>
        <v xml:space="preserve"> UNLESS_CONF</v>
      </c>
    </row>
    <row r="8763" spans="1:3" x14ac:dyDescent="0.25">
      <c r="A8763" t="s">
        <v>8761</v>
      </c>
      <c r="C8763" t="str">
        <f t="shared" si="136"/>
        <v xml:space="preserve"> PUBLISHED</v>
      </c>
    </row>
    <row r="8764" spans="1:3" x14ac:dyDescent="0.25">
      <c r="A8764" t="s">
        <v>8762</v>
      </c>
      <c r="C8764" t="str">
        <f t="shared" si="136"/>
        <v xml:space="preserve"> PUBLISHED</v>
      </c>
    </row>
    <row r="8765" spans="1:3" x14ac:dyDescent="0.25">
      <c r="A8765" t="s">
        <v>8763</v>
      </c>
      <c r="B8765" t="s">
        <v>11345</v>
      </c>
      <c r="C8765" t="str">
        <f t="shared" si="136"/>
        <v xml:space="preserve"> PUBLISHED</v>
      </c>
    </row>
    <row r="8766" spans="1:3" x14ac:dyDescent="0.25">
      <c r="A8766" t="s">
        <v>8764</v>
      </c>
      <c r="C8766" t="str">
        <f t="shared" si="136"/>
        <v xml:space="preserve"> NOT_PUBLISHED</v>
      </c>
    </row>
    <row r="8767" spans="1:3" x14ac:dyDescent="0.25">
      <c r="A8767" t="s">
        <v>8765</v>
      </c>
      <c r="B8767" t="s">
        <v>11345</v>
      </c>
      <c r="C8767" t="str">
        <f t="shared" si="136"/>
        <v xml:space="preserve"> PUBLISHED</v>
      </c>
    </row>
    <row r="8768" spans="1:3" x14ac:dyDescent="0.25">
      <c r="A8768" t="s">
        <v>8766</v>
      </c>
      <c r="C8768" t="str">
        <f t="shared" si="136"/>
        <v xml:space="preserve"> UNLESS_CONF</v>
      </c>
    </row>
    <row r="8769" spans="1:3" x14ac:dyDescent="0.25">
      <c r="A8769" t="s">
        <v>8767</v>
      </c>
      <c r="C8769" t="str">
        <f t="shared" si="136"/>
        <v xml:space="preserve"> UNLESS_CONF</v>
      </c>
    </row>
    <row r="8770" spans="1:3" x14ac:dyDescent="0.25">
      <c r="A8770" t="s">
        <v>8768</v>
      </c>
      <c r="C8770" t="str">
        <f t="shared" si="136"/>
        <v xml:space="preserve"> PUBLISHED</v>
      </c>
    </row>
    <row r="8771" spans="1:3" x14ac:dyDescent="0.25">
      <c r="A8771" t="s">
        <v>8769</v>
      </c>
      <c r="C8771" t="str">
        <f t="shared" ref="C8771:C8834" si="137">RIGHT(A8771,LEN(A8771)-FIND("=",A8771))</f>
        <v xml:space="preserve"> PUBLISHED</v>
      </c>
    </row>
    <row r="8772" spans="1:3" x14ac:dyDescent="0.25">
      <c r="A8772" t="s">
        <v>8770</v>
      </c>
      <c r="C8772" t="str">
        <f t="shared" si="137"/>
        <v xml:space="preserve"> DATA_PROTECTION</v>
      </c>
    </row>
    <row r="8773" spans="1:3" x14ac:dyDescent="0.25">
      <c r="A8773" t="s">
        <v>8771</v>
      </c>
      <c r="C8773" t="str">
        <f t="shared" si="137"/>
        <v xml:space="preserve"> PUBLISHED</v>
      </c>
    </row>
    <row r="8774" spans="1:3" x14ac:dyDescent="0.25">
      <c r="A8774" t="s">
        <v>8772</v>
      </c>
      <c r="C8774" t="str">
        <f t="shared" si="137"/>
        <v xml:space="preserve"> PUBLISHED</v>
      </c>
    </row>
    <row r="8775" spans="1:3" x14ac:dyDescent="0.25">
      <c r="A8775" t="s">
        <v>8773</v>
      </c>
      <c r="C8775" t="str">
        <f t="shared" si="137"/>
        <v xml:space="preserve"> PUBLISHED</v>
      </c>
    </row>
    <row r="8776" spans="1:3" x14ac:dyDescent="0.25">
      <c r="A8776" t="s">
        <v>8774</v>
      </c>
      <c r="C8776" t="str">
        <f t="shared" si="137"/>
        <v xml:space="preserve"> PUBLISHED</v>
      </c>
    </row>
    <row r="8777" spans="1:3" x14ac:dyDescent="0.25">
      <c r="A8777" t="s">
        <v>8775</v>
      </c>
      <c r="C8777" t="str">
        <f t="shared" si="137"/>
        <v xml:space="preserve"> PUBLISHED</v>
      </c>
    </row>
    <row r="8778" spans="1:3" x14ac:dyDescent="0.25">
      <c r="A8778" t="s">
        <v>8776</v>
      </c>
      <c r="C8778" t="str">
        <f t="shared" si="137"/>
        <v xml:space="preserve"> PUBLISHED</v>
      </c>
    </row>
    <row r="8779" spans="1:3" x14ac:dyDescent="0.25">
      <c r="A8779" t="s">
        <v>8777</v>
      </c>
      <c r="C8779" t="str">
        <f t="shared" si="137"/>
        <v xml:space="preserve"> PUBLISHED</v>
      </c>
    </row>
    <row r="8780" spans="1:3" x14ac:dyDescent="0.25">
      <c r="A8780" t="s">
        <v>8778</v>
      </c>
      <c r="C8780" t="str">
        <f t="shared" si="137"/>
        <v xml:space="preserve"> PUBLISHED</v>
      </c>
    </row>
    <row r="8781" spans="1:3" x14ac:dyDescent="0.25">
      <c r="A8781" t="s">
        <v>8779</v>
      </c>
      <c r="C8781" t="str">
        <f t="shared" si="137"/>
        <v xml:space="preserve"> PUBLISHED</v>
      </c>
    </row>
    <row r="8782" spans="1:3" x14ac:dyDescent="0.25">
      <c r="A8782" t="s">
        <v>8780</v>
      </c>
      <c r="C8782" t="str">
        <f t="shared" si="137"/>
        <v xml:space="preserve"> PUBLISHED</v>
      </c>
    </row>
    <row r="8783" spans="1:3" x14ac:dyDescent="0.25">
      <c r="A8783" t="s">
        <v>8781</v>
      </c>
      <c r="C8783" t="str">
        <f t="shared" si="137"/>
        <v xml:space="preserve"> UNLESS_CONF</v>
      </c>
    </row>
    <row r="8784" spans="1:3" x14ac:dyDescent="0.25">
      <c r="A8784" t="s">
        <v>8782</v>
      </c>
      <c r="C8784" t="str">
        <f t="shared" si="137"/>
        <v xml:space="preserve"> UNLESS_CONF</v>
      </c>
    </row>
    <row r="8785" spans="1:3" x14ac:dyDescent="0.25">
      <c r="A8785" t="s">
        <v>8783</v>
      </c>
      <c r="C8785" t="str">
        <f t="shared" si="137"/>
        <v xml:space="preserve"> PUBLISHED</v>
      </c>
    </row>
    <row r="8786" spans="1:3" x14ac:dyDescent="0.25">
      <c r="A8786" t="s">
        <v>8784</v>
      </c>
      <c r="C8786" t="str">
        <f t="shared" si="137"/>
        <v xml:space="preserve"> UNLESS_CONF</v>
      </c>
    </row>
    <row r="8787" spans="1:3" x14ac:dyDescent="0.25">
      <c r="A8787" t="s">
        <v>8785</v>
      </c>
      <c r="C8787" t="str">
        <f t="shared" si="137"/>
        <v xml:space="preserve"> UNLESS_CONF</v>
      </c>
    </row>
    <row r="8788" spans="1:3" x14ac:dyDescent="0.25">
      <c r="A8788" t="s">
        <v>8786</v>
      </c>
      <c r="C8788" t="str">
        <f t="shared" si="137"/>
        <v xml:space="preserve"> PUBLISHED</v>
      </c>
    </row>
    <row r="8789" spans="1:3" x14ac:dyDescent="0.25">
      <c r="A8789" t="s">
        <v>8787</v>
      </c>
      <c r="C8789" t="str">
        <f t="shared" si="137"/>
        <v xml:space="preserve"> PUBLISHED</v>
      </c>
    </row>
    <row r="8790" spans="1:3" x14ac:dyDescent="0.25">
      <c r="A8790" t="s">
        <v>8788</v>
      </c>
      <c r="C8790" t="str">
        <f t="shared" si="137"/>
        <v xml:space="preserve"> PUBLISHED</v>
      </c>
    </row>
    <row r="8791" spans="1:3" x14ac:dyDescent="0.25">
      <c r="A8791" t="s">
        <v>8789</v>
      </c>
      <c r="C8791" t="str">
        <f t="shared" si="137"/>
        <v xml:space="preserve"> UNLESS_CONF</v>
      </c>
    </row>
    <row r="8792" spans="1:3" x14ac:dyDescent="0.25">
      <c r="A8792" t="s">
        <v>8790</v>
      </c>
      <c r="C8792" t="str">
        <f t="shared" si="137"/>
        <v xml:space="preserve"> PUBLISHED</v>
      </c>
    </row>
    <row r="8793" spans="1:3" x14ac:dyDescent="0.25">
      <c r="A8793" t="s">
        <v>8791</v>
      </c>
      <c r="C8793" t="str">
        <f t="shared" si="137"/>
        <v xml:space="preserve"> UNLESS_CONF</v>
      </c>
    </row>
    <row r="8794" spans="1:3" x14ac:dyDescent="0.25">
      <c r="A8794" t="s">
        <v>8792</v>
      </c>
      <c r="C8794" t="str">
        <f t="shared" si="137"/>
        <v xml:space="preserve"> PUBLISHED</v>
      </c>
    </row>
    <row r="8795" spans="1:3" x14ac:dyDescent="0.25">
      <c r="A8795" t="s">
        <v>8793</v>
      </c>
      <c r="C8795" t="str">
        <f t="shared" si="137"/>
        <v xml:space="preserve"> PUBLISHED</v>
      </c>
    </row>
    <row r="8796" spans="1:3" x14ac:dyDescent="0.25">
      <c r="A8796" t="s">
        <v>8794</v>
      </c>
      <c r="C8796" t="str">
        <f t="shared" si="137"/>
        <v xml:space="preserve"> PUBLISHED</v>
      </c>
    </row>
    <row r="8797" spans="1:3" x14ac:dyDescent="0.25">
      <c r="A8797" t="s">
        <v>8795</v>
      </c>
      <c r="C8797" t="str">
        <f t="shared" si="137"/>
        <v xml:space="preserve"> PUBLISHED</v>
      </c>
    </row>
    <row r="8798" spans="1:3" x14ac:dyDescent="0.25">
      <c r="A8798" t="s">
        <v>8796</v>
      </c>
      <c r="C8798" t="str">
        <f t="shared" si="137"/>
        <v xml:space="preserve"> PUBLISHED</v>
      </c>
    </row>
    <row r="8799" spans="1:3" x14ac:dyDescent="0.25">
      <c r="A8799" t="s">
        <v>8797</v>
      </c>
      <c r="C8799" t="str">
        <f t="shared" si="137"/>
        <v xml:space="preserve"> PUBLISHED</v>
      </c>
    </row>
    <row r="8800" spans="1:3" x14ac:dyDescent="0.25">
      <c r="A8800" t="s">
        <v>8798</v>
      </c>
      <c r="C8800" t="str">
        <f t="shared" si="137"/>
        <v xml:space="preserve"> UNLESS_CONF</v>
      </c>
    </row>
    <row r="8801" spans="1:3" x14ac:dyDescent="0.25">
      <c r="A8801" t="s">
        <v>8799</v>
      </c>
      <c r="C8801" t="str">
        <f t="shared" si="137"/>
        <v xml:space="preserve"> PUBLISHED</v>
      </c>
    </row>
    <row r="8802" spans="1:3" x14ac:dyDescent="0.25">
      <c r="A8802" t="s">
        <v>8800</v>
      </c>
      <c r="C8802" t="str">
        <f t="shared" si="137"/>
        <v xml:space="preserve"> PUBLISHED</v>
      </c>
    </row>
    <row r="8803" spans="1:3" x14ac:dyDescent="0.25">
      <c r="A8803" t="s">
        <v>8801</v>
      </c>
      <c r="C8803" t="str">
        <f t="shared" si="137"/>
        <v xml:space="preserve"> PUBLISHED</v>
      </c>
    </row>
    <row r="8804" spans="1:3" x14ac:dyDescent="0.25">
      <c r="A8804" t="s">
        <v>8802</v>
      </c>
      <c r="B8804" t="s">
        <v>11345</v>
      </c>
      <c r="C8804" t="str">
        <f t="shared" si="137"/>
        <v xml:space="preserve"> PUBLISHED</v>
      </c>
    </row>
    <row r="8805" spans="1:3" x14ac:dyDescent="0.25">
      <c r="A8805" t="s">
        <v>8803</v>
      </c>
      <c r="C8805" t="str">
        <f t="shared" si="137"/>
        <v xml:space="preserve"> PUBLISHED</v>
      </c>
    </row>
    <row r="8806" spans="1:3" x14ac:dyDescent="0.25">
      <c r="A8806" t="s">
        <v>8804</v>
      </c>
      <c r="C8806" t="str">
        <f t="shared" si="137"/>
        <v xml:space="preserve"> UNLESS_CONF</v>
      </c>
    </row>
    <row r="8807" spans="1:3" x14ac:dyDescent="0.25">
      <c r="A8807" t="s">
        <v>8805</v>
      </c>
      <c r="C8807" t="str">
        <f t="shared" si="137"/>
        <v xml:space="preserve"> PUBLISHED</v>
      </c>
    </row>
    <row r="8808" spans="1:3" x14ac:dyDescent="0.25">
      <c r="A8808" t="s">
        <v>8806</v>
      </c>
      <c r="C8808" t="str">
        <f t="shared" si="137"/>
        <v xml:space="preserve"> PUBLISHED</v>
      </c>
    </row>
    <row r="8809" spans="1:3" x14ac:dyDescent="0.25">
      <c r="A8809" t="s">
        <v>8807</v>
      </c>
      <c r="C8809" t="str">
        <f t="shared" si="137"/>
        <v xml:space="preserve"> PUBLISHED</v>
      </c>
    </row>
    <row r="8810" spans="1:3" x14ac:dyDescent="0.25">
      <c r="A8810" t="s">
        <v>8808</v>
      </c>
      <c r="C8810" t="str">
        <f t="shared" si="137"/>
        <v xml:space="preserve"> PUBLISHED</v>
      </c>
    </row>
    <row r="8811" spans="1:3" x14ac:dyDescent="0.25">
      <c r="A8811" t="s">
        <v>8809</v>
      </c>
      <c r="C8811" t="str">
        <f t="shared" si="137"/>
        <v xml:space="preserve"> PUBLISHED</v>
      </c>
    </row>
    <row r="8812" spans="1:3" x14ac:dyDescent="0.25">
      <c r="A8812" t="s">
        <v>8810</v>
      </c>
      <c r="C8812" t="str">
        <f t="shared" si="137"/>
        <v xml:space="preserve"> PUBLISHED</v>
      </c>
    </row>
    <row r="8813" spans="1:3" x14ac:dyDescent="0.25">
      <c r="A8813" t="s">
        <v>8811</v>
      </c>
      <c r="C8813" t="str">
        <f t="shared" si="137"/>
        <v xml:space="preserve"> PUBLISHED</v>
      </c>
    </row>
    <row r="8814" spans="1:3" x14ac:dyDescent="0.25">
      <c r="A8814" t="s">
        <v>8812</v>
      </c>
      <c r="C8814" t="str">
        <f t="shared" si="137"/>
        <v xml:space="preserve"> PUBLISHED</v>
      </c>
    </row>
    <row r="8815" spans="1:3" x14ac:dyDescent="0.25">
      <c r="A8815" t="s">
        <v>8813</v>
      </c>
      <c r="C8815" t="str">
        <f t="shared" si="137"/>
        <v xml:space="preserve"> UNLESS_CONF</v>
      </c>
    </row>
    <row r="8816" spans="1:3" x14ac:dyDescent="0.25">
      <c r="A8816" t="s">
        <v>8814</v>
      </c>
      <c r="C8816" t="str">
        <f t="shared" si="137"/>
        <v xml:space="preserve"> PUBLISHED</v>
      </c>
    </row>
    <row r="8817" spans="1:3" x14ac:dyDescent="0.25">
      <c r="A8817" t="s">
        <v>8815</v>
      </c>
      <c r="C8817" t="str">
        <f t="shared" si="137"/>
        <v xml:space="preserve"> PUBLISHED</v>
      </c>
    </row>
    <row r="8818" spans="1:3" x14ac:dyDescent="0.25">
      <c r="A8818" t="s">
        <v>8816</v>
      </c>
      <c r="C8818" t="str">
        <f t="shared" si="137"/>
        <v xml:space="preserve"> UNLESS_CONF</v>
      </c>
    </row>
    <row r="8819" spans="1:3" x14ac:dyDescent="0.25">
      <c r="A8819" t="s">
        <v>8817</v>
      </c>
      <c r="C8819" t="str">
        <f t="shared" si="137"/>
        <v xml:space="preserve"> UNLESS_CONF</v>
      </c>
    </row>
    <row r="8820" spans="1:3" x14ac:dyDescent="0.25">
      <c r="A8820" t="s">
        <v>8818</v>
      </c>
      <c r="C8820" t="str">
        <f t="shared" si="137"/>
        <v xml:space="preserve"> PUBLISHED</v>
      </c>
    </row>
    <row r="8821" spans="1:3" x14ac:dyDescent="0.25">
      <c r="A8821" t="s">
        <v>8819</v>
      </c>
      <c r="C8821" t="str">
        <f t="shared" si="137"/>
        <v xml:space="preserve"> PUBLISHED</v>
      </c>
    </row>
    <row r="8822" spans="1:3" x14ac:dyDescent="0.25">
      <c r="A8822" t="s">
        <v>8820</v>
      </c>
      <c r="C8822" t="str">
        <f t="shared" si="137"/>
        <v xml:space="preserve"> PUBLISHED</v>
      </c>
    </row>
    <row r="8823" spans="1:3" x14ac:dyDescent="0.25">
      <c r="A8823" t="s">
        <v>8821</v>
      </c>
      <c r="C8823" t="str">
        <f t="shared" si="137"/>
        <v xml:space="preserve"> PUBLISHED</v>
      </c>
    </row>
    <row r="8824" spans="1:3" x14ac:dyDescent="0.25">
      <c r="A8824" t="s">
        <v>8822</v>
      </c>
      <c r="C8824" t="str">
        <f t="shared" si="137"/>
        <v xml:space="preserve"> PUBLISHED</v>
      </c>
    </row>
    <row r="8825" spans="1:3" x14ac:dyDescent="0.25">
      <c r="A8825" t="s">
        <v>8823</v>
      </c>
      <c r="C8825" t="str">
        <f t="shared" si="137"/>
        <v xml:space="preserve"> UNLESS_CONF</v>
      </c>
    </row>
    <row r="8826" spans="1:3" x14ac:dyDescent="0.25">
      <c r="A8826" t="s">
        <v>8824</v>
      </c>
      <c r="C8826" t="str">
        <f t="shared" si="137"/>
        <v xml:space="preserve"> PUBLISHED</v>
      </c>
    </row>
    <row r="8827" spans="1:3" x14ac:dyDescent="0.25">
      <c r="A8827" t="s">
        <v>8825</v>
      </c>
      <c r="C8827" t="str">
        <f t="shared" si="137"/>
        <v xml:space="preserve"> PUBLISHED</v>
      </c>
    </row>
    <row r="8828" spans="1:3" x14ac:dyDescent="0.25">
      <c r="A8828" t="s">
        <v>8826</v>
      </c>
      <c r="C8828" t="str">
        <f t="shared" si="137"/>
        <v xml:space="preserve"> UNLESS_CONF</v>
      </c>
    </row>
    <row r="8829" spans="1:3" x14ac:dyDescent="0.25">
      <c r="A8829" t="s">
        <v>8827</v>
      </c>
      <c r="C8829" t="str">
        <f t="shared" si="137"/>
        <v xml:space="preserve"> PUBLISHED</v>
      </c>
    </row>
    <row r="8830" spans="1:3" x14ac:dyDescent="0.25">
      <c r="A8830" t="s">
        <v>8828</v>
      </c>
      <c r="C8830" t="str">
        <f t="shared" si="137"/>
        <v xml:space="preserve"> PUBLISHED</v>
      </c>
    </row>
    <row r="8831" spans="1:3" x14ac:dyDescent="0.25">
      <c r="A8831" t="s">
        <v>8829</v>
      </c>
      <c r="C8831" t="str">
        <f t="shared" si="137"/>
        <v xml:space="preserve"> PUBLISHED</v>
      </c>
    </row>
    <row r="8832" spans="1:3" x14ac:dyDescent="0.25">
      <c r="A8832" t="s">
        <v>8830</v>
      </c>
      <c r="C8832" t="str">
        <f t="shared" si="137"/>
        <v xml:space="preserve"> PUBLISHED</v>
      </c>
    </row>
    <row r="8833" spans="1:3" x14ac:dyDescent="0.25">
      <c r="A8833" t="s">
        <v>8831</v>
      </c>
      <c r="C8833" t="str">
        <f t="shared" si="137"/>
        <v xml:space="preserve"> UNLESS_CONF</v>
      </c>
    </row>
    <row r="8834" spans="1:3" x14ac:dyDescent="0.25">
      <c r="A8834" t="s">
        <v>8832</v>
      </c>
      <c r="C8834" t="str">
        <f t="shared" si="137"/>
        <v xml:space="preserve"> PUBLISHED</v>
      </c>
    </row>
    <row r="8835" spans="1:3" x14ac:dyDescent="0.25">
      <c r="A8835" t="s">
        <v>8833</v>
      </c>
      <c r="C8835" t="str">
        <f t="shared" ref="C8835:C8898" si="138">RIGHT(A8835,LEN(A8835)-FIND("=",A8835))</f>
        <v xml:space="preserve"> PUBLISHED</v>
      </c>
    </row>
    <row r="8836" spans="1:3" x14ac:dyDescent="0.25">
      <c r="A8836" t="s">
        <v>8834</v>
      </c>
      <c r="C8836" t="str">
        <f t="shared" si="138"/>
        <v xml:space="preserve"> UNLESS_CONF</v>
      </c>
    </row>
    <row r="8837" spans="1:3" x14ac:dyDescent="0.25">
      <c r="A8837" t="s">
        <v>8835</v>
      </c>
      <c r="C8837" t="str">
        <f t="shared" si="138"/>
        <v xml:space="preserve"> PUBLISHED</v>
      </c>
    </row>
    <row r="8838" spans="1:3" x14ac:dyDescent="0.25">
      <c r="A8838" t="s">
        <v>8836</v>
      </c>
      <c r="C8838" t="str">
        <f t="shared" si="138"/>
        <v xml:space="preserve"> PUBLISHED</v>
      </c>
    </row>
    <row r="8839" spans="1:3" x14ac:dyDescent="0.25">
      <c r="A8839" t="s">
        <v>8837</v>
      </c>
      <c r="C8839" t="str">
        <f t="shared" si="138"/>
        <v xml:space="preserve"> PUBLISHED</v>
      </c>
    </row>
    <row r="8840" spans="1:3" x14ac:dyDescent="0.25">
      <c r="A8840" t="s">
        <v>8838</v>
      </c>
      <c r="C8840" t="str">
        <f t="shared" si="138"/>
        <v xml:space="preserve"> PUBLISHED</v>
      </c>
    </row>
    <row r="8841" spans="1:3" x14ac:dyDescent="0.25">
      <c r="A8841" t="s">
        <v>8839</v>
      </c>
      <c r="C8841" t="str">
        <f t="shared" si="138"/>
        <v xml:space="preserve"> PUBLISHED</v>
      </c>
    </row>
    <row r="8842" spans="1:3" x14ac:dyDescent="0.25">
      <c r="A8842" t="s">
        <v>8840</v>
      </c>
      <c r="C8842" t="str">
        <f t="shared" si="138"/>
        <v xml:space="preserve"> PUBLISHED</v>
      </c>
    </row>
    <row r="8843" spans="1:3" x14ac:dyDescent="0.25">
      <c r="A8843" t="s">
        <v>8841</v>
      </c>
      <c r="C8843" t="str">
        <f t="shared" si="138"/>
        <v xml:space="preserve"> PUBLISHED</v>
      </c>
    </row>
    <row r="8844" spans="1:3" x14ac:dyDescent="0.25">
      <c r="A8844" t="s">
        <v>8842</v>
      </c>
      <c r="C8844" t="str">
        <f t="shared" si="138"/>
        <v xml:space="preserve"> PUBLISHED</v>
      </c>
    </row>
    <row r="8845" spans="1:3" x14ac:dyDescent="0.25">
      <c r="A8845" t="s">
        <v>8843</v>
      </c>
      <c r="C8845" t="str">
        <f t="shared" si="138"/>
        <v xml:space="preserve"> PUBLISHED</v>
      </c>
    </row>
    <row r="8846" spans="1:3" x14ac:dyDescent="0.25">
      <c r="A8846" t="s">
        <v>8844</v>
      </c>
      <c r="C8846" t="str">
        <f t="shared" si="138"/>
        <v xml:space="preserve"> PUBLISHED</v>
      </c>
    </row>
    <row r="8847" spans="1:3" x14ac:dyDescent="0.25">
      <c r="A8847" t="s">
        <v>8845</v>
      </c>
      <c r="C8847" t="str">
        <f t="shared" si="138"/>
        <v xml:space="preserve"> PUBLISHED</v>
      </c>
    </row>
    <row r="8848" spans="1:3" x14ac:dyDescent="0.25">
      <c r="A8848" t="s">
        <v>8846</v>
      </c>
      <c r="C8848" t="str">
        <f t="shared" si="138"/>
        <v xml:space="preserve"> PUBLISHED</v>
      </c>
    </row>
    <row r="8849" spans="1:3" x14ac:dyDescent="0.25">
      <c r="A8849" t="s">
        <v>8847</v>
      </c>
      <c r="C8849" t="str">
        <f t="shared" si="138"/>
        <v xml:space="preserve"> PUBLISHED</v>
      </c>
    </row>
    <row r="8850" spans="1:3" x14ac:dyDescent="0.25">
      <c r="A8850" t="s">
        <v>8848</v>
      </c>
      <c r="C8850" t="str">
        <f t="shared" si="138"/>
        <v xml:space="preserve"> PUBLISHED</v>
      </c>
    </row>
    <row r="8851" spans="1:3" x14ac:dyDescent="0.25">
      <c r="A8851" t="s">
        <v>8849</v>
      </c>
      <c r="C8851" t="str">
        <f t="shared" si="138"/>
        <v xml:space="preserve"> PUBLISHED</v>
      </c>
    </row>
    <row r="8852" spans="1:3" x14ac:dyDescent="0.25">
      <c r="A8852" t="s">
        <v>8850</v>
      </c>
      <c r="C8852" t="str">
        <f t="shared" si="138"/>
        <v xml:space="preserve"> PUBLISHED</v>
      </c>
    </row>
    <row r="8853" spans="1:3" x14ac:dyDescent="0.25">
      <c r="A8853" t="s">
        <v>8851</v>
      </c>
      <c r="C8853" t="str">
        <f t="shared" si="138"/>
        <v xml:space="preserve"> PUBLISHED</v>
      </c>
    </row>
    <row r="8854" spans="1:3" x14ac:dyDescent="0.25">
      <c r="A8854" t="s">
        <v>8852</v>
      </c>
      <c r="C8854" t="str">
        <f t="shared" si="138"/>
        <v xml:space="preserve"> PUBLISHED</v>
      </c>
    </row>
    <row r="8855" spans="1:3" x14ac:dyDescent="0.25">
      <c r="A8855" t="s">
        <v>8853</v>
      </c>
      <c r="C8855" t="str">
        <f t="shared" si="138"/>
        <v xml:space="preserve"> PUBLISHED</v>
      </c>
    </row>
    <row r="8856" spans="1:3" x14ac:dyDescent="0.25">
      <c r="A8856" t="s">
        <v>8854</v>
      </c>
      <c r="C8856" t="str">
        <f t="shared" si="138"/>
        <v xml:space="preserve"> PUBLISHED</v>
      </c>
    </row>
    <row r="8857" spans="1:3" x14ac:dyDescent="0.25">
      <c r="A8857" t="s">
        <v>8855</v>
      </c>
      <c r="C8857" t="str">
        <f t="shared" si="138"/>
        <v xml:space="preserve"> PUBLISHED</v>
      </c>
    </row>
    <row r="8858" spans="1:3" x14ac:dyDescent="0.25">
      <c r="A8858" t="s">
        <v>8856</v>
      </c>
      <c r="C8858" t="str">
        <f t="shared" si="138"/>
        <v xml:space="preserve"> PUBLISHED</v>
      </c>
    </row>
    <row r="8859" spans="1:3" x14ac:dyDescent="0.25">
      <c r="A8859" t="s">
        <v>8857</v>
      </c>
      <c r="C8859" t="str">
        <f t="shared" si="138"/>
        <v xml:space="preserve"> PUBLISHED</v>
      </c>
    </row>
    <row r="8860" spans="1:3" x14ac:dyDescent="0.25">
      <c r="A8860" t="s">
        <v>8858</v>
      </c>
      <c r="C8860" t="str">
        <f t="shared" si="138"/>
        <v xml:space="preserve"> PUBLISHED</v>
      </c>
    </row>
    <row r="8861" spans="1:3" x14ac:dyDescent="0.25">
      <c r="A8861" t="s">
        <v>8859</v>
      </c>
      <c r="C8861" t="str">
        <f t="shared" si="138"/>
        <v xml:space="preserve"> PUBLISHED</v>
      </c>
    </row>
    <row r="8862" spans="1:3" x14ac:dyDescent="0.25">
      <c r="A8862" t="s">
        <v>8860</v>
      </c>
      <c r="C8862" t="str">
        <f t="shared" si="138"/>
        <v xml:space="preserve"> PUBLISHED</v>
      </c>
    </row>
    <row r="8863" spans="1:3" x14ac:dyDescent="0.25">
      <c r="A8863" t="s">
        <v>8861</v>
      </c>
      <c r="C8863" t="str">
        <f t="shared" si="138"/>
        <v xml:space="preserve"> PUBLISHED</v>
      </c>
    </row>
    <row r="8864" spans="1:3" x14ac:dyDescent="0.25">
      <c r="A8864" t="s">
        <v>8862</v>
      </c>
      <c r="C8864" t="str">
        <f t="shared" si="138"/>
        <v xml:space="preserve"> PUBLISHED</v>
      </c>
    </row>
    <row r="8865" spans="1:3" x14ac:dyDescent="0.25">
      <c r="A8865" t="s">
        <v>8863</v>
      </c>
      <c r="C8865" t="str">
        <f t="shared" si="138"/>
        <v xml:space="preserve"> PUBLISHED</v>
      </c>
    </row>
    <row r="8866" spans="1:3" x14ac:dyDescent="0.25">
      <c r="A8866" t="s">
        <v>8864</v>
      </c>
      <c r="C8866" t="str">
        <f t="shared" si="138"/>
        <v xml:space="preserve"> PUBLISHED</v>
      </c>
    </row>
    <row r="8867" spans="1:3" x14ac:dyDescent="0.25">
      <c r="A8867" t="s">
        <v>8865</v>
      </c>
      <c r="C8867" t="str">
        <f t="shared" si="138"/>
        <v xml:space="preserve"> PUBLISHED</v>
      </c>
    </row>
    <row r="8868" spans="1:3" x14ac:dyDescent="0.25">
      <c r="A8868" t="s">
        <v>8866</v>
      </c>
      <c r="C8868" t="str">
        <f t="shared" si="138"/>
        <v xml:space="preserve"> PUBLISHED</v>
      </c>
    </row>
    <row r="8869" spans="1:3" x14ac:dyDescent="0.25">
      <c r="A8869" t="s">
        <v>8867</v>
      </c>
      <c r="C8869" t="str">
        <f t="shared" si="138"/>
        <v xml:space="preserve"> PUBLISHED</v>
      </c>
    </row>
    <row r="8870" spans="1:3" x14ac:dyDescent="0.25">
      <c r="A8870" t="s">
        <v>8868</v>
      </c>
      <c r="C8870" t="str">
        <f t="shared" si="138"/>
        <v xml:space="preserve"> PUBLISHED</v>
      </c>
    </row>
    <row r="8871" spans="1:3" x14ac:dyDescent="0.25">
      <c r="A8871" t="s">
        <v>8869</v>
      </c>
      <c r="C8871" t="str">
        <f t="shared" si="138"/>
        <v xml:space="preserve"> PUBLISHED</v>
      </c>
    </row>
    <row r="8872" spans="1:3" x14ac:dyDescent="0.25">
      <c r="A8872" t="s">
        <v>8870</v>
      </c>
      <c r="C8872" t="str">
        <f t="shared" si="138"/>
        <v xml:space="preserve"> PUBLISHED</v>
      </c>
    </row>
    <row r="8873" spans="1:3" x14ac:dyDescent="0.25">
      <c r="A8873" t="s">
        <v>8871</v>
      </c>
      <c r="C8873" t="str">
        <f t="shared" si="138"/>
        <v xml:space="preserve"> PUBLISHED</v>
      </c>
    </row>
    <row r="8874" spans="1:3" x14ac:dyDescent="0.25">
      <c r="A8874" t="s">
        <v>8872</v>
      </c>
      <c r="C8874" t="str">
        <f t="shared" si="138"/>
        <v xml:space="preserve"> PUBLISHED</v>
      </c>
    </row>
    <row r="8875" spans="1:3" x14ac:dyDescent="0.25">
      <c r="A8875" t="s">
        <v>8873</v>
      </c>
      <c r="C8875" t="str">
        <f t="shared" si="138"/>
        <v xml:space="preserve"> PUBLISHED</v>
      </c>
    </row>
    <row r="8876" spans="1:3" x14ac:dyDescent="0.25">
      <c r="A8876" t="s">
        <v>8874</v>
      </c>
      <c r="C8876" t="str">
        <f t="shared" si="138"/>
        <v xml:space="preserve"> PUBLISHED</v>
      </c>
    </row>
    <row r="8877" spans="1:3" x14ac:dyDescent="0.25">
      <c r="A8877" t="s">
        <v>8875</v>
      </c>
      <c r="C8877" t="str">
        <f t="shared" si="138"/>
        <v xml:space="preserve"> UNLESS_CONF</v>
      </c>
    </row>
    <row r="8878" spans="1:3" x14ac:dyDescent="0.25">
      <c r="A8878" t="s">
        <v>8876</v>
      </c>
      <c r="C8878" t="str">
        <f t="shared" si="138"/>
        <v xml:space="preserve"> PUBLISHED</v>
      </c>
    </row>
    <row r="8879" spans="1:3" x14ac:dyDescent="0.25">
      <c r="A8879" t="s">
        <v>8877</v>
      </c>
      <c r="C8879" t="str">
        <f t="shared" si="138"/>
        <v xml:space="preserve"> PUBLISHED</v>
      </c>
    </row>
    <row r="8880" spans="1:3" x14ac:dyDescent="0.25">
      <c r="A8880" t="s">
        <v>8878</v>
      </c>
      <c r="C8880" t="str">
        <f t="shared" si="138"/>
        <v xml:space="preserve"> PUBLISHED</v>
      </c>
    </row>
    <row r="8881" spans="1:3" x14ac:dyDescent="0.25">
      <c r="A8881" t="s">
        <v>8879</v>
      </c>
      <c r="C8881" t="str">
        <f t="shared" si="138"/>
        <v xml:space="preserve"> PUBLISHED</v>
      </c>
    </row>
    <row r="8882" spans="1:3" x14ac:dyDescent="0.25">
      <c r="A8882" t="s">
        <v>8880</v>
      </c>
      <c r="C8882" t="str">
        <f t="shared" si="138"/>
        <v xml:space="preserve"> PUBLISHED</v>
      </c>
    </row>
    <row r="8883" spans="1:3" x14ac:dyDescent="0.25">
      <c r="A8883" t="s">
        <v>8881</v>
      </c>
      <c r="C8883" t="str">
        <f t="shared" si="138"/>
        <v xml:space="preserve"> PUBLISHED</v>
      </c>
    </row>
    <row r="8884" spans="1:3" x14ac:dyDescent="0.25">
      <c r="A8884" t="s">
        <v>8882</v>
      </c>
      <c r="C8884" t="str">
        <f t="shared" si="138"/>
        <v xml:space="preserve"> PUBLISHED</v>
      </c>
    </row>
    <row r="8885" spans="1:3" x14ac:dyDescent="0.25">
      <c r="A8885" t="s">
        <v>8883</v>
      </c>
      <c r="C8885" t="str">
        <f t="shared" si="138"/>
        <v xml:space="preserve"> PUBLISHED</v>
      </c>
    </row>
    <row r="8886" spans="1:3" x14ac:dyDescent="0.25">
      <c r="A8886" t="s">
        <v>8884</v>
      </c>
      <c r="C8886" t="str">
        <f t="shared" si="138"/>
        <v xml:space="preserve"> PUBLISHED</v>
      </c>
    </row>
    <row r="8887" spans="1:3" x14ac:dyDescent="0.25">
      <c r="A8887" t="s">
        <v>8885</v>
      </c>
      <c r="C8887" t="str">
        <f t="shared" si="138"/>
        <v xml:space="preserve"> PUBLISHED</v>
      </c>
    </row>
    <row r="8888" spans="1:3" x14ac:dyDescent="0.25">
      <c r="A8888" t="s">
        <v>8886</v>
      </c>
      <c r="C8888" t="str">
        <f t="shared" si="138"/>
        <v xml:space="preserve"> PUBLISHED</v>
      </c>
    </row>
    <row r="8889" spans="1:3" x14ac:dyDescent="0.25">
      <c r="A8889" t="s">
        <v>8887</v>
      </c>
      <c r="C8889" t="str">
        <f t="shared" si="138"/>
        <v xml:space="preserve"> PUBLISHED</v>
      </c>
    </row>
    <row r="8890" spans="1:3" x14ac:dyDescent="0.25">
      <c r="A8890" t="s">
        <v>8888</v>
      </c>
      <c r="C8890" t="str">
        <f t="shared" si="138"/>
        <v xml:space="preserve"> PUBLISHED</v>
      </c>
    </row>
    <row r="8891" spans="1:3" x14ac:dyDescent="0.25">
      <c r="A8891" t="s">
        <v>8889</v>
      </c>
      <c r="C8891" t="str">
        <f t="shared" si="138"/>
        <v xml:space="preserve"> PUBLISHED</v>
      </c>
    </row>
    <row r="8892" spans="1:3" x14ac:dyDescent="0.25">
      <c r="A8892" t="s">
        <v>8890</v>
      </c>
      <c r="C8892" t="str">
        <f t="shared" si="138"/>
        <v xml:space="preserve"> PUBLISHED</v>
      </c>
    </row>
    <row r="8893" spans="1:3" x14ac:dyDescent="0.25">
      <c r="A8893" t="s">
        <v>8891</v>
      </c>
      <c r="C8893" t="str">
        <f t="shared" si="138"/>
        <v xml:space="preserve"> PUBLISHED</v>
      </c>
    </row>
    <row r="8894" spans="1:3" x14ac:dyDescent="0.25">
      <c r="A8894" t="s">
        <v>8892</v>
      </c>
      <c r="C8894" t="str">
        <f t="shared" si="138"/>
        <v xml:space="preserve"> PUBLISHED</v>
      </c>
    </row>
    <row r="8895" spans="1:3" x14ac:dyDescent="0.25">
      <c r="A8895" t="s">
        <v>8893</v>
      </c>
      <c r="C8895" t="str">
        <f t="shared" si="138"/>
        <v xml:space="preserve"> PUBLISHED</v>
      </c>
    </row>
    <row r="8896" spans="1:3" x14ac:dyDescent="0.25">
      <c r="A8896" t="s">
        <v>8894</v>
      </c>
      <c r="C8896" t="str">
        <f t="shared" si="138"/>
        <v xml:space="preserve"> PUBLISHED</v>
      </c>
    </row>
    <row r="8897" spans="1:3" x14ac:dyDescent="0.25">
      <c r="A8897" t="s">
        <v>8895</v>
      </c>
      <c r="C8897" t="str">
        <f t="shared" si="138"/>
        <v xml:space="preserve"> PUBLISHED</v>
      </c>
    </row>
    <row r="8898" spans="1:3" x14ac:dyDescent="0.25">
      <c r="A8898" t="s">
        <v>8896</v>
      </c>
      <c r="C8898" t="str">
        <f t="shared" si="138"/>
        <v xml:space="preserve"> PUBLISHED</v>
      </c>
    </row>
    <row r="8899" spans="1:3" x14ac:dyDescent="0.25">
      <c r="A8899" t="s">
        <v>8897</v>
      </c>
      <c r="C8899" t="str">
        <f t="shared" ref="C8899:C8962" si="139">RIGHT(A8899,LEN(A8899)-FIND("=",A8899))</f>
        <v xml:space="preserve"> PUBLISHED</v>
      </c>
    </row>
    <row r="8900" spans="1:3" x14ac:dyDescent="0.25">
      <c r="A8900" t="s">
        <v>8898</v>
      </c>
      <c r="C8900" t="str">
        <f t="shared" si="139"/>
        <v xml:space="preserve"> PUBLISHED</v>
      </c>
    </row>
    <row r="8901" spans="1:3" x14ac:dyDescent="0.25">
      <c r="A8901" t="s">
        <v>8899</v>
      </c>
      <c r="C8901" t="str">
        <f t="shared" si="139"/>
        <v xml:space="preserve"> UNLESS_CONF</v>
      </c>
    </row>
    <row r="8902" spans="1:3" x14ac:dyDescent="0.25">
      <c r="A8902" t="s">
        <v>8900</v>
      </c>
      <c r="C8902" t="str">
        <f t="shared" si="139"/>
        <v xml:space="preserve"> PUBLISHED</v>
      </c>
    </row>
    <row r="8903" spans="1:3" x14ac:dyDescent="0.25">
      <c r="A8903" t="s">
        <v>8901</v>
      </c>
      <c r="C8903" t="str">
        <f t="shared" si="139"/>
        <v xml:space="preserve"> PUBLISHED</v>
      </c>
    </row>
    <row r="8904" spans="1:3" x14ac:dyDescent="0.25">
      <c r="A8904" t="s">
        <v>8902</v>
      </c>
      <c r="C8904" t="str">
        <f t="shared" si="139"/>
        <v xml:space="preserve"> PUBLISHED</v>
      </c>
    </row>
    <row r="8905" spans="1:3" x14ac:dyDescent="0.25">
      <c r="A8905" t="s">
        <v>8903</v>
      </c>
      <c r="C8905" t="str">
        <f t="shared" si="139"/>
        <v xml:space="preserve"> PUBLISHED</v>
      </c>
    </row>
    <row r="8906" spans="1:3" x14ac:dyDescent="0.25">
      <c r="A8906" t="s">
        <v>8904</v>
      </c>
      <c r="C8906" t="str">
        <f t="shared" si="139"/>
        <v xml:space="preserve"> PUBLISHED</v>
      </c>
    </row>
    <row r="8907" spans="1:3" x14ac:dyDescent="0.25">
      <c r="A8907" t="s">
        <v>8905</v>
      </c>
      <c r="C8907" t="str">
        <f t="shared" si="139"/>
        <v xml:space="preserve"> PUBLISHED</v>
      </c>
    </row>
    <row r="8908" spans="1:3" x14ac:dyDescent="0.25">
      <c r="A8908" t="s">
        <v>8906</v>
      </c>
      <c r="C8908" t="str">
        <f t="shared" si="139"/>
        <v xml:space="preserve"> PUBLISHED</v>
      </c>
    </row>
    <row r="8909" spans="1:3" x14ac:dyDescent="0.25">
      <c r="A8909" t="s">
        <v>8907</v>
      </c>
      <c r="C8909" t="str">
        <f t="shared" si="139"/>
        <v xml:space="preserve"> PUBLISHED</v>
      </c>
    </row>
    <row r="8910" spans="1:3" x14ac:dyDescent="0.25">
      <c r="A8910" t="s">
        <v>8908</v>
      </c>
      <c r="C8910" t="str">
        <f t="shared" si="139"/>
        <v xml:space="preserve"> PUBLISHED</v>
      </c>
    </row>
    <row r="8911" spans="1:3" x14ac:dyDescent="0.25">
      <c r="A8911" t="s">
        <v>8909</v>
      </c>
      <c r="C8911" t="str">
        <f t="shared" si="139"/>
        <v xml:space="preserve"> PUBLISHED</v>
      </c>
    </row>
    <row r="8912" spans="1:3" x14ac:dyDescent="0.25">
      <c r="A8912" t="s">
        <v>8910</v>
      </c>
      <c r="C8912" t="str">
        <f t="shared" si="139"/>
        <v xml:space="preserve"> PUBLISHED</v>
      </c>
    </row>
    <row r="8913" spans="1:3" x14ac:dyDescent="0.25">
      <c r="A8913" t="s">
        <v>8911</v>
      </c>
      <c r="C8913" t="str">
        <f t="shared" si="139"/>
        <v xml:space="preserve"> PUBLISHED</v>
      </c>
    </row>
    <row r="8914" spans="1:3" x14ac:dyDescent="0.25">
      <c r="A8914" t="s">
        <v>8912</v>
      </c>
      <c r="C8914" t="str">
        <f t="shared" si="139"/>
        <v xml:space="preserve"> PUBLISHED</v>
      </c>
    </row>
    <row r="8915" spans="1:3" x14ac:dyDescent="0.25">
      <c r="A8915" t="s">
        <v>8913</v>
      </c>
      <c r="C8915" t="str">
        <f t="shared" si="139"/>
        <v xml:space="preserve"> PUBLISHED</v>
      </c>
    </row>
    <row r="8916" spans="1:3" x14ac:dyDescent="0.25">
      <c r="A8916" t="s">
        <v>8914</v>
      </c>
      <c r="C8916" t="str">
        <f t="shared" si="139"/>
        <v xml:space="preserve"> PUBLISHED</v>
      </c>
    </row>
    <row r="8917" spans="1:3" x14ac:dyDescent="0.25">
      <c r="A8917" t="s">
        <v>8915</v>
      </c>
      <c r="C8917" t="str">
        <f t="shared" si="139"/>
        <v xml:space="preserve"> PUBLISHED</v>
      </c>
    </row>
    <row r="8918" spans="1:3" x14ac:dyDescent="0.25">
      <c r="A8918" t="s">
        <v>8916</v>
      </c>
      <c r="C8918" t="str">
        <f t="shared" si="139"/>
        <v xml:space="preserve"> PUBLISHED</v>
      </c>
    </row>
    <row r="8919" spans="1:3" x14ac:dyDescent="0.25">
      <c r="A8919" t="s">
        <v>8917</v>
      </c>
      <c r="C8919" t="str">
        <f t="shared" si="139"/>
        <v xml:space="preserve"> PUBLISHED</v>
      </c>
    </row>
    <row r="8920" spans="1:3" x14ac:dyDescent="0.25">
      <c r="A8920" t="s">
        <v>8918</v>
      </c>
      <c r="C8920" t="str">
        <f t="shared" si="139"/>
        <v xml:space="preserve"> PUBLISHED</v>
      </c>
    </row>
    <row r="8921" spans="1:3" x14ac:dyDescent="0.25">
      <c r="A8921" t="s">
        <v>8919</v>
      </c>
      <c r="C8921" t="str">
        <f t="shared" si="139"/>
        <v xml:space="preserve"> PUBLISHED</v>
      </c>
    </row>
    <row r="8922" spans="1:3" x14ac:dyDescent="0.25">
      <c r="A8922" t="s">
        <v>8920</v>
      </c>
      <c r="C8922" t="str">
        <f t="shared" si="139"/>
        <v xml:space="preserve"> PUBLISHED</v>
      </c>
    </row>
    <row r="8923" spans="1:3" x14ac:dyDescent="0.25">
      <c r="A8923" t="s">
        <v>8921</v>
      </c>
      <c r="C8923" t="str">
        <f t="shared" si="139"/>
        <v xml:space="preserve"> PUBLISHED</v>
      </c>
    </row>
    <row r="8924" spans="1:3" x14ac:dyDescent="0.25">
      <c r="A8924" t="s">
        <v>8922</v>
      </c>
      <c r="C8924" t="str">
        <f t="shared" si="139"/>
        <v xml:space="preserve"> PUBLISHED</v>
      </c>
    </row>
    <row r="8925" spans="1:3" x14ac:dyDescent="0.25">
      <c r="A8925" t="s">
        <v>8923</v>
      </c>
      <c r="C8925" t="str">
        <f t="shared" si="139"/>
        <v xml:space="preserve"> PUBLISHED</v>
      </c>
    </row>
    <row r="8926" spans="1:3" x14ac:dyDescent="0.25">
      <c r="A8926" t="s">
        <v>8924</v>
      </c>
      <c r="C8926" t="str">
        <f t="shared" si="139"/>
        <v xml:space="preserve"> PUBLISHED</v>
      </c>
    </row>
    <row r="8927" spans="1:3" x14ac:dyDescent="0.25">
      <c r="A8927" t="s">
        <v>8925</v>
      </c>
      <c r="C8927" t="str">
        <f t="shared" si="139"/>
        <v xml:space="preserve"> PUBLISHED</v>
      </c>
    </row>
    <row r="8928" spans="1:3" x14ac:dyDescent="0.25">
      <c r="A8928" t="s">
        <v>8926</v>
      </c>
      <c r="C8928" t="str">
        <f t="shared" si="139"/>
        <v xml:space="preserve"> PUBLISHED</v>
      </c>
    </row>
    <row r="8929" spans="1:3" x14ac:dyDescent="0.25">
      <c r="A8929" t="s">
        <v>8927</v>
      </c>
      <c r="C8929" t="str">
        <f t="shared" si="139"/>
        <v xml:space="preserve"> PUBLISHED</v>
      </c>
    </row>
    <row r="8930" spans="1:3" x14ac:dyDescent="0.25">
      <c r="A8930" t="s">
        <v>8928</v>
      </c>
      <c r="C8930" t="str">
        <f t="shared" si="139"/>
        <v xml:space="preserve"> PUBLISHED</v>
      </c>
    </row>
    <row r="8931" spans="1:3" x14ac:dyDescent="0.25">
      <c r="A8931" t="s">
        <v>8929</v>
      </c>
      <c r="C8931" t="str">
        <f t="shared" si="139"/>
        <v xml:space="preserve"> PUBLISHED</v>
      </c>
    </row>
    <row r="8932" spans="1:3" x14ac:dyDescent="0.25">
      <c r="A8932" t="s">
        <v>8930</v>
      </c>
      <c r="C8932" t="str">
        <f t="shared" si="139"/>
        <v xml:space="preserve"> PUBLISHED</v>
      </c>
    </row>
    <row r="8933" spans="1:3" x14ac:dyDescent="0.25">
      <c r="A8933" t="s">
        <v>8931</v>
      </c>
      <c r="C8933" t="str">
        <f t="shared" si="139"/>
        <v xml:space="preserve"> PUBLISHED</v>
      </c>
    </row>
    <row r="8934" spans="1:3" x14ac:dyDescent="0.25">
      <c r="A8934" t="s">
        <v>8932</v>
      </c>
      <c r="C8934" t="str">
        <f t="shared" si="139"/>
        <v xml:space="preserve"> PUBLISHED</v>
      </c>
    </row>
    <row r="8935" spans="1:3" x14ac:dyDescent="0.25">
      <c r="A8935" t="s">
        <v>8933</v>
      </c>
      <c r="C8935" t="str">
        <f t="shared" si="139"/>
        <v xml:space="preserve"> UNLESS_CONF</v>
      </c>
    </row>
    <row r="8936" spans="1:3" x14ac:dyDescent="0.25">
      <c r="A8936" t="s">
        <v>8934</v>
      </c>
      <c r="C8936" t="str">
        <f t="shared" si="139"/>
        <v xml:space="preserve"> PUBLISHED</v>
      </c>
    </row>
    <row r="8937" spans="1:3" x14ac:dyDescent="0.25">
      <c r="A8937" t="s">
        <v>8935</v>
      </c>
      <c r="C8937" t="str">
        <f t="shared" si="139"/>
        <v xml:space="preserve"> PUBLISHED</v>
      </c>
    </row>
    <row r="8938" spans="1:3" x14ac:dyDescent="0.25">
      <c r="A8938" t="s">
        <v>8936</v>
      </c>
      <c r="C8938" t="str">
        <f t="shared" si="139"/>
        <v xml:space="preserve"> PUBLISHED</v>
      </c>
    </row>
    <row r="8939" spans="1:3" x14ac:dyDescent="0.25">
      <c r="A8939" t="s">
        <v>8937</v>
      </c>
      <c r="C8939" t="str">
        <f t="shared" si="139"/>
        <v xml:space="preserve"> PUBLISHED</v>
      </c>
    </row>
    <row r="8940" spans="1:3" x14ac:dyDescent="0.25">
      <c r="A8940" t="s">
        <v>8938</v>
      </c>
      <c r="C8940" t="str">
        <f t="shared" si="139"/>
        <v xml:space="preserve"> PUBLISHED</v>
      </c>
    </row>
    <row r="8941" spans="1:3" x14ac:dyDescent="0.25">
      <c r="A8941" t="s">
        <v>8939</v>
      </c>
      <c r="C8941" t="str">
        <f t="shared" si="139"/>
        <v xml:space="preserve"> PUBLISHED</v>
      </c>
    </row>
    <row r="8942" spans="1:3" x14ac:dyDescent="0.25">
      <c r="A8942" t="s">
        <v>8940</v>
      </c>
      <c r="C8942" t="str">
        <f t="shared" si="139"/>
        <v xml:space="preserve"> PUBLISHED</v>
      </c>
    </row>
    <row r="8943" spans="1:3" x14ac:dyDescent="0.25">
      <c r="A8943" t="s">
        <v>8941</v>
      </c>
      <c r="C8943" t="str">
        <f t="shared" si="139"/>
        <v xml:space="preserve"> PUBLISHED</v>
      </c>
    </row>
    <row r="8944" spans="1:3" x14ac:dyDescent="0.25">
      <c r="A8944" t="s">
        <v>8942</v>
      </c>
      <c r="C8944" t="str">
        <f t="shared" si="139"/>
        <v xml:space="preserve"> PUBLISHED</v>
      </c>
    </row>
    <row r="8945" spans="1:3" x14ac:dyDescent="0.25">
      <c r="A8945" t="s">
        <v>8943</v>
      </c>
      <c r="C8945" t="str">
        <f t="shared" si="139"/>
        <v xml:space="preserve"> PUBLISHED</v>
      </c>
    </row>
    <row r="8946" spans="1:3" x14ac:dyDescent="0.25">
      <c r="A8946" t="s">
        <v>8944</v>
      </c>
      <c r="C8946" t="str">
        <f t="shared" si="139"/>
        <v xml:space="preserve"> PUBLISHED</v>
      </c>
    </row>
    <row r="8947" spans="1:3" x14ac:dyDescent="0.25">
      <c r="A8947" t="s">
        <v>8945</v>
      </c>
      <c r="C8947" t="str">
        <f t="shared" si="139"/>
        <v xml:space="preserve"> PUBLISHED</v>
      </c>
    </row>
    <row r="8948" spans="1:3" x14ac:dyDescent="0.25">
      <c r="A8948" t="s">
        <v>8946</v>
      </c>
      <c r="C8948" t="str">
        <f t="shared" si="139"/>
        <v xml:space="preserve"> PUBLISHED</v>
      </c>
    </row>
    <row r="8949" spans="1:3" x14ac:dyDescent="0.25">
      <c r="A8949" t="s">
        <v>8947</v>
      </c>
      <c r="C8949" t="str">
        <f t="shared" si="139"/>
        <v xml:space="preserve"> UNLESS_CONF</v>
      </c>
    </row>
    <row r="8950" spans="1:3" x14ac:dyDescent="0.25">
      <c r="A8950" t="s">
        <v>8948</v>
      </c>
      <c r="C8950" t="str">
        <f t="shared" si="139"/>
        <v xml:space="preserve"> PUBLISHED</v>
      </c>
    </row>
    <row r="8951" spans="1:3" x14ac:dyDescent="0.25">
      <c r="A8951" t="s">
        <v>8949</v>
      </c>
      <c r="C8951" t="str">
        <f t="shared" si="139"/>
        <v xml:space="preserve"> PUBLISHED</v>
      </c>
    </row>
    <row r="8952" spans="1:3" x14ac:dyDescent="0.25">
      <c r="A8952" t="s">
        <v>8950</v>
      </c>
      <c r="B8952" t="s">
        <v>11345</v>
      </c>
      <c r="C8952" t="str">
        <f t="shared" si="139"/>
        <v xml:space="preserve"> PUBLISHED</v>
      </c>
    </row>
    <row r="8953" spans="1:3" x14ac:dyDescent="0.25">
      <c r="A8953" t="s">
        <v>8951</v>
      </c>
      <c r="C8953" t="str">
        <f t="shared" si="139"/>
        <v xml:space="preserve"> NOT_PUBLISHED</v>
      </c>
    </row>
    <row r="8954" spans="1:3" x14ac:dyDescent="0.25">
      <c r="A8954" t="s">
        <v>8952</v>
      </c>
      <c r="B8954" t="s">
        <v>11345</v>
      </c>
      <c r="C8954" t="str">
        <f t="shared" si="139"/>
        <v xml:space="preserve"> PUBLISHED</v>
      </c>
    </row>
    <row r="8955" spans="1:3" x14ac:dyDescent="0.25">
      <c r="A8955" t="s">
        <v>8953</v>
      </c>
      <c r="C8955" t="str">
        <f t="shared" si="139"/>
        <v xml:space="preserve"> UNLESS_CONF</v>
      </c>
    </row>
    <row r="8956" spans="1:3" x14ac:dyDescent="0.25">
      <c r="A8956" t="s">
        <v>8954</v>
      </c>
      <c r="C8956" t="str">
        <f t="shared" si="139"/>
        <v xml:space="preserve"> UNLESS_CONF</v>
      </c>
    </row>
    <row r="8957" spans="1:3" x14ac:dyDescent="0.25">
      <c r="A8957" t="s">
        <v>8955</v>
      </c>
      <c r="C8957" t="str">
        <f t="shared" si="139"/>
        <v xml:space="preserve"> PUBLISHED</v>
      </c>
    </row>
    <row r="8958" spans="1:3" x14ac:dyDescent="0.25">
      <c r="A8958" t="s">
        <v>8956</v>
      </c>
      <c r="C8958" t="str">
        <f t="shared" si="139"/>
        <v xml:space="preserve"> PUBLISHED</v>
      </c>
    </row>
    <row r="8959" spans="1:3" x14ac:dyDescent="0.25">
      <c r="A8959" t="s">
        <v>8957</v>
      </c>
      <c r="C8959" t="str">
        <f t="shared" si="139"/>
        <v xml:space="preserve"> DATA_PROTECTION</v>
      </c>
    </row>
    <row r="8960" spans="1:3" x14ac:dyDescent="0.25">
      <c r="A8960" t="s">
        <v>8958</v>
      </c>
      <c r="C8960" t="str">
        <f t="shared" si="139"/>
        <v xml:space="preserve"> PUBLISHED</v>
      </c>
    </row>
    <row r="8961" spans="1:3" x14ac:dyDescent="0.25">
      <c r="A8961" t="s">
        <v>8959</v>
      </c>
      <c r="C8961" t="str">
        <f t="shared" si="139"/>
        <v xml:space="preserve"> PUBLISHED</v>
      </c>
    </row>
    <row r="8962" spans="1:3" x14ac:dyDescent="0.25">
      <c r="A8962" t="s">
        <v>8960</v>
      </c>
      <c r="C8962" t="str">
        <f t="shared" si="139"/>
        <v xml:space="preserve"> PUBLISHED</v>
      </c>
    </row>
    <row r="8963" spans="1:3" x14ac:dyDescent="0.25">
      <c r="A8963" t="s">
        <v>8961</v>
      </c>
      <c r="C8963" t="str">
        <f t="shared" ref="C8963:C9026" si="140">RIGHT(A8963,LEN(A8963)-FIND("=",A8963))</f>
        <v xml:space="preserve"> PUBLISHED</v>
      </c>
    </row>
    <row r="8964" spans="1:3" x14ac:dyDescent="0.25">
      <c r="A8964" t="s">
        <v>8962</v>
      </c>
      <c r="C8964" t="str">
        <f t="shared" si="140"/>
        <v xml:space="preserve"> PUBLISHED</v>
      </c>
    </row>
    <row r="8965" spans="1:3" x14ac:dyDescent="0.25">
      <c r="A8965" t="s">
        <v>8963</v>
      </c>
      <c r="C8965" t="str">
        <f t="shared" si="140"/>
        <v xml:space="preserve"> PUBLISHED</v>
      </c>
    </row>
    <row r="8966" spans="1:3" x14ac:dyDescent="0.25">
      <c r="A8966" t="s">
        <v>8964</v>
      </c>
      <c r="C8966" t="str">
        <f t="shared" si="140"/>
        <v xml:space="preserve"> PUBLISHED</v>
      </c>
    </row>
    <row r="8967" spans="1:3" x14ac:dyDescent="0.25">
      <c r="A8967" t="s">
        <v>8965</v>
      </c>
      <c r="C8967" t="str">
        <f t="shared" si="140"/>
        <v xml:space="preserve"> PUBLISHED</v>
      </c>
    </row>
    <row r="8968" spans="1:3" x14ac:dyDescent="0.25">
      <c r="A8968" t="s">
        <v>8966</v>
      </c>
      <c r="C8968" t="str">
        <f t="shared" si="140"/>
        <v xml:space="preserve"> PUBLISHED</v>
      </c>
    </row>
    <row r="8969" spans="1:3" x14ac:dyDescent="0.25">
      <c r="A8969" t="s">
        <v>8967</v>
      </c>
      <c r="C8969" t="str">
        <f t="shared" si="140"/>
        <v xml:space="preserve"> PUBLISHED</v>
      </c>
    </row>
    <row r="8970" spans="1:3" x14ac:dyDescent="0.25">
      <c r="A8970" t="s">
        <v>8968</v>
      </c>
      <c r="C8970" t="str">
        <f t="shared" si="140"/>
        <v xml:space="preserve"> UNLESS_CONF</v>
      </c>
    </row>
    <row r="8971" spans="1:3" x14ac:dyDescent="0.25">
      <c r="A8971" t="s">
        <v>8969</v>
      </c>
      <c r="C8971" t="str">
        <f t="shared" si="140"/>
        <v xml:space="preserve"> UNLESS_CONF</v>
      </c>
    </row>
    <row r="8972" spans="1:3" x14ac:dyDescent="0.25">
      <c r="A8972" t="s">
        <v>8970</v>
      </c>
      <c r="C8972" t="str">
        <f t="shared" si="140"/>
        <v xml:space="preserve"> PUBLISHED</v>
      </c>
    </row>
    <row r="8973" spans="1:3" x14ac:dyDescent="0.25">
      <c r="A8973" t="s">
        <v>8971</v>
      </c>
      <c r="C8973" t="str">
        <f t="shared" si="140"/>
        <v xml:space="preserve"> UNLESS_CONF</v>
      </c>
    </row>
    <row r="8974" spans="1:3" x14ac:dyDescent="0.25">
      <c r="A8974" t="s">
        <v>8972</v>
      </c>
      <c r="C8974" t="str">
        <f t="shared" si="140"/>
        <v xml:space="preserve"> UNLESS_CONF</v>
      </c>
    </row>
    <row r="8975" spans="1:3" x14ac:dyDescent="0.25">
      <c r="A8975" t="s">
        <v>8973</v>
      </c>
      <c r="C8975" t="str">
        <f t="shared" si="140"/>
        <v xml:space="preserve"> PUBLISHED</v>
      </c>
    </row>
    <row r="8976" spans="1:3" x14ac:dyDescent="0.25">
      <c r="A8976" t="s">
        <v>8974</v>
      </c>
      <c r="C8976" t="str">
        <f t="shared" si="140"/>
        <v xml:space="preserve"> PUBLISHED</v>
      </c>
    </row>
    <row r="8977" spans="1:3" x14ac:dyDescent="0.25">
      <c r="A8977" t="s">
        <v>8975</v>
      </c>
      <c r="C8977" t="str">
        <f t="shared" si="140"/>
        <v xml:space="preserve"> PUBLISHED</v>
      </c>
    </row>
    <row r="8978" spans="1:3" x14ac:dyDescent="0.25">
      <c r="A8978" t="s">
        <v>8976</v>
      </c>
      <c r="C8978" t="str">
        <f t="shared" si="140"/>
        <v xml:space="preserve"> UNLESS_CONF</v>
      </c>
    </row>
    <row r="8979" spans="1:3" x14ac:dyDescent="0.25">
      <c r="A8979" t="s">
        <v>8977</v>
      </c>
      <c r="C8979" t="str">
        <f t="shared" si="140"/>
        <v xml:space="preserve"> PUBLISHED</v>
      </c>
    </row>
    <row r="8980" spans="1:3" x14ac:dyDescent="0.25">
      <c r="A8980" t="s">
        <v>8978</v>
      </c>
      <c r="C8980" t="str">
        <f t="shared" si="140"/>
        <v xml:space="preserve"> UNLESS_CONF</v>
      </c>
    </row>
    <row r="8981" spans="1:3" x14ac:dyDescent="0.25">
      <c r="A8981" t="s">
        <v>8979</v>
      </c>
      <c r="C8981" t="str">
        <f t="shared" si="140"/>
        <v xml:space="preserve"> PUBLISHED</v>
      </c>
    </row>
    <row r="8982" spans="1:3" x14ac:dyDescent="0.25">
      <c r="A8982" t="s">
        <v>8980</v>
      </c>
      <c r="C8982" t="str">
        <f t="shared" si="140"/>
        <v xml:space="preserve"> PUBLISHED</v>
      </c>
    </row>
    <row r="8983" spans="1:3" x14ac:dyDescent="0.25">
      <c r="A8983" t="s">
        <v>8981</v>
      </c>
      <c r="C8983" t="str">
        <f t="shared" si="140"/>
        <v xml:space="preserve"> PUBLISHED</v>
      </c>
    </row>
    <row r="8984" spans="1:3" x14ac:dyDescent="0.25">
      <c r="A8984" t="s">
        <v>8982</v>
      </c>
      <c r="C8984" t="str">
        <f t="shared" si="140"/>
        <v xml:space="preserve"> PUBLISHED</v>
      </c>
    </row>
    <row r="8985" spans="1:3" x14ac:dyDescent="0.25">
      <c r="A8985" t="s">
        <v>8983</v>
      </c>
      <c r="C8985" t="str">
        <f t="shared" si="140"/>
        <v xml:space="preserve"> PUBLISHED</v>
      </c>
    </row>
    <row r="8986" spans="1:3" x14ac:dyDescent="0.25">
      <c r="A8986" t="s">
        <v>8984</v>
      </c>
      <c r="C8986" t="str">
        <f t="shared" si="140"/>
        <v xml:space="preserve"> PUBLISHED</v>
      </c>
    </row>
    <row r="8987" spans="1:3" x14ac:dyDescent="0.25">
      <c r="A8987" t="s">
        <v>8985</v>
      </c>
      <c r="C8987" t="str">
        <f t="shared" si="140"/>
        <v xml:space="preserve"> UNLESS_CONF</v>
      </c>
    </row>
    <row r="8988" spans="1:3" x14ac:dyDescent="0.25">
      <c r="A8988" t="s">
        <v>8986</v>
      </c>
      <c r="C8988" t="str">
        <f t="shared" si="140"/>
        <v xml:space="preserve"> PUBLISHED</v>
      </c>
    </row>
    <row r="8989" spans="1:3" x14ac:dyDescent="0.25">
      <c r="A8989" t="s">
        <v>8987</v>
      </c>
      <c r="C8989" t="str">
        <f t="shared" si="140"/>
        <v xml:space="preserve"> UNLESS_CONF</v>
      </c>
    </row>
    <row r="8990" spans="1:3" x14ac:dyDescent="0.25">
      <c r="A8990" t="s">
        <v>8988</v>
      </c>
      <c r="C8990" t="str">
        <f t="shared" si="140"/>
        <v xml:space="preserve"> PUBLISHED</v>
      </c>
    </row>
    <row r="8991" spans="1:3" x14ac:dyDescent="0.25">
      <c r="A8991" t="s">
        <v>8989</v>
      </c>
      <c r="B8991" t="s">
        <v>11345</v>
      </c>
      <c r="C8991" t="str">
        <f t="shared" si="140"/>
        <v xml:space="preserve"> PUBLISHED</v>
      </c>
    </row>
    <row r="8992" spans="1:3" x14ac:dyDescent="0.25">
      <c r="A8992" t="s">
        <v>8990</v>
      </c>
      <c r="C8992" t="str">
        <f t="shared" si="140"/>
        <v xml:space="preserve"> PUBLISHED</v>
      </c>
    </row>
    <row r="8993" spans="1:3" x14ac:dyDescent="0.25">
      <c r="A8993" t="s">
        <v>8991</v>
      </c>
      <c r="C8993" t="str">
        <f t="shared" si="140"/>
        <v xml:space="preserve"> UNLESS_CONF</v>
      </c>
    </row>
    <row r="8994" spans="1:3" x14ac:dyDescent="0.25">
      <c r="A8994" t="s">
        <v>8992</v>
      </c>
      <c r="C8994" t="str">
        <f t="shared" si="140"/>
        <v xml:space="preserve"> PUBLISHED</v>
      </c>
    </row>
    <row r="8995" spans="1:3" x14ac:dyDescent="0.25">
      <c r="A8995" t="s">
        <v>8993</v>
      </c>
      <c r="C8995" t="str">
        <f t="shared" si="140"/>
        <v xml:space="preserve"> PUBLISHED</v>
      </c>
    </row>
    <row r="8996" spans="1:3" x14ac:dyDescent="0.25">
      <c r="A8996" t="s">
        <v>8994</v>
      </c>
      <c r="C8996" t="str">
        <f t="shared" si="140"/>
        <v xml:space="preserve"> PUBLISHED</v>
      </c>
    </row>
    <row r="8997" spans="1:3" x14ac:dyDescent="0.25">
      <c r="A8997" t="s">
        <v>8995</v>
      </c>
      <c r="C8997" t="str">
        <f t="shared" si="140"/>
        <v xml:space="preserve"> PUBLISHED</v>
      </c>
    </row>
    <row r="8998" spans="1:3" x14ac:dyDescent="0.25">
      <c r="A8998" t="s">
        <v>8996</v>
      </c>
      <c r="C8998" t="str">
        <f t="shared" si="140"/>
        <v xml:space="preserve"> PUBLISHED</v>
      </c>
    </row>
    <row r="8999" spans="1:3" x14ac:dyDescent="0.25">
      <c r="A8999" t="s">
        <v>8997</v>
      </c>
      <c r="C8999" t="str">
        <f t="shared" si="140"/>
        <v xml:space="preserve"> PUBLISHED</v>
      </c>
    </row>
    <row r="9000" spans="1:3" x14ac:dyDescent="0.25">
      <c r="A9000" t="s">
        <v>8998</v>
      </c>
      <c r="C9000" t="str">
        <f t="shared" si="140"/>
        <v xml:space="preserve"> PUBLISHED</v>
      </c>
    </row>
    <row r="9001" spans="1:3" x14ac:dyDescent="0.25">
      <c r="A9001" t="s">
        <v>8999</v>
      </c>
      <c r="C9001" t="str">
        <f t="shared" si="140"/>
        <v xml:space="preserve"> PUBLISHED</v>
      </c>
    </row>
    <row r="9002" spans="1:3" x14ac:dyDescent="0.25">
      <c r="A9002" t="s">
        <v>9000</v>
      </c>
      <c r="C9002" t="str">
        <f t="shared" si="140"/>
        <v xml:space="preserve"> PUBLISHED</v>
      </c>
    </row>
    <row r="9003" spans="1:3" x14ac:dyDescent="0.25">
      <c r="A9003" t="s">
        <v>9001</v>
      </c>
      <c r="C9003" t="str">
        <f t="shared" si="140"/>
        <v xml:space="preserve"> UNLESS_CONF</v>
      </c>
    </row>
    <row r="9004" spans="1:3" x14ac:dyDescent="0.25">
      <c r="A9004" t="s">
        <v>9002</v>
      </c>
      <c r="C9004" t="str">
        <f t="shared" si="140"/>
        <v xml:space="preserve"> PUBLISHED</v>
      </c>
    </row>
    <row r="9005" spans="1:3" x14ac:dyDescent="0.25">
      <c r="A9005" t="s">
        <v>9003</v>
      </c>
      <c r="C9005" t="str">
        <f t="shared" si="140"/>
        <v xml:space="preserve"> PUBLISHED</v>
      </c>
    </row>
    <row r="9006" spans="1:3" x14ac:dyDescent="0.25">
      <c r="A9006" t="s">
        <v>9004</v>
      </c>
      <c r="C9006" t="str">
        <f t="shared" si="140"/>
        <v xml:space="preserve"> PUBLISHED</v>
      </c>
    </row>
    <row r="9007" spans="1:3" x14ac:dyDescent="0.25">
      <c r="A9007" t="s">
        <v>9005</v>
      </c>
      <c r="C9007" t="str">
        <f t="shared" si="140"/>
        <v xml:space="preserve"> PUBLISHED</v>
      </c>
    </row>
    <row r="9008" spans="1:3" x14ac:dyDescent="0.25">
      <c r="A9008" t="s">
        <v>9006</v>
      </c>
      <c r="C9008" t="str">
        <f t="shared" si="140"/>
        <v xml:space="preserve"> PUBLISHED</v>
      </c>
    </row>
    <row r="9009" spans="1:3" x14ac:dyDescent="0.25">
      <c r="A9009" t="s">
        <v>9007</v>
      </c>
      <c r="C9009" t="str">
        <f t="shared" si="140"/>
        <v xml:space="preserve"> UNLESS_CONF</v>
      </c>
    </row>
    <row r="9010" spans="1:3" x14ac:dyDescent="0.25">
      <c r="A9010" t="s">
        <v>9008</v>
      </c>
      <c r="C9010" t="str">
        <f t="shared" si="140"/>
        <v xml:space="preserve"> PUBLISHED</v>
      </c>
    </row>
    <row r="9011" spans="1:3" x14ac:dyDescent="0.25">
      <c r="A9011" t="s">
        <v>9009</v>
      </c>
      <c r="C9011" t="str">
        <f t="shared" si="140"/>
        <v xml:space="preserve"> PUBLISHED</v>
      </c>
    </row>
    <row r="9012" spans="1:3" x14ac:dyDescent="0.25">
      <c r="A9012" t="s">
        <v>9010</v>
      </c>
      <c r="C9012" t="str">
        <f t="shared" si="140"/>
        <v xml:space="preserve"> UNLESS_CONF</v>
      </c>
    </row>
    <row r="9013" spans="1:3" x14ac:dyDescent="0.25">
      <c r="A9013" t="s">
        <v>9011</v>
      </c>
      <c r="C9013" t="str">
        <f t="shared" si="140"/>
        <v xml:space="preserve"> UNLESS_CONF</v>
      </c>
    </row>
    <row r="9014" spans="1:3" x14ac:dyDescent="0.25">
      <c r="A9014" t="s">
        <v>9012</v>
      </c>
      <c r="C9014" t="str">
        <f t="shared" si="140"/>
        <v xml:space="preserve"> UNLESS_CONF</v>
      </c>
    </row>
    <row r="9015" spans="1:3" x14ac:dyDescent="0.25">
      <c r="A9015" t="s">
        <v>9013</v>
      </c>
      <c r="C9015" t="str">
        <f t="shared" si="140"/>
        <v xml:space="preserve"> PUBLISHED</v>
      </c>
    </row>
    <row r="9016" spans="1:3" x14ac:dyDescent="0.25">
      <c r="A9016" t="s">
        <v>9014</v>
      </c>
      <c r="C9016" t="str">
        <f t="shared" si="140"/>
        <v xml:space="preserve"> PUBLISHED</v>
      </c>
    </row>
    <row r="9017" spans="1:3" x14ac:dyDescent="0.25">
      <c r="A9017" t="s">
        <v>9015</v>
      </c>
      <c r="C9017" t="str">
        <f t="shared" si="140"/>
        <v xml:space="preserve"> PUBLISHED</v>
      </c>
    </row>
    <row r="9018" spans="1:3" x14ac:dyDescent="0.25">
      <c r="A9018" t="s">
        <v>9016</v>
      </c>
      <c r="C9018" t="str">
        <f t="shared" si="140"/>
        <v xml:space="preserve"> PUBLISHED</v>
      </c>
    </row>
    <row r="9019" spans="1:3" x14ac:dyDescent="0.25">
      <c r="A9019" t="s">
        <v>9017</v>
      </c>
      <c r="C9019" t="str">
        <f t="shared" si="140"/>
        <v xml:space="preserve"> PUBLISHED</v>
      </c>
    </row>
    <row r="9020" spans="1:3" x14ac:dyDescent="0.25">
      <c r="A9020" t="s">
        <v>9018</v>
      </c>
      <c r="C9020" t="str">
        <f t="shared" si="140"/>
        <v xml:space="preserve"> PUBLISHED</v>
      </c>
    </row>
    <row r="9021" spans="1:3" x14ac:dyDescent="0.25">
      <c r="A9021" t="s">
        <v>9019</v>
      </c>
      <c r="C9021" t="str">
        <f t="shared" si="140"/>
        <v xml:space="preserve"> PUBLISHED</v>
      </c>
    </row>
    <row r="9022" spans="1:3" x14ac:dyDescent="0.25">
      <c r="A9022" t="s">
        <v>9020</v>
      </c>
      <c r="C9022" t="str">
        <f t="shared" si="140"/>
        <v xml:space="preserve"> UNLESS_CONF</v>
      </c>
    </row>
    <row r="9023" spans="1:3" x14ac:dyDescent="0.25">
      <c r="A9023" t="s">
        <v>9021</v>
      </c>
      <c r="C9023" t="str">
        <f t="shared" si="140"/>
        <v xml:space="preserve"> PUBLISHED</v>
      </c>
    </row>
    <row r="9024" spans="1:3" x14ac:dyDescent="0.25">
      <c r="A9024" t="s">
        <v>9022</v>
      </c>
      <c r="C9024" t="str">
        <f t="shared" si="140"/>
        <v xml:space="preserve"> UNLESS_CONF</v>
      </c>
    </row>
    <row r="9025" spans="1:3" x14ac:dyDescent="0.25">
      <c r="A9025" t="s">
        <v>9023</v>
      </c>
      <c r="C9025" t="str">
        <f t="shared" si="140"/>
        <v xml:space="preserve"> PUBLISHED</v>
      </c>
    </row>
    <row r="9026" spans="1:3" x14ac:dyDescent="0.25">
      <c r="A9026" t="s">
        <v>9024</v>
      </c>
      <c r="C9026" t="str">
        <f t="shared" si="140"/>
        <v xml:space="preserve"> PUBLISHED</v>
      </c>
    </row>
    <row r="9027" spans="1:3" x14ac:dyDescent="0.25">
      <c r="A9027" t="s">
        <v>9025</v>
      </c>
      <c r="B9027" t="s">
        <v>11345</v>
      </c>
      <c r="C9027" t="str">
        <f t="shared" ref="C9027:C9090" si="141">RIGHT(A9027,LEN(A9027)-FIND("=",A9027))</f>
        <v xml:space="preserve"> PUBLISHED</v>
      </c>
    </row>
    <row r="9028" spans="1:3" x14ac:dyDescent="0.25">
      <c r="A9028" t="s">
        <v>9026</v>
      </c>
      <c r="C9028" t="str">
        <f t="shared" si="141"/>
        <v xml:space="preserve"> NOT_PUBLISHED</v>
      </c>
    </row>
    <row r="9029" spans="1:3" x14ac:dyDescent="0.25">
      <c r="A9029" t="s">
        <v>9027</v>
      </c>
      <c r="B9029" t="s">
        <v>11345</v>
      </c>
      <c r="C9029" t="str">
        <f t="shared" si="141"/>
        <v xml:space="preserve"> PUBLISHED</v>
      </c>
    </row>
    <row r="9030" spans="1:3" x14ac:dyDescent="0.25">
      <c r="A9030" t="s">
        <v>9028</v>
      </c>
      <c r="C9030" t="str">
        <f t="shared" si="141"/>
        <v xml:space="preserve"> UNLESS_CONF</v>
      </c>
    </row>
    <row r="9031" spans="1:3" x14ac:dyDescent="0.25">
      <c r="A9031" t="s">
        <v>9029</v>
      </c>
      <c r="C9031" t="str">
        <f t="shared" si="141"/>
        <v xml:space="preserve"> UNLESS_CONF</v>
      </c>
    </row>
    <row r="9032" spans="1:3" x14ac:dyDescent="0.25">
      <c r="A9032" t="s">
        <v>9030</v>
      </c>
      <c r="C9032" t="str">
        <f t="shared" si="141"/>
        <v xml:space="preserve"> PUBLISHED</v>
      </c>
    </row>
    <row r="9033" spans="1:3" x14ac:dyDescent="0.25">
      <c r="A9033" t="s">
        <v>9031</v>
      </c>
      <c r="C9033" t="str">
        <f t="shared" si="141"/>
        <v xml:space="preserve"> PUBLISHED</v>
      </c>
    </row>
    <row r="9034" spans="1:3" x14ac:dyDescent="0.25">
      <c r="A9034" t="s">
        <v>9032</v>
      </c>
      <c r="C9034" t="str">
        <f t="shared" si="141"/>
        <v xml:space="preserve"> DATA_PROTECTION</v>
      </c>
    </row>
    <row r="9035" spans="1:3" x14ac:dyDescent="0.25">
      <c r="A9035" t="s">
        <v>9033</v>
      </c>
      <c r="C9035" t="str">
        <f t="shared" si="141"/>
        <v xml:space="preserve"> PUBLISHED</v>
      </c>
    </row>
    <row r="9036" spans="1:3" x14ac:dyDescent="0.25">
      <c r="A9036" t="s">
        <v>9034</v>
      </c>
      <c r="C9036" t="str">
        <f t="shared" si="141"/>
        <v xml:space="preserve"> PUBLISHED</v>
      </c>
    </row>
    <row r="9037" spans="1:3" x14ac:dyDescent="0.25">
      <c r="A9037" t="s">
        <v>9035</v>
      </c>
      <c r="C9037" t="str">
        <f t="shared" si="141"/>
        <v xml:space="preserve"> PUBLISHED</v>
      </c>
    </row>
    <row r="9038" spans="1:3" x14ac:dyDescent="0.25">
      <c r="A9038" t="s">
        <v>9036</v>
      </c>
      <c r="C9038" t="str">
        <f t="shared" si="141"/>
        <v xml:space="preserve"> PUBLISHED</v>
      </c>
    </row>
    <row r="9039" spans="1:3" x14ac:dyDescent="0.25">
      <c r="A9039" t="s">
        <v>9037</v>
      </c>
      <c r="C9039" t="str">
        <f t="shared" si="141"/>
        <v xml:space="preserve"> PUBLISHED</v>
      </c>
    </row>
    <row r="9040" spans="1:3" x14ac:dyDescent="0.25">
      <c r="A9040" t="s">
        <v>9038</v>
      </c>
      <c r="C9040" t="str">
        <f t="shared" si="141"/>
        <v xml:space="preserve"> PUBLISHED</v>
      </c>
    </row>
    <row r="9041" spans="1:3" x14ac:dyDescent="0.25">
      <c r="A9041" t="s">
        <v>9039</v>
      </c>
      <c r="C9041" t="str">
        <f t="shared" si="141"/>
        <v xml:space="preserve"> PUBLISHED</v>
      </c>
    </row>
    <row r="9042" spans="1:3" x14ac:dyDescent="0.25">
      <c r="A9042" t="s">
        <v>9040</v>
      </c>
      <c r="C9042" t="str">
        <f t="shared" si="141"/>
        <v xml:space="preserve"> PUBLISHED</v>
      </c>
    </row>
    <row r="9043" spans="1:3" x14ac:dyDescent="0.25">
      <c r="A9043" t="s">
        <v>9041</v>
      </c>
      <c r="C9043" t="str">
        <f t="shared" si="141"/>
        <v xml:space="preserve"> PUBLISHED</v>
      </c>
    </row>
    <row r="9044" spans="1:3" x14ac:dyDescent="0.25">
      <c r="A9044" t="s">
        <v>9042</v>
      </c>
      <c r="C9044" t="str">
        <f t="shared" si="141"/>
        <v xml:space="preserve"> PUBLISHED</v>
      </c>
    </row>
    <row r="9045" spans="1:3" x14ac:dyDescent="0.25">
      <c r="A9045" t="s">
        <v>9043</v>
      </c>
      <c r="C9045" t="str">
        <f t="shared" si="141"/>
        <v xml:space="preserve"> UNLESS_CONF</v>
      </c>
    </row>
    <row r="9046" spans="1:3" x14ac:dyDescent="0.25">
      <c r="A9046" t="s">
        <v>9044</v>
      </c>
      <c r="C9046" t="str">
        <f t="shared" si="141"/>
        <v xml:space="preserve"> UNLESS_CONF</v>
      </c>
    </row>
    <row r="9047" spans="1:3" x14ac:dyDescent="0.25">
      <c r="A9047" t="s">
        <v>9045</v>
      </c>
      <c r="C9047" t="str">
        <f t="shared" si="141"/>
        <v xml:space="preserve"> PUBLISHED</v>
      </c>
    </row>
    <row r="9048" spans="1:3" x14ac:dyDescent="0.25">
      <c r="A9048" t="s">
        <v>9046</v>
      </c>
      <c r="C9048" t="str">
        <f t="shared" si="141"/>
        <v xml:space="preserve"> UNLESS_CONF</v>
      </c>
    </row>
    <row r="9049" spans="1:3" x14ac:dyDescent="0.25">
      <c r="A9049" t="s">
        <v>9047</v>
      </c>
      <c r="C9049" t="str">
        <f t="shared" si="141"/>
        <v xml:space="preserve"> UNLESS_CONF</v>
      </c>
    </row>
    <row r="9050" spans="1:3" x14ac:dyDescent="0.25">
      <c r="A9050" t="s">
        <v>9048</v>
      </c>
      <c r="C9050" t="str">
        <f t="shared" si="141"/>
        <v xml:space="preserve"> PUBLISHED</v>
      </c>
    </row>
    <row r="9051" spans="1:3" x14ac:dyDescent="0.25">
      <c r="A9051" t="s">
        <v>9049</v>
      </c>
      <c r="C9051" t="str">
        <f t="shared" si="141"/>
        <v xml:space="preserve"> PUBLISHED</v>
      </c>
    </row>
    <row r="9052" spans="1:3" x14ac:dyDescent="0.25">
      <c r="A9052" t="s">
        <v>9050</v>
      </c>
      <c r="C9052" t="str">
        <f t="shared" si="141"/>
        <v xml:space="preserve"> PUBLISHED</v>
      </c>
    </row>
    <row r="9053" spans="1:3" x14ac:dyDescent="0.25">
      <c r="A9053" t="s">
        <v>9051</v>
      </c>
      <c r="C9053" t="str">
        <f t="shared" si="141"/>
        <v xml:space="preserve"> UNLESS_CONF</v>
      </c>
    </row>
    <row r="9054" spans="1:3" x14ac:dyDescent="0.25">
      <c r="A9054" t="s">
        <v>9052</v>
      </c>
      <c r="C9054" t="str">
        <f t="shared" si="141"/>
        <v xml:space="preserve"> PUBLISHED</v>
      </c>
    </row>
    <row r="9055" spans="1:3" x14ac:dyDescent="0.25">
      <c r="A9055" t="s">
        <v>9053</v>
      </c>
      <c r="C9055" t="str">
        <f t="shared" si="141"/>
        <v xml:space="preserve"> UNLESS_CONF</v>
      </c>
    </row>
    <row r="9056" spans="1:3" x14ac:dyDescent="0.25">
      <c r="A9056" t="s">
        <v>9054</v>
      </c>
      <c r="C9056" t="str">
        <f t="shared" si="141"/>
        <v xml:space="preserve"> PUBLISHED</v>
      </c>
    </row>
    <row r="9057" spans="1:3" x14ac:dyDescent="0.25">
      <c r="A9057" t="s">
        <v>9055</v>
      </c>
      <c r="C9057" t="str">
        <f t="shared" si="141"/>
        <v xml:space="preserve"> PUBLISHED</v>
      </c>
    </row>
    <row r="9058" spans="1:3" x14ac:dyDescent="0.25">
      <c r="A9058" t="s">
        <v>9056</v>
      </c>
      <c r="C9058" t="str">
        <f t="shared" si="141"/>
        <v xml:space="preserve"> PUBLISHED</v>
      </c>
    </row>
    <row r="9059" spans="1:3" x14ac:dyDescent="0.25">
      <c r="A9059" t="s">
        <v>9057</v>
      </c>
      <c r="C9059" t="str">
        <f t="shared" si="141"/>
        <v xml:space="preserve"> PUBLISHED</v>
      </c>
    </row>
    <row r="9060" spans="1:3" x14ac:dyDescent="0.25">
      <c r="A9060" t="s">
        <v>9058</v>
      </c>
      <c r="C9060" t="str">
        <f t="shared" si="141"/>
        <v xml:space="preserve"> PUBLISHED</v>
      </c>
    </row>
    <row r="9061" spans="1:3" x14ac:dyDescent="0.25">
      <c r="A9061" t="s">
        <v>9059</v>
      </c>
      <c r="C9061" t="str">
        <f t="shared" si="141"/>
        <v xml:space="preserve"> PUBLISHED</v>
      </c>
    </row>
    <row r="9062" spans="1:3" x14ac:dyDescent="0.25">
      <c r="A9062" t="s">
        <v>9060</v>
      </c>
      <c r="C9062" t="str">
        <f t="shared" si="141"/>
        <v xml:space="preserve"> UNLESS_CONF</v>
      </c>
    </row>
    <row r="9063" spans="1:3" x14ac:dyDescent="0.25">
      <c r="A9063" t="s">
        <v>9061</v>
      </c>
      <c r="C9063" t="str">
        <f t="shared" si="141"/>
        <v xml:space="preserve"> PUBLISHED</v>
      </c>
    </row>
    <row r="9064" spans="1:3" x14ac:dyDescent="0.25">
      <c r="A9064" t="s">
        <v>9062</v>
      </c>
      <c r="C9064" t="str">
        <f t="shared" si="141"/>
        <v xml:space="preserve"> UNLESS_CONF</v>
      </c>
    </row>
    <row r="9065" spans="1:3" x14ac:dyDescent="0.25">
      <c r="A9065" t="s">
        <v>9063</v>
      </c>
      <c r="C9065" t="str">
        <f t="shared" si="141"/>
        <v xml:space="preserve"> PUBLISHED</v>
      </c>
    </row>
    <row r="9066" spans="1:3" x14ac:dyDescent="0.25">
      <c r="A9066" t="s">
        <v>9064</v>
      </c>
      <c r="C9066" t="str">
        <f t="shared" si="141"/>
        <v xml:space="preserve"> PUBLISHED</v>
      </c>
    </row>
    <row r="9067" spans="1:3" x14ac:dyDescent="0.25">
      <c r="A9067" t="s">
        <v>9065</v>
      </c>
      <c r="C9067" t="str">
        <f t="shared" si="141"/>
        <v xml:space="preserve"> PUBLISHED</v>
      </c>
    </row>
    <row r="9068" spans="1:3" x14ac:dyDescent="0.25">
      <c r="A9068" t="s">
        <v>9066</v>
      </c>
      <c r="B9068" t="s">
        <v>11345</v>
      </c>
      <c r="C9068" t="str">
        <f t="shared" si="141"/>
        <v xml:space="preserve"> PUBLISHED</v>
      </c>
    </row>
    <row r="9069" spans="1:3" x14ac:dyDescent="0.25">
      <c r="A9069" t="s">
        <v>9067</v>
      </c>
      <c r="C9069" t="str">
        <f t="shared" si="141"/>
        <v xml:space="preserve"> PUBLISHED</v>
      </c>
    </row>
    <row r="9070" spans="1:3" x14ac:dyDescent="0.25">
      <c r="A9070" t="s">
        <v>9068</v>
      </c>
      <c r="C9070" t="str">
        <f t="shared" si="141"/>
        <v xml:space="preserve"> UNLESS_CONF</v>
      </c>
    </row>
    <row r="9071" spans="1:3" x14ac:dyDescent="0.25">
      <c r="A9071" t="s">
        <v>9069</v>
      </c>
      <c r="C9071" t="str">
        <f t="shared" si="141"/>
        <v xml:space="preserve"> PUBLISHED</v>
      </c>
    </row>
    <row r="9072" spans="1:3" x14ac:dyDescent="0.25">
      <c r="A9072" t="s">
        <v>9070</v>
      </c>
      <c r="C9072" t="str">
        <f t="shared" si="141"/>
        <v xml:space="preserve"> PUBLISHED</v>
      </c>
    </row>
    <row r="9073" spans="1:3" x14ac:dyDescent="0.25">
      <c r="A9073" t="s">
        <v>9071</v>
      </c>
      <c r="C9073" t="str">
        <f t="shared" si="141"/>
        <v xml:space="preserve"> PUBLISHED</v>
      </c>
    </row>
    <row r="9074" spans="1:3" x14ac:dyDescent="0.25">
      <c r="A9074" t="s">
        <v>9072</v>
      </c>
      <c r="C9074" t="str">
        <f t="shared" si="141"/>
        <v xml:space="preserve"> PUBLISHED</v>
      </c>
    </row>
    <row r="9075" spans="1:3" x14ac:dyDescent="0.25">
      <c r="A9075" t="s">
        <v>9073</v>
      </c>
      <c r="C9075" t="str">
        <f t="shared" si="141"/>
        <v xml:space="preserve"> PUBLISHED</v>
      </c>
    </row>
    <row r="9076" spans="1:3" x14ac:dyDescent="0.25">
      <c r="A9076" t="s">
        <v>9074</v>
      </c>
      <c r="C9076" t="str">
        <f t="shared" si="141"/>
        <v xml:space="preserve"> PUBLISHED</v>
      </c>
    </row>
    <row r="9077" spans="1:3" x14ac:dyDescent="0.25">
      <c r="A9077" t="s">
        <v>9075</v>
      </c>
      <c r="C9077" t="str">
        <f t="shared" si="141"/>
        <v xml:space="preserve"> PUBLISHED</v>
      </c>
    </row>
    <row r="9078" spans="1:3" x14ac:dyDescent="0.25">
      <c r="A9078" t="s">
        <v>9076</v>
      </c>
      <c r="C9078" t="str">
        <f t="shared" si="141"/>
        <v xml:space="preserve"> PUBLISHED</v>
      </c>
    </row>
    <row r="9079" spans="1:3" x14ac:dyDescent="0.25">
      <c r="A9079" t="s">
        <v>9077</v>
      </c>
      <c r="C9079" t="str">
        <f t="shared" si="141"/>
        <v xml:space="preserve"> PUBLISHED</v>
      </c>
    </row>
    <row r="9080" spans="1:3" x14ac:dyDescent="0.25">
      <c r="A9080" t="s">
        <v>9078</v>
      </c>
      <c r="C9080" t="str">
        <f t="shared" si="141"/>
        <v xml:space="preserve"> PUBLISHED</v>
      </c>
    </row>
    <row r="9081" spans="1:3" x14ac:dyDescent="0.25">
      <c r="A9081" t="s">
        <v>9079</v>
      </c>
      <c r="C9081" t="str">
        <f t="shared" si="141"/>
        <v xml:space="preserve"> PUBLISHED</v>
      </c>
    </row>
    <row r="9082" spans="1:3" x14ac:dyDescent="0.25">
      <c r="A9082" t="s">
        <v>9080</v>
      </c>
      <c r="C9082" t="str">
        <f t="shared" si="141"/>
        <v xml:space="preserve"> UNLESS_CONF</v>
      </c>
    </row>
    <row r="9083" spans="1:3" x14ac:dyDescent="0.25">
      <c r="A9083" t="s">
        <v>9081</v>
      </c>
      <c r="C9083" t="str">
        <f t="shared" si="141"/>
        <v xml:space="preserve"> PUBLISHED</v>
      </c>
    </row>
    <row r="9084" spans="1:3" x14ac:dyDescent="0.25">
      <c r="A9084" t="s">
        <v>9082</v>
      </c>
      <c r="C9084" t="str">
        <f t="shared" si="141"/>
        <v xml:space="preserve"> PUBLISHED</v>
      </c>
    </row>
    <row r="9085" spans="1:3" x14ac:dyDescent="0.25">
      <c r="A9085" t="s">
        <v>9083</v>
      </c>
      <c r="C9085" t="str">
        <f t="shared" si="141"/>
        <v xml:space="preserve"> PUBLISHED</v>
      </c>
    </row>
    <row r="9086" spans="1:3" x14ac:dyDescent="0.25">
      <c r="A9086" t="s">
        <v>9084</v>
      </c>
      <c r="C9086" t="str">
        <f t="shared" si="141"/>
        <v xml:space="preserve"> PUBLISHED</v>
      </c>
    </row>
    <row r="9087" spans="1:3" x14ac:dyDescent="0.25">
      <c r="A9087" t="s">
        <v>9085</v>
      </c>
      <c r="C9087" t="str">
        <f t="shared" si="141"/>
        <v xml:space="preserve"> UNLESS_CONF</v>
      </c>
    </row>
    <row r="9088" spans="1:3" x14ac:dyDescent="0.25">
      <c r="A9088" t="s">
        <v>9086</v>
      </c>
      <c r="C9088" t="str">
        <f t="shared" si="141"/>
        <v xml:space="preserve"> PUBLISHED</v>
      </c>
    </row>
    <row r="9089" spans="1:3" x14ac:dyDescent="0.25">
      <c r="A9089" t="s">
        <v>9087</v>
      </c>
      <c r="C9089" t="str">
        <f t="shared" si="141"/>
        <v xml:space="preserve"> PUBLISHED</v>
      </c>
    </row>
    <row r="9090" spans="1:3" x14ac:dyDescent="0.25">
      <c r="A9090" t="s">
        <v>9088</v>
      </c>
      <c r="C9090" t="str">
        <f t="shared" si="141"/>
        <v xml:space="preserve"> UNLESS_CONF</v>
      </c>
    </row>
    <row r="9091" spans="1:3" x14ac:dyDescent="0.25">
      <c r="A9091" t="s">
        <v>9089</v>
      </c>
      <c r="C9091" t="str">
        <f t="shared" ref="C9091:C9154" si="142">RIGHT(A9091,LEN(A9091)-FIND("=",A9091))</f>
        <v xml:space="preserve"> PUBLISHED</v>
      </c>
    </row>
    <row r="9092" spans="1:3" x14ac:dyDescent="0.25">
      <c r="A9092" t="s">
        <v>9090</v>
      </c>
      <c r="C9092" t="str">
        <f t="shared" si="142"/>
        <v xml:space="preserve"> PUBLISHED</v>
      </c>
    </row>
    <row r="9093" spans="1:3" x14ac:dyDescent="0.25">
      <c r="A9093" t="s">
        <v>9091</v>
      </c>
      <c r="C9093" t="str">
        <f t="shared" si="142"/>
        <v xml:space="preserve"> PUBLISHED</v>
      </c>
    </row>
    <row r="9094" spans="1:3" x14ac:dyDescent="0.25">
      <c r="A9094" t="s">
        <v>9092</v>
      </c>
      <c r="C9094" t="str">
        <f t="shared" si="142"/>
        <v xml:space="preserve"> PUBLISHED</v>
      </c>
    </row>
    <row r="9095" spans="1:3" x14ac:dyDescent="0.25">
      <c r="A9095" t="s">
        <v>9093</v>
      </c>
      <c r="C9095" t="str">
        <f t="shared" si="142"/>
        <v xml:space="preserve"> UNLESS_CONF</v>
      </c>
    </row>
    <row r="9096" spans="1:3" x14ac:dyDescent="0.25">
      <c r="A9096" t="s">
        <v>9094</v>
      </c>
      <c r="C9096" t="str">
        <f t="shared" si="142"/>
        <v xml:space="preserve"> UNLESS_CONF</v>
      </c>
    </row>
    <row r="9097" spans="1:3" x14ac:dyDescent="0.25">
      <c r="A9097" t="s">
        <v>9095</v>
      </c>
      <c r="C9097" t="str">
        <f t="shared" si="142"/>
        <v xml:space="preserve"> PUBLISHED</v>
      </c>
    </row>
    <row r="9098" spans="1:3" x14ac:dyDescent="0.25">
      <c r="A9098" t="s">
        <v>9096</v>
      </c>
      <c r="C9098" t="str">
        <f t="shared" si="142"/>
        <v xml:space="preserve"> PUBLISHED</v>
      </c>
    </row>
    <row r="9099" spans="1:3" x14ac:dyDescent="0.25">
      <c r="A9099" t="s">
        <v>9097</v>
      </c>
      <c r="C9099" t="str">
        <f t="shared" si="142"/>
        <v xml:space="preserve"> PUBLISHED</v>
      </c>
    </row>
    <row r="9100" spans="1:3" x14ac:dyDescent="0.25">
      <c r="A9100" t="s">
        <v>9098</v>
      </c>
      <c r="C9100" t="str">
        <f t="shared" si="142"/>
        <v xml:space="preserve"> PUBLISHED</v>
      </c>
    </row>
    <row r="9101" spans="1:3" x14ac:dyDescent="0.25">
      <c r="A9101" t="s">
        <v>9099</v>
      </c>
      <c r="C9101" t="str">
        <f t="shared" si="142"/>
        <v xml:space="preserve"> PUBLISHED</v>
      </c>
    </row>
    <row r="9102" spans="1:3" x14ac:dyDescent="0.25">
      <c r="A9102" t="s">
        <v>9100</v>
      </c>
      <c r="C9102" t="str">
        <f t="shared" si="142"/>
        <v xml:space="preserve"> PUBLISHED</v>
      </c>
    </row>
    <row r="9103" spans="1:3" x14ac:dyDescent="0.25">
      <c r="A9103" t="s">
        <v>9101</v>
      </c>
      <c r="C9103" t="str">
        <f t="shared" si="142"/>
        <v xml:space="preserve"> PUBLISHED</v>
      </c>
    </row>
    <row r="9104" spans="1:3" x14ac:dyDescent="0.25">
      <c r="A9104" t="s">
        <v>9102</v>
      </c>
      <c r="C9104" t="str">
        <f t="shared" si="142"/>
        <v xml:space="preserve"> PUBLISHED</v>
      </c>
    </row>
    <row r="9105" spans="1:3" x14ac:dyDescent="0.25">
      <c r="A9105" t="s">
        <v>9103</v>
      </c>
      <c r="C9105" t="str">
        <f t="shared" si="142"/>
        <v xml:space="preserve"> PUBLISHED</v>
      </c>
    </row>
    <row r="9106" spans="1:3" x14ac:dyDescent="0.25">
      <c r="A9106" t="s">
        <v>9104</v>
      </c>
      <c r="C9106" t="str">
        <f t="shared" si="142"/>
        <v xml:space="preserve"> PUBLISHED</v>
      </c>
    </row>
    <row r="9107" spans="1:3" x14ac:dyDescent="0.25">
      <c r="A9107" t="s">
        <v>9105</v>
      </c>
      <c r="C9107" t="str">
        <f t="shared" si="142"/>
        <v xml:space="preserve"> PUBLISHED</v>
      </c>
    </row>
    <row r="9108" spans="1:3" x14ac:dyDescent="0.25">
      <c r="A9108" t="s">
        <v>9106</v>
      </c>
      <c r="C9108" t="str">
        <f t="shared" si="142"/>
        <v xml:space="preserve"> PUBLISHED</v>
      </c>
    </row>
    <row r="9109" spans="1:3" x14ac:dyDescent="0.25">
      <c r="A9109" t="s">
        <v>9107</v>
      </c>
      <c r="C9109" t="str">
        <f t="shared" si="142"/>
        <v xml:space="preserve"> PUBLISHED</v>
      </c>
    </row>
    <row r="9110" spans="1:3" x14ac:dyDescent="0.25">
      <c r="A9110" t="s">
        <v>9108</v>
      </c>
      <c r="C9110" t="str">
        <f t="shared" si="142"/>
        <v xml:space="preserve"> PUBLISHED</v>
      </c>
    </row>
    <row r="9111" spans="1:3" x14ac:dyDescent="0.25">
      <c r="A9111" t="s">
        <v>9109</v>
      </c>
      <c r="C9111" t="str">
        <f t="shared" si="142"/>
        <v xml:space="preserve"> PUBLISHED</v>
      </c>
    </row>
    <row r="9112" spans="1:3" x14ac:dyDescent="0.25">
      <c r="A9112" t="s">
        <v>9110</v>
      </c>
      <c r="C9112" t="str">
        <f t="shared" si="142"/>
        <v xml:space="preserve"> PUBLISHED</v>
      </c>
    </row>
    <row r="9113" spans="1:3" x14ac:dyDescent="0.25">
      <c r="A9113" t="s">
        <v>9111</v>
      </c>
      <c r="C9113" t="str">
        <f t="shared" si="142"/>
        <v xml:space="preserve"> PUBLISHED</v>
      </c>
    </row>
    <row r="9114" spans="1:3" x14ac:dyDescent="0.25">
      <c r="A9114" t="s">
        <v>9112</v>
      </c>
      <c r="C9114" t="str">
        <f t="shared" si="142"/>
        <v xml:space="preserve"> PUBLISHED</v>
      </c>
    </row>
    <row r="9115" spans="1:3" x14ac:dyDescent="0.25">
      <c r="A9115" t="s">
        <v>9113</v>
      </c>
      <c r="C9115" t="str">
        <f t="shared" si="142"/>
        <v xml:space="preserve"> PUBLISHED</v>
      </c>
    </row>
    <row r="9116" spans="1:3" x14ac:dyDescent="0.25">
      <c r="A9116" t="s">
        <v>9114</v>
      </c>
      <c r="C9116" t="str">
        <f t="shared" si="142"/>
        <v xml:space="preserve"> PUBLISHED</v>
      </c>
    </row>
    <row r="9117" spans="1:3" x14ac:dyDescent="0.25">
      <c r="A9117" t="s">
        <v>9115</v>
      </c>
      <c r="C9117" t="str">
        <f t="shared" si="142"/>
        <v xml:space="preserve"> PUBLISHED</v>
      </c>
    </row>
    <row r="9118" spans="1:3" x14ac:dyDescent="0.25">
      <c r="A9118" t="s">
        <v>9116</v>
      </c>
      <c r="C9118" t="str">
        <f t="shared" si="142"/>
        <v xml:space="preserve"> PUBLISHED</v>
      </c>
    </row>
    <row r="9119" spans="1:3" x14ac:dyDescent="0.25">
      <c r="A9119" t="s">
        <v>9117</v>
      </c>
      <c r="C9119" t="str">
        <f t="shared" si="142"/>
        <v xml:space="preserve"> UNLESS_CONF</v>
      </c>
    </row>
    <row r="9120" spans="1:3" x14ac:dyDescent="0.25">
      <c r="A9120" t="s">
        <v>9118</v>
      </c>
      <c r="C9120" t="str">
        <f t="shared" si="142"/>
        <v xml:space="preserve"> PUBLISHED</v>
      </c>
    </row>
    <row r="9121" spans="1:3" x14ac:dyDescent="0.25">
      <c r="A9121" t="s">
        <v>9119</v>
      </c>
      <c r="C9121" t="str">
        <f t="shared" si="142"/>
        <v xml:space="preserve"> PUBLISHED</v>
      </c>
    </row>
    <row r="9122" spans="1:3" x14ac:dyDescent="0.25">
      <c r="A9122" t="s">
        <v>9120</v>
      </c>
      <c r="C9122" t="str">
        <f t="shared" si="142"/>
        <v xml:space="preserve"> PUBLISHED</v>
      </c>
    </row>
    <row r="9123" spans="1:3" x14ac:dyDescent="0.25">
      <c r="A9123" t="s">
        <v>9121</v>
      </c>
      <c r="C9123" t="str">
        <f t="shared" si="142"/>
        <v xml:space="preserve"> PUBLISHED</v>
      </c>
    </row>
    <row r="9124" spans="1:3" x14ac:dyDescent="0.25">
      <c r="A9124" t="s">
        <v>9122</v>
      </c>
      <c r="C9124" t="str">
        <f t="shared" si="142"/>
        <v xml:space="preserve"> PUBLISHED</v>
      </c>
    </row>
    <row r="9125" spans="1:3" x14ac:dyDescent="0.25">
      <c r="A9125" t="s">
        <v>9123</v>
      </c>
      <c r="C9125" t="str">
        <f t="shared" si="142"/>
        <v xml:space="preserve"> PUBLISHED</v>
      </c>
    </row>
    <row r="9126" spans="1:3" x14ac:dyDescent="0.25">
      <c r="A9126" t="s">
        <v>9124</v>
      </c>
      <c r="C9126" t="str">
        <f t="shared" si="142"/>
        <v xml:space="preserve"> PUBLISHED</v>
      </c>
    </row>
    <row r="9127" spans="1:3" x14ac:dyDescent="0.25">
      <c r="A9127" t="s">
        <v>9125</v>
      </c>
      <c r="C9127" t="str">
        <f t="shared" si="142"/>
        <v xml:space="preserve"> UNLESS_CONF</v>
      </c>
    </row>
    <row r="9128" spans="1:3" x14ac:dyDescent="0.25">
      <c r="A9128" t="s">
        <v>9126</v>
      </c>
      <c r="C9128" t="str">
        <f t="shared" si="142"/>
        <v xml:space="preserve"> UNLESS_CONF</v>
      </c>
    </row>
    <row r="9129" spans="1:3" x14ac:dyDescent="0.25">
      <c r="A9129" t="s">
        <v>9127</v>
      </c>
      <c r="C9129" t="str">
        <f t="shared" si="142"/>
        <v xml:space="preserve"> PUBLISHED</v>
      </c>
    </row>
    <row r="9130" spans="1:3" x14ac:dyDescent="0.25">
      <c r="A9130" t="s">
        <v>9128</v>
      </c>
      <c r="C9130" t="str">
        <f t="shared" si="142"/>
        <v xml:space="preserve"> PUBLISHED</v>
      </c>
    </row>
    <row r="9131" spans="1:3" x14ac:dyDescent="0.25">
      <c r="A9131" t="s">
        <v>9129</v>
      </c>
      <c r="B9131" t="s">
        <v>11345</v>
      </c>
      <c r="C9131" t="str">
        <f t="shared" si="142"/>
        <v xml:space="preserve"> PUBLISHED</v>
      </c>
    </row>
    <row r="9132" spans="1:3" x14ac:dyDescent="0.25">
      <c r="A9132" t="s">
        <v>9130</v>
      </c>
      <c r="C9132" t="str">
        <f t="shared" si="142"/>
        <v xml:space="preserve"> NOT_PUBLISHED</v>
      </c>
    </row>
    <row r="9133" spans="1:3" x14ac:dyDescent="0.25">
      <c r="A9133" t="s">
        <v>9131</v>
      </c>
      <c r="B9133" t="s">
        <v>11345</v>
      </c>
      <c r="C9133" t="str">
        <f t="shared" si="142"/>
        <v xml:space="preserve"> PUBLISHED</v>
      </c>
    </row>
    <row r="9134" spans="1:3" x14ac:dyDescent="0.25">
      <c r="A9134" t="s">
        <v>9132</v>
      </c>
      <c r="C9134" t="str">
        <f t="shared" si="142"/>
        <v xml:space="preserve"> UNLESS_CONF</v>
      </c>
    </row>
    <row r="9135" spans="1:3" x14ac:dyDescent="0.25">
      <c r="A9135" t="s">
        <v>9133</v>
      </c>
      <c r="C9135" t="str">
        <f t="shared" si="142"/>
        <v xml:space="preserve"> UNLESS_CONF</v>
      </c>
    </row>
    <row r="9136" spans="1:3" x14ac:dyDescent="0.25">
      <c r="A9136" t="s">
        <v>9134</v>
      </c>
      <c r="C9136" t="str">
        <f t="shared" si="142"/>
        <v xml:space="preserve"> PUBLISHED</v>
      </c>
    </row>
    <row r="9137" spans="1:3" x14ac:dyDescent="0.25">
      <c r="A9137" t="s">
        <v>9135</v>
      </c>
      <c r="C9137" t="str">
        <f t="shared" si="142"/>
        <v xml:space="preserve"> PUBLISHED</v>
      </c>
    </row>
    <row r="9138" spans="1:3" x14ac:dyDescent="0.25">
      <c r="A9138" t="s">
        <v>9136</v>
      </c>
      <c r="C9138" t="str">
        <f t="shared" si="142"/>
        <v xml:space="preserve"> DATA_PROTECTION</v>
      </c>
    </row>
    <row r="9139" spans="1:3" x14ac:dyDescent="0.25">
      <c r="A9139" t="s">
        <v>9137</v>
      </c>
      <c r="C9139" t="str">
        <f t="shared" si="142"/>
        <v xml:space="preserve"> PUBLISHED</v>
      </c>
    </row>
    <row r="9140" spans="1:3" x14ac:dyDescent="0.25">
      <c r="A9140" t="s">
        <v>9138</v>
      </c>
      <c r="C9140" t="str">
        <f t="shared" si="142"/>
        <v xml:space="preserve"> PUBLISHED</v>
      </c>
    </row>
    <row r="9141" spans="1:3" x14ac:dyDescent="0.25">
      <c r="A9141" t="s">
        <v>9139</v>
      </c>
      <c r="C9141" t="str">
        <f t="shared" si="142"/>
        <v xml:space="preserve"> PUBLISHED</v>
      </c>
    </row>
    <row r="9142" spans="1:3" x14ac:dyDescent="0.25">
      <c r="A9142" t="s">
        <v>9140</v>
      </c>
      <c r="C9142" t="str">
        <f t="shared" si="142"/>
        <v xml:space="preserve"> PUBLISHED</v>
      </c>
    </row>
    <row r="9143" spans="1:3" x14ac:dyDescent="0.25">
      <c r="A9143" t="s">
        <v>9141</v>
      </c>
      <c r="C9143" t="str">
        <f t="shared" si="142"/>
        <v xml:space="preserve"> PUBLISHED</v>
      </c>
    </row>
    <row r="9144" spans="1:3" x14ac:dyDescent="0.25">
      <c r="A9144" t="s">
        <v>9142</v>
      </c>
      <c r="C9144" t="str">
        <f t="shared" si="142"/>
        <v xml:space="preserve"> PUBLISHED</v>
      </c>
    </row>
    <row r="9145" spans="1:3" x14ac:dyDescent="0.25">
      <c r="A9145" t="s">
        <v>9143</v>
      </c>
      <c r="C9145" t="str">
        <f t="shared" si="142"/>
        <v xml:space="preserve"> PUBLISHED</v>
      </c>
    </row>
    <row r="9146" spans="1:3" x14ac:dyDescent="0.25">
      <c r="A9146" t="s">
        <v>9144</v>
      </c>
      <c r="C9146" t="str">
        <f t="shared" si="142"/>
        <v xml:space="preserve"> PUBLISHED</v>
      </c>
    </row>
    <row r="9147" spans="1:3" x14ac:dyDescent="0.25">
      <c r="A9147" t="s">
        <v>9145</v>
      </c>
      <c r="C9147" t="str">
        <f t="shared" si="142"/>
        <v xml:space="preserve"> PUBLISHED</v>
      </c>
    </row>
    <row r="9148" spans="1:3" x14ac:dyDescent="0.25">
      <c r="A9148" t="s">
        <v>9146</v>
      </c>
      <c r="C9148" t="str">
        <f t="shared" si="142"/>
        <v xml:space="preserve"> PUBLISHED</v>
      </c>
    </row>
    <row r="9149" spans="1:3" x14ac:dyDescent="0.25">
      <c r="A9149" t="s">
        <v>9147</v>
      </c>
      <c r="C9149" t="str">
        <f t="shared" si="142"/>
        <v xml:space="preserve"> UNLESS_CONF</v>
      </c>
    </row>
    <row r="9150" spans="1:3" x14ac:dyDescent="0.25">
      <c r="A9150" t="s">
        <v>9148</v>
      </c>
      <c r="C9150" t="str">
        <f t="shared" si="142"/>
        <v xml:space="preserve"> UNLESS_CONF</v>
      </c>
    </row>
    <row r="9151" spans="1:3" x14ac:dyDescent="0.25">
      <c r="A9151" t="s">
        <v>9149</v>
      </c>
      <c r="C9151" t="str">
        <f t="shared" si="142"/>
        <v xml:space="preserve"> PUBLISHED</v>
      </c>
    </row>
    <row r="9152" spans="1:3" x14ac:dyDescent="0.25">
      <c r="A9152" t="s">
        <v>9150</v>
      </c>
      <c r="C9152" t="str">
        <f t="shared" si="142"/>
        <v xml:space="preserve"> UNLESS_CONF</v>
      </c>
    </row>
    <row r="9153" spans="1:3" x14ac:dyDescent="0.25">
      <c r="A9153" t="s">
        <v>9151</v>
      </c>
      <c r="C9153" t="str">
        <f t="shared" si="142"/>
        <v xml:space="preserve"> UNLESS_CONF</v>
      </c>
    </row>
    <row r="9154" spans="1:3" x14ac:dyDescent="0.25">
      <c r="A9154" t="s">
        <v>9152</v>
      </c>
      <c r="C9154" t="str">
        <f t="shared" si="142"/>
        <v xml:space="preserve"> PUBLISHED</v>
      </c>
    </row>
    <row r="9155" spans="1:3" x14ac:dyDescent="0.25">
      <c r="A9155" t="s">
        <v>9153</v>
      </c>
      <c r="C9155" t="str">
        <f t="shared" ref="C9155:C9218" si="143">RIGHT(A9155,LEN(A9155)-FIND("=",A9155))</f>
        <v xml:space="preserve"> PUBLISHED</v>
      </c>
    </row>
    <row r="9156" spans="1:3" x14ac:dyDescent="0.25">
      <c r="A9156" t="s">
        <v>9154</v>
      </c>
      <c r="C9156" t="str">
        <f t="shared" si="143"/>
        <v xml:space="preserve"> PUBLISHED</v>
      </c>
    </row>
    <row r="9157" spans="1:3" x14ac:dyDescent="0.25">
      <c r="A9157" t="s">
        <v>9155</v>
      </c>
      <c r="C9157" t="str">
        <f t="shared" si="143"/>
        <v xml:space="preserve"> UNLESS_CONF</v>
      </c>
    </row>
    <row r="9158" spans="1:3" x14ac:dyDescent="0.25">
      <c r="A9158" t="s">
        <v>9156</v>
      </c>
      <c r="C9158" t="str">
        <f t="shared" si="143"/>
        <v xml:space="preserve"> PUBLISHED</v>
      </c>
    </row>
    <row r="9159" spans="1:3" x14ac:dyDescent="0.25">
      <c r="A9159" t="s">
        <v>9157</v>
      </c>
      <c r="C9159" t="str">
        <f t="shared" si="143"/>
        <v xml:space="preserve"> UNLESS_CONF</v>
      </c>
    </row>
    <row r="9160" spans="1:3" x14ac:dyDescent="0.25">
      <c r="A9160" t="s">
        <v>9158</v>
      </c>
      <c r="C9160" t="str">
        <f t="shared" si="143"/>
        <v xml:space="preserve"> PUBLISHED</v>
      </c>
    </row>
    <row r="9161" spans="1:3" x14ac:dyDescent="0.25">
      <c r="A9161" t="s">
        <v>9159</v>
      </c>
      <c r="C9161" t="str">
        <f t="shared" si="143"/>
        <v xml:space="preserve"> PUBLISHED</v>
      </c>
    </row>
    <row r="9162" spans="1:3" x14ac:dyDescent="0.25">
      <c r="A9162" t="s">
        <v>9160</v>
      </c>
      <c r="C9162" t="str">
        <f t="shared" si="143"/>
        <v xml:space="preserve"> PUBLISHED</v>
      </c>
    </row>
    <row r="9163" spans="1:3" x14ac:dyDescent="0.25">
      <c r="A9163" t="s">
        <v>9161</v>
      </c>
      <c r="C9163" t="str">
        <f t="shared" si="143"/>
        <v xml:space="preserve"> PUBLISHED</v>
      </c>
    </row>
    <row r="9164" spans="1:3" x14ac:dyDescent="0.25">
      <c r="A9164" t="s">
        <v>9162</v>
      </c>
      <c r="C9164" t="str">
        <f t="shared" si="143"/>
        <v xml:space="preserve"> PUBLISHED</v>
      </c>
    </row>
    <row r="9165" spans="1:3" x14ac:dyDescent="0.25">
      <c r="A9165" t="s">
        <v>9163</v>
      </c>
      <c r="C9165" t="str">
        <f t="shared" si="143"/>
        <v xml:space="preserve"> PUBLISHED</v>
      </c>
    </row>
    <row r="9166" spans="1:3" x14ac:dyDescent="0.25">
      <c r="A9166" t="s">
        <v>9164</v>
      </c>
      <c r="C9166" t="str">
        <f t="shared" si="143"/>
        <v xml:space="preserve"> UNLESS_CONF</v>
      </c>
    </row>
    <row r="9167" spans="1:3" x14ac:dyDescent="0.25">
      <c r="A9167" t="s">
        <v>9165</v>
      </c>
      <c r="C9167" t="str">
        <f t="shared" si="143"/>
        <v xml:space="preserve"> PUBLISHED</v>
      </c>
    </row>
    <row r="9168" spans="1:3" x14ac:dyDescent="0.25">
      <c r="A9168" t="s">
        <v>9166</v>
      </c>
      <c r="C9168" t="str">
        <f t="shared" si="143"/>
        <v xml:space="preserve"> PUBLISHED</v>
      </c>
    </row>
    <row r="9169" spans="1:3" x14ac:dyDescent="0.25">
      <c r="A9169" t="s">
        <v>9167</v>
      </c>
      <c r="C9169" t="str">
        <f t="shared" si="143"/>
        <v xml:space="preserve"> PUBLISHED</v>
      </c>
    </row>
    <row r="9170" spans="1:3" x14ac:dyDescent="0.25">
      <c r="A9170" t="s">
        <v>9168</v>
      </c>
      <c r="B9170" t="s">
        <v>11345</v>
      </c>
      <c r="C9170" t="str">
        <f t="shared" si="143"/>
        <v xml:space="preserve"> PUBLISHED</v>
      </c>
    </row>
    <row r="9171" spans="1:3" x14ac:dyDescent="0.25">
      <c r="A9171" t="s">
        <v>9169</v>
      </c>
      <c r="C9171" t="str">
        <f t="shared" si="143"/>
        <v xml:space="preserve"> PUBLISHED</v>
      </c>
    </row>
    <row r="9172" spans="1:3" x14ac:dyDescent="0.25">
      <c r="A9172" t="s">
        <v>9170</v>
      </c>
      <c r="C9172" t="str">
        <f t="shared" si="143"/>
        <v xml:space="preserve"> UNLESS_CONF</v>
      </c>
    </row>
    <row r="9173" spans="1:3" x14ac:dyDescent="0.25">
      <c r="A9173" t="s">
        <v>9171</v>
      </c>
      <c r="C9173" t="str">
        <f t="shared" si="143"/>
        <v xml:space="preserve"> PUBLISHED</v>
      </c>
    </row>
    <row r="9174" spans="1:3" x14ac:dyDescent="0.25">
      <c r="A9174" t="s">
        <v>9172</v>
      </c>
      <c r="C9174" t="str">
        <f t="shared" si="143"/>
        <v xml:space="preserve"> PUBLISHED</v>
      </c>
    </row>
    <row r="9175" spans="1:3" x14ac:dyDescent="0.25">
      <c r="A9175" t="s">
        <v>9173</v>
      </c>
      <c r="C9175" t="str">
        <f t="shared" si="143"/>
        <v xml:space="preserve"> PUBLISHED</v>
      </c>
    </row>
    <row r="9176" spans="1:3" x14ac:dyDescent="0.25">
      <c r="A9176" t="s">
        <v>9174</v>
      </c>
      <c r="C9176" t="str">
        <f t="shared" si="143"/>
        <v xml:space="preserve"> PUBLISHED</v>
      </c>
    </row>
    <row r="9177" spans="1:3" x14ac:dyDescent="0.25">
      <c r="A9177" t="s">
        <v>9175</v>
      </c>
      <c r="C9177" t="str">
        <f t="shared" si="143"/>
        <v xml:space="preserve"> PUBLISHED</v>
      </c>
    </row>
    <row r="9178" spans="1:3" x14ac:dyDescent="0.25">
      <c r="A9178" t="s">
        <v>9176</v>
      </c>
      <c r="C9178" t="str">
        <f t="shared" si="143"/>
        <v xml:space="preserve"> PUBLISHED</v>
      </c>
    </row>
    <row r="9179" spans="1:3" x14ac:dyDescent="0.25">
      <c r="A9179" t="s">
        <v>9177</v>
      </c>
      <c r="C9179" t="str">
        <f t="shared" si="143"/>
        <v xml:space="preserve"> PUBLISHED</v>
      </c>
    </row>
    <row r="9180" spans="1:3" x14ac:dyDescent="0.25">
      <c r="A9180" t="s">
        <v>9178</v>
      </c>
      <c r="C9180" t="str">
        <f t="shared" si="143"/>
        <v xml:space="preserve"> PUBLISHED</v>
      </c>
    </row>
    <row r="9181" spans="1:3" x14ac:dyDescent="0.25">
      <c r="A9181" t="s">
        <v>9179</v>
      </c>
      <c r="C9181" t="str">
        <f t="shared" si="143"/>
        <v xml:space="preserve"> UNLESS_CONF</v>
      </c>
    </row>
    <row r="9182" spans="1:3" x14ac:dyDescent="0.25">
      <c r="A9182" t="s">
        <v>9180</v>
      </c>
      <c r="C9182" t="str">
        <f t="shared" si="143"/>
        <v xml:space="preserve"> PUBLISHED</v>
      </c>
    </row>
    <row r="9183" spans="1:3" x14ac:dyDescent="0.25">
      <c r="A9183" t="s">
        <v>9181</v>
      </c>
      <c r="C9183" t="str">
        <f t="shared" si="143"/>
        <v xml:space="preserve"> PUBLISHED</v>
      </c>
    </row>
    <row r="9184" spans="1:3" x14ac:dyDescent="0.25">
      <c r="A9184" t="s">
        <v>9182</v>
      </c>
      <c r="C9184" t="str">
        <f t="shared" si="143"/>
        <v xml:space="preserve"> UNLESS_CONF</v>
      </c>
    </row>
    <row r="9185" spans="1:3" x14ac:dyDescent="0.25">
      <c r="A9185" t="s">
        <v>9183</v>
      </c>
      <c r="C9185" t="str">
        <f t="shared" si="143"/>
        <v xml:space="preserve"> PUBLISHED</v>
      </c>
    </row>
    <row r="9186" spans="1:3" x14ac:dyDescent="0.25">
      <c r="A9186" t="s">
        <v>9184</v>
      </c>
      <c r="C9186" t="str">
        <f t="shared" si="143"/>
        <v xml:space="preserve"> PUBLISHED</v>
      </c>
    </row>
    <row r="9187" spans="1:3" x14ac:dyDescent="0.25">
      <c r="A9187" t="s">
        <v>9185</v>
      </c>
      <c r="C9187" t="str">
        <f t="shared" si="143"/>
        <v xml:space="preserve"> PUBLISHED</v>
      </c>
    </row>
    <row r="9188" spans="1:3" x14ac:dyDescent="0.25">
      <c r="A9188" t="s">
        <v>9186</v>
      </c>
      <c r="C9188" t="str">
        <f t="shared" si="143"/>
        <v xml:space="preserve"> PUBLISHED</v>
      </c>
    </row>
    <row r="9189" spans="1:3" x14ac:dyDescent="0.25">
      <c r="A9189" t="s">
        <v>9187</v>
      </c>
      <c r="C9189" t="str">
        <f t="shared" si="143"/>
        <v xml:space="preserve"> UNLESS_CONF</v>
      </c>
    </row>
    <row r="9190" spans="1:3" x14ac:dyDescent="0.25">
      <c r="A9190" t="s">
        <v>9188</v>
      </c>
      <c r="C9190" t="str">
        <f t="shared" si="143"/>
        <v xml:space="preserve"> PUBLISHED</v>
      </c>
    </row>
    <row r="9191" spans="1:3" x14ac:dyDescent="0.25">
      <c r="A9191" t="s">
        <v>9189</v>
      </c>
      <c r="C9191" t="str">
        <f t="shared" si="143"/>
        <v xml:space="preserve"> PUBLISHED</v>
      </c>
    </row>
    <row r="9192" spans="1:3" x14ac:dyDescent="0.25">
      <c r="A9192" t="s">
        <v>9190</v>
      </c>
      <c r="C9192" t="str">
        <f t="shared" si="143"/>
        <v xml:space="preserve"> UNLESS_CONF</v>
      </c>
    </row>
    <row r="9193" spans="1:3" x14ac:dyDescent="0.25">
      <c r="A9193" t="s">
        <v>9191</v>
      </c>
      <c r="C9193" t="str">
        <f t="shared" si="143"/>
        <v xml:space="preserve"> PUBLISHED</v>
      </c>
    </row>
    <row r="9194" spans="1:3" x14ac:dyDescent="0.25">
      <c r="A9194" t="s">
        <v>9192</v>
      </c>
      <c r="C9194" t="str">
        <f t="shared" si="143"/>
        <v xml:space="preserve"> PUBLISHED</v>
      </c>
    </row>
    <row r="9195" spans="1:3" x14ac:dyDescent="0.25">
      <c r="A9195" t="s">
        <v>9193</v>
      </c>
      <c r="C9195" t="str">
        <f t="shared" si="143"/>
        <v xml:space="preserve"> PUBLISHED</v>
      </c>
    </row>
    <row r="9196" spans="1:3" x14ac:dyDescent="0.25">
      <c r="A9196" t="s">
        <v>9194</v>
      </c>
      <c r="C9196" t="str">
        <f t="shared" si="143"/>
        <v xml:space="preserve"> PUBLISHED</v>
      </c>
    </row>
    <row r="9197" spans="1:3" x14ac:dyDescent="0.25">
      <c r="A9197" t="s">
        <v>9195</v>
      </c>
      <c r="C9197" t="str">
        <f t="shared" si="143"/>
        <v xml:space="preserve"> PUBLISHED</v>
      </c>
    </row>
    <row r="9198" spans="1:3" x14ac:dyDescent="0.25">
      <c r="A9198" t="s">
        <v>9196</v>
      </c>
      <c r="C9198" t="str">
        <f t="shared" si="143"/>
        <v xml:space="preserve"> PUBLISHED</v>
      </c>
    </row>
    <row r="9199" spans="1:3" x14ac:dyDescent="0.25">
      <c r="A9199" t="s">
        <v>9197</v>
      </c>
      <c r="C9199" t="str">
        <f t="shared" si="143"/>
        <v xml:space="preserve"> UNLESS_CONF</v>
      </c>
    </row>
    <row r="9200" spans="1:3" x14ac:dyDescent="0.25">
      <c r="A9200" t="s">
        <v>9198</v>
      </c>
      <c r="C9200" t="str">
        <f t="shared" si="143"/>
        <v xml:space="preserve"> UNLESS_CONF</v>
      </c>
    </row>
    <row r="9201" spans="1:3" x14ac:dyDescent="0.25">
      <c r="A9201" t="s">
        <v>9199</v>
      </c>
      <c r="C9201" t="str">
        <f t="shared" si="143"/>
        <v xml:space="preserve"> PUBLISHED</v>
      </c>
    </row>
    <row r="9202" spans="1:3" x14ac:dyDescent="0.25">
      <c r="A9202" t="s">
        <v>9200</v>
      </c>
      <c r="C9202" t="str">
        <f t="shared" si="143"/>
        <v xml:space="preserve"> PUBLISHED</v>
      </c>
    </row>
    <row r="9203" spans="1:3" x14ac:dyDescent="0.25">
      <c r="A9203" t="s">
        <v>9201</v>
      </c>
      <c r="C9203" t="str">
        <f t="shared" si="143"/>
        <v xml:space="preserve"> PUBLISHED</v>
      </c>
    </row>
    <row r="9204" spans="1:3" x14ac:dyDescent="0.25">
      <c r="A9204" t="s">
        <v>9202</v>
      </c>
      <c r="C9204" t="str">
        <f t="shared" si="143"/>
        <v xml:space="preserve"> PUBLISHED</v>
      </c>
    </row>
    <row r="9205" spans="1:3" x14ac:dyDescent="0.25">
      <c r="A9205" t="s">
        <v>9203</v>
      </c>
      <c r="C9205" t="str">
        <f t="shared" si="143"/>
        <v xml:space="preserve"> PUBLISHED</v>
      </c>
    </row>
    <row r="9206" spans="1:3" x14ac:dyDescent="0.25">
      <c r="A9206" t="s">
        <v>9204</v>
      </c>
      <c r="C9206" t="str">
        <f t="shared" si="143"/>
        <v xml:space="preserve"> PUBLISHED</v>
      </c>
    </row>
    <row r="9207" spans="1:3" x14ac:dyDescent="0.25">
      <c r="A9207" t="s">
        <v>9205</v>
      </c>
      <c r="C9207" t="str">
        <f t="shared" si="143"/>
        <v xml:space="preserve"> PUBLISHED</v>
      </c>
    </row>
    <row r="9208" spans="1:3" x14ac:dyDescent="0.25">
      <c r="A9208" t="s">
        <v>9206</v>
      </c>
      <c r="C9208" t="str">
        <f t="shared" si="143"/>
        <v xml:space="preserve"> PUBLISHED</v>
      </c>
    </row>
    <row r="9209" spans="1:3" x14ac:dyDescent="0.25">
      <c r="A9209" t="s">
        <v>9207</v>
      </c>
      <c r="C9209" t="str">
        <f t="shared" si="143"/>
        <v xml:space="preserve"> PUBLISHED</v>
      </c>
    </row>
    <row r="9210" spans="1:3" x14ac:dyDescent="0.25">
      <c r="A9210" t="s">
        <v>9208</v>
      </c>
      <c r="C9210" t="str">
        <f t="shared" si="143"/>
        <v xml:space="preserve"> PUBLISHED</v>
      </c>
    </row>
    <row r="9211" spans="1:3" x14ac:dyDescent="0.25">
      <c r="A9211" t="s">
        <v>9209</v>
      </c>
      <c r="C9211" t="str">
        <f t="shared" si="143"/>
        <v xml:space="preserve"> PUBLISHED</v>
      </c>
    </row>
    <row r="9212" spans="1:3" x14ac:dyDescent="0.25">
      <c r="A9212" t="s">
        <v>9210</v>
      </c>
      <c r="C9212" t="str">
        <f t="shared" si="143"/>
        <v xml:space="preserve"> PUBLISHED</v>
      </c>
    </row>
    <row r="9213" spans="1:3" x14ac:dyDescent="0.25">
      <c r="A9213" t="s">
        <v>9211</v>
      </c>
      <c r="C9213" t="str">
        <f t="shared" si="143"/>
        <v xml:space="preserve"> PUBLISHED</v>
      </c>
    </row>
    <row r="9214" spans="1:3" x14ac:dyDescent="0.25">
      <c r="A9214" t="s">
        <v>9212</v>
      </c>
      <c r="C9214" t="str">
        <f t="shared" si="143"/>
        <v xml:space="preserve"> PUBLISHED</v>
      </c>
    </row>
    <row r="9215" spans="1:3" x14ac:dyDescent="0.25">
      <c r="A9215" t="s">
        <v>9213</v>
      </c>
      <c r="C9215" t="str">
        <f t="shared" si="143"/>
        <v xml:space="preserve"> PUBLISHED</v>
      </c>
    </row>
    <row r="9216" spans="1:3" x14ac:dyDescent="0.25">
      <c r="A9216" t="s">
        <v>9214</v>
      </c>
      <c r="C9216" t="str">
        <f t="shared" si="143"/>
        <v xml:space="preserve"> PUBLISHED</v>
      </c>
    </row>
    <row r="9217" spans="1:3" x14ac:dyDescent="0.25">
      <c r="A9217" t="s">
        <v>9215</v>
      </c>
      <c r="C9217" t="str">
        <f t="shared" si="143"/>
        <v xml:space="preserve"> PUBLISHED</v>
      </c>
    </row>
    <row r="9218" spans="1:3" x14ac:dyDescent="0.25">
      <c r="A9218" t="s">
        <v>9216</v>
      </c>
      <c r="C9218" t="str">
        <f t="shared" si="143"/>
        <v xml:space="preserve"> PUBLISHED</v>
      </c>
    </row>
    <row r="9219" spans="1:3" x14ac:dyDescent="0.25">
      <c r="A9219" t="s">
        <v>9217</v>
      </c>
      <c r="C9219" t="str">
        <f t="shared" ref="C9219:C9282" si="144">RIGHT(A9219,LEN(A9219)-FIND("=",A9219))</f>
        <v xml:space="preserve"> PUBLISHED</v>
      </c>
    </row>
    <row r="9220" spans="1:3" x14ac:dyDescent="0.25">
      <c r="A9220" t="s">
        <v>9218</v>
      </c>
      <c r="C9220" t="str">
        <f t="shared" si="144"/>
        <v xml:space="preserve"> PUBLISHED</v>
      </c>
    </row>
    <row r="9221" spans="1:3" x14ac:dyDescent="0.25">
      <c r="A9221" t="s">
        <v>9219</v>
      </c>
      <c r="C9221" t="str">
        <f t="shared" si="144"/>
        <v xml:space="preserve"> PUBLISHED</v>
      </c>
    </row>
    <row r="9222" spans="1:3" x14ac:dyDescent="0.25">
      <c r="A9222" t="s">
        <v>9220</v>
      </c>
      <c r="C9222" t="str">
        <f t="shared" si="144"/>
        <v xml:space="preserve"> PUBLISHED</v>
      </c>
    </row>
    <row r="9223" spans="1:3" x14ac:dyDescent="0.25">
      <c r="A9223" t="s">
        <v>9221</v>
      </c>
      <c r="C9223" t="str">
        <f t="shared" si="144"/>
        <v xml:space="preserve"> PUBLISHED</v>
      </c>
    </row>
    <row r="9224" spans="1:3" x14ac:dyDescent="0.25">
      <c r="A9224" t="s">
        <v>9222</v>
      </c>
      <c r="C9224" t="str">
        <f t="shared" si="144"/>
        <v xml:space="preserve"> PUBLISHED</v>
      </c>
    </row>
    <row r="9225" spans="1:3" x14ac:dyDescent="0.25">
      <c r="A9225" t="s">
        <v>9223</v>
      </c>
      <c r="C9225" t="str">
        <f t="shared" si="144"/>
        <v xml:space="preserve"> PUBLISHED</v>
      </c>
    </row>
    <row r="9226" spans="1:3" x14ac:dyDescent="0.25">
      <c r="A9226" t="s">
        <v>9224</v>
      </c>
      <c r="C9226" t="str">
        <f t="shared" si="144"/>
        <v xml:space="preserve"> PUBLISHED</v>
      </c>
    </row>
    <row r="9227" spans="1:3" x14ac:dyDescent="0.25">
      <c r="A9227" t="s">
        <v>9225</v>
      </c>
      <c r="C9227" t="str">
        <f t="shared" si="144"/>
        <v xml:space="preserve"> PUBLISHED</v>
      </c>
    </row>
    <row r="9228" spans="1:3" x14ac:dyDescent="0.25">
      <c r="A9228" t="s">
        <v>9226</v>
      </c>
      <c r="C9228" t="str">
        <f t="shared" si="144"/>
        <v xml:space="preserve"> PUBLISHED</v>
      </c>
    </row>
    <row r="9229" spans="1:3" x14ac:dyDescent="0.25">
      <c r="A9229" t="s">
        <v>9227</v>
      </c>
      <c r="C9229" t="str">
        <f t="shared" si="144"/>
        <v xml:space="preserve"> PUBLISHED</v>
      </c>
    </row>
    <row r="9230" spans="1:3" x14ac:dyDescent="0.25">
      <c r="A9230" t="s">
        <v>9228</v>
      </c>
      <c r="C9230" t="str">
        <f t="shared" si="144"/>
        <v xml:space="preserve"> PUBLISHED</v>
      </c>
    </row>
    <row r="9231" spans="1:3" x14ac:dyDescent="0.25">
      <c r="A9231" t="s">
        <v>9229</v>
      </c>
      <c r="C9231" t="str">
        <f t="shared" si="144"/>
        <v xml:space="preserve"> PUBLISHED</v>
      </c>
    </row>
    <row r="9232" spans="1:3" x14ac:dyDescent="0.25">
      <c r="A9232" t="s">
        <v>9230</v>
      </c>
      <c r="C9232" t="str">
        <f t="shared" si="144"/>
        <v xml:space="preserve"> PUBLISHED</v>
      </c>
    </row>
    <row r="9233" spans="1:3" x14ac:dyDescent="0.25">
      <c r="A9233" t="s">
        <v>9231</v>
      </c>
      <c r="C9233" t="str">
        <f t="shared" si="144"/>
        <v xml:space="preserve"> PUBLISHED</v>
      </c>
    </row>
    <row r="9234" spans="1:3" x14ac:dyDescent="0.25">
      <c r="A9234" t="s">
        <v>9232</v>
      </c>
      <c r="C9234" t="str">
        <f t="shared" si="144"/>
        <v xml:space="preserve"> PUBLISHED</v>
      </c>
    </row>
    <row r="9235" spans="1:3" x14ac:dyDescent="0.25">
      <c r="A9235" t="s">
        <v>9233</v>
      </c>
      <c r="C9235" t="str">
        <f t="shared" si="144"/>
        <v xml:space="preserve"> PUBLISHED</v>
      </c>
    </row>
    <row r="9236" spans="1:3" x14ac:dyDescent="0.25">
      <c r="A9236" t="s">
        <v>9234</v>
      </c>
      <c r="C9236" t="str">
        <f t="shared" si="144"/>
        <v xml:space="preserve"> PUBLISHED</v>
      </c>
    </row>
    <row r="9237" spans="1:3" x14ac:dyDescent="0.25">
      <c r="A9237" t="s">
        <v>9235</v>
      </c>
      <c r="C9237" t="str">
        <f t="shared" si="144"/>
        <v xml:space="preserve"> PUBLISHED</v>
      </c>
    </row>
    <row r="9238" spans="1:3" x14ac:dyDescent="0.25">
      <c r="A9238" t="s">
        <v>9236</v>
      </c>
      <c r="C9238" t="str">
        <f t="shared" si="144"/>
        <v xml:space="preserve"> PUBLISHED</v>
      </c>
    </row>
    <row r="9239" spans="1:3" x14ac:dyDescent="0.25">
      <c r="A9239" t="s">
        <v>9237</v>
      </c>
      <c r="C9239" t="str">
        <f t="shared" si="144"/>
        <v xml:space="preserve"> PUBLISHED</v>
      </c>
    </row>
    <row r="9240" spans="1:3" x14ac:dyDescent="0.25">
      <c r="A9240" t="s">
        <v>9238</v>
      </c>
      <c r="C9240" t="str">
        <f t="shared" si="144"/>
        <v xml:space="preserve"> PUBLISHED</v>
      </c>
    </row>
    <row r="9241" spans="1:3" x14ac:dyDescent="0.25">
      <c r="A9241" t="s">
        <v>9239</v>
      </c>
      <c r="C9241" t="str">
        <f t="shared" si="144"/>
        <v xml:space="preserve"> UNLESS_CONF</v>
      </c>
    </row>
    <row r="9242" spans="1:3" x14ac:dyDescent="0.25">
      <c r="A9242" t="s">
        <v>9240</v>
      </c>
      <c r="C9242" t="str">
        <f t="shared" si="144"/>
        <v xml:space="preserve"> PUBLISHED</v>
      </c>
    </row>
    <row r="9243" spans="1:3" x14ac:dyDescent="0.25">
      <c r="A9243" t="s">
        <v>9241</v>
      </c>
      <c r="C9243" t="str">
        <f t="shared" si="144"/>
        <v xml:space="preserve"> PUBLISHED</v>
      </c>
    </row>
    <row r="9244" spans="1:3" x14ac:dyDescent="0.25">
      <c r="A9244" t="s">
        <v>9242</v>
      </c>
      <c r="C9244" t="str">
        <f t="shared" si="144"/>
        <v xml:space="preserve"> PUBLISHED</v>
      </c>
    </row>
    <row r="9245" spans="1:3" x14ac:dyDescent="0.25">
      <c r="A9245" t="s">
        <v>9243</v>
      </c>
      <c r="C9245" t="str">
        <f t="shared" si="144"/>
        <v xml:space="preserve"> PUBLISHED</v>
      </c>
    </row>
    <row r="9246" spans="1:3" x14ac:dyDescent="0.25">
      <c r="A9246" t="s">
        <v>9244</v>
      </c>
      <c r="C9246" t="str">
        <f t="shared" si="144"/>
        <v xml:space="preserve"> PUBLISHED</v>
      </c>
    </row>
    <row r="9247" spans="1:3" x14ac:dyDescent="0.25">
      <c r="A9247" t="s">
        <v>9245</v>
      </c>
      <c r="C9247" t="str">
        <f t="shared" si="144"/>
        <v xml:space="preserve"> PUBLISHED</v>
      </c>
    </row>
    <row r="9248" spans="1:3" x14ac:dyDescent="0.25">
      <c r="A9248" t="s">
        <v>9246</v>
      </c>
      <c r="C9248" t="str">
        <f t="shared" si="144"/>
        <v xml:space="preserve"> PUBLISHED</v>
      </c>
    </row>
    <row r="9249" spans="1:3" x14ac:dyDescent="0.25">
      <c r="A9249" t="s">
        <v>9247</v>
      </c>
      <c r="C9249" t="str">
        <f t="shared" si="144"/>
        <v xml:space="preserve"> UNLESS_CONF</v>
      </c>
    </row>
    <row r="9250" spans="1:3" x14ac:dyDescent="0.25">
      <c r="A9250" t="s">
        <v>9248</v>
      </c>
      <c r="C9250" t="str">
        <f t="shared" si="144"/>
        <v xml:space="preserve"> PUBLISHED</v>
      </c>
    </row>
    <row r="9251" spans="1:3" x14ac:dyDescent="0.25">
      <c r="A9251" t="s">
        <v>9249</v>
      </c>
      <c r="C9251" t="str">
        <f t="shared" si="144"/>
        <v xml:space="preserve"> PUBLISHED</v>
      </c>
    </row>
    <row r="9252" spans="1:3" x14ac:dyDescent="0.25">
      <c r="A9252" t="s">
        <v>9250</v>
      </c>
      <c r="C9252" t="str">
        <f t="shared" si="144"/>
        <v xml:space="preserve"> PUBLISHED</v>
      </c>
    </row>
    <row r="9253" spans="1:3" x14ac:dyDescent="0.25">
      <c r="A9253" t="s">
        <v>9251</v>
      </c>
      <c r="C9253" t="str">
        <f t="shared" si="144"/>
        <v xml:space="preserve"> PUBLISHED</v>
      </c>
    </row>
    <row r="9254" spans="1:3" x14ac:dyDescent="0.25">
      <c r="A9254" t="s">
        <v>9252</v>
      </c>
      <c r="C9254" t="str">
        <f t="shared" si="144"/>
        <v xml:space="preserve"> PUBLISHED</v>
      </c>
    </row>
    <row r="9255" spans="1:3" x14ac:dyDescent="0.25">
      <c r="A9255" t="s">
        <v>9253</v>
      </c>
      <c r="C9255" t="str">
        <f t="shared" si="144"/>
        <v xml:space="preserve"> PUBLISHED</v>
      </c>
    </row>
    <row r="9256" spans="1:3" x14ac:dyDescent="0.25">
      <c r="A9256" t="s">
        <v>9254</v>
      </c>
      <c r="C9256" t="str">
        <f t="shared" si="144"/>
        <v xml:space="preserve"> PUBLISHED</v>
      </c>
    </row>
    <row r="9257" spans="1:3" x14ac:dyDescent="0.25">
      <c r="A9257" t="s">
        <v>9255</v>
      </c>
      <c r="C9257" t="str">
        <f t="shared" si="144"/>
        <v xml:space="preserve"> PUBLISHED</v>
      </c>
    </row>
    <row r="9258" spans="1:3" x14ac:dyDescent="0.25">
      <c r="A9258" t="s">
        <v>9256</v>
      </c>
      <c r="C9258" t="str">
        <f t="shared" si="144"/>
        <v xml:space="preserve"> PUBLISHED</v>
      </c>
    </row>
    <row r="9259" spans="1:3" x14ac:dyDescent="0.25">
      <c r="A9259" t="s">
        <v>9257</v>
      </c>
      <c r="C9259" t="str">
        <f t="shared" si="144"/>
        <v xml:space="preserve"> UNLESS_CONF</v>
      </c>
    </row>
    <row r="9260" spans="1:3" x14ac:dyDescent="0.25">
      <c r="A9260" t="s">
        <v>9258</v>
      </c>
      <c r="C9260" t="str">
        <f t="shared" si="144"/>
        <v xml:space="preserve"> PUBLISHED</v>
      </c>
    </row>
    <row r="9261" spans="1:3" x14ac:dyDescent="0.25">
      <c r="A9261" t="s">
        <v>9259</v>
      </c>
      <c r="C9261" t="str">
        <f t="shared" si="144"/>
        <v xml:space="preserve"> PUBLISHED</v>
      </c>
    </row>
    <row r="9262" spans="1:3" x14ac:dyDescent="0.25">
      <c r="A9262" t="s">
        <v>9260</v>
      </c>
      <c r="B9262" t="s">
        <v>11345</v>
      </c>
      <c r="C9262" t="str">
        <f t="shared" si="144"/>
        <v xml:space="preserve"> PUBLISHED</v>
      </c>
    </row>
    <row r="9263" spans="1:3" x14ac:dyDescent="0.25">
      <c r="A9263" t="s">
        <v>9261</v>
      </c>
      <c r="C9263" t="str">
        <f t="shared" si="144"/>
        <v xml:space="preserve"> NOT_PUBLISHED</v>
      </c>
    </row>
    <row r="9264" spans="1:3" x14ac:dyDescent="0.25">
      <c r="A9264" t="s">
        <v>9262</v>
      </c>
      <c r="B9264" t="s">
        <v>11345</v>
      </c>
      <c r="C9264" t="str">
        <f t="shared" si="144"/>
        <v xml:space="preserve"> PUBLISHED</v>
      </c>
    </row>
    <row r="9265" spans="1:3" x14ac:dyDescent="0.25">
      <c r="A9265" t="s">
        <v>9263</v>
      </c>
      <c r="C9265" t="str">
        <f t="shared" si="144"/>
        <v xml:space="preserve"> UNLESS_CONF</v>
      </c>
    </row>
    <row r="9266" spans="1:3" x14ac:dyDescent="0.25">
      <c r="A9266" t="s">
        <v>9264</v>
      </c>
      <c r="C9266" t="str">
        <f t="shared" si="144"/>
        <v xml:space="preserve"> UNLESS_CONF</v>
      </c>
    </row>
    <row r="9267" spans="1:3" x14ac:dyDescent="0.25">
      <c r="A9267" t="s">
        <v>9265</v>
      </c>
      <c r="C9267" t="str">
        <f t="shared" si="144"/>
        <v xml:space="preserve"> PUBLISHED</v>
      </c>
    </row>
    <row r="9268" spans="1:3" x14ac:dyDescent="0.25">
      <c r="A9268" t="s">
        <v>9266</v>
      </c>
      <c r="C9268" t="str">
        <f t="shared" si="144"/>
        <v xml:space="preserve"> PUBLISHED</v>
      </c>
    </row>
    <row r="9269" spans="1:3" x14ac:dyDescent="0.25">
      <c r="A9269" t="s">
        <v>9267</v>
      </c>
      <c r="C9269" t="str">
        <f t="shared" si="144"/>
        <v xml:space="preserve"> DATA_PROTECTION</v>
      </c>
    </row>
    <row r="9270" spans="1:3" x14ac:dyDescent="0.25">
      <c r="A9270" t="s">
        <v>9268</v>
      </c>
      <c r="C9270" t="str">
        <f t="shared" si="144"/>
        <v xml:space="preserve"> PUBLISHED</v>
      </c>
    </row>
    <row r="9271" spans="1:3" x14ac:dyDescent="0.25">
      <c r="A9271" t="s">
        <v>9269</v>
      </c>
      <c r="C9271" t="str">
        <f t="shared" si="144"/>
        <v xml:space="preserve"> PUBLISHED</v>
      </c>
    </row>
    <row r="9272" spans="1:3" x14ac:dyDescent="0.25">
      <c r="A9272" t="s">
        <v>9270</v>
      </c>
      <c r="C9272" t="str">
        <f t="shared" si="144"/>
        <v xml:space="preserve"> PUBLISHED</v>
      </c>
    </row>
    <row r="9273" spans="1:3" x14ac:dyDescent="0.25">
      <c r="A9273" t="s">
        <v>9271</v>
      </c>
      <c r="C9273" t="str">
        <f t="shared" si="144"/>
        <v xml:space="preserve"> PUBLISHED</v>
      </c>
    </row>
    <row r="9274" spans="1:3" x14ac:dyDescent="0.25">
      <c r="A9274" t="s">
        <v>9272</v>
      </c>
      <c r="C9274" t="str">
        <f t="shared" si="144"/>
        <v xml:space="preserve"> PUBLISHED</v>
      </c>
    </row>
    <row r="9275" spans="1:3" x14ac:dyDescent="0.25">
      <c r="A9275" t="s">
        <v>9273</v>
      </c>
      <c r="C9275" t="str">
        <f t="shared" si="144"/>
        <v xml:space="preserve"> PUBLISHED</v>
      </c>
    </row>
    <row r="9276" spans="1:3" x14ac:dyDescent="0.25">
      <c r="A9276" t="s">
        <v>9274</v>
      </c>
      <c r="C9276" t="str">
        <f t="shared" si="144"/>
        <v xml:space="preserve"> PUBLISHED</v>
      </c>
    </row>
    <row r="9277" spans="1:3" x14ac:dyDescent="0.25">
      <c r="A9277" t="s">
        <v>9275</v>
      </c>
      <c r="C9277" t="str">
        <f t="shared" si="144"/>
        <v xml:space="preserve"> PUBLISHED</v>
      </c>
    </row>
    <row r="9278" spans="1:3" x14ac:dyDescent="0.25">
      <c r="A9278" t="s">
        <v>9276</v>
      </c>
      <c r="C9278" t="str">
        <f t="shared" si="144"/>
        <v xml:space="preserve"> PUBLISHED</v>
      </c>
    </row>
    <row r="9279" spans="1:3" x14ac:dyDescent="0.25">
      <c r="A9279" t="s">
        <v>9277</v>
      </c>
      <c r="C9279" t="str">
        <f t="shared" si="144"/>
        <v xml:space="preserve"> PUBLISHED</v>
      </c>
    </row>
    <row r="9280" spans="1:3" x14ac:dyDescent="0.25">
      <c r="A9280" t="s">
        <v>9278</v>
      </c>
      <c r="C9280" t="str">
        <f t="shared" si="144"/>
        <v xml:space="preserve"> UNLESS_CONF</v>
      </c>
    </row>
    <row r="9281" spans="1:3" x14ac:dyDescent="0.25">
      <c r="A9281" t="s">
        <v>9279</v>
      </c>
      <c r="C9281" t="str">
        <f t="shared" si="144"/>
        <v xml:space="preserve"> UNLESS_CONF</v>
      </c>
    </row>
    <row r="9282" spans="1:3" x14ac:dyDescent="0.25">
      <c r="A9282" t="s">
        <v>9280</v>
      </c>
      <c r="C9282" t="str">
        <f t="shared" si="144"/>
        <v xml:space="preserve"> PUBLISHED</v>
      </c>
    </row>
    <row r="9283" spans="1:3" x14ac:dyDescent="0.25">
      <c r="A9283" t="s">
        <v>9281</v>
      </c>
      <c r="C9283" t="str">
        <f t="shared" ref="C9283:C9346" si="145">RIGHT(A9283,LEN(A9283)-FIND("=",A9283))</f>
        <v xml:space="preserve"> UNLESS_CONF</v>
      </c>
    </row>
    <row r="9284" spans="1:3" x14ac:dyDescent="0.25">
      <c r="A9284" t="s">
        <v>9282</v>
      </c>
      <c r="C9284" t="str">
        <f t="shared" si="145"/>
        <v xml:space="preserve"> UNLESS_CONF</v>
      </c>
    </row>
    <row r="9285" spans="1:3" x14ac:dyDescent="0.25">
      <c r="A9285" t="s">
        <v>9283</v>
      </c>
      <c r="C9285" t="str">
        <f t="shared" si="145"/>
        <v xml:space="preserve"> PUBLISHED</v>
      </c>
    </row>
    <row r="9286" spans="1:3" x14ac:dyDescent="0.25">
      <c r="A9286" t="s">
        <v>9284</v>
      </c>
      <c r="C9286" t="str">
        <f t="shared" si="145"/>
        <v xml:space="preserve"> PUBLISHED</v>
      </c>
    </row>
    <row r="9287" spans="1:3" x14ac:dyDescent="0.25">
      <c r="A9287" t="s">
        <v>9285</v>
      </c>
      <c r="C9287" t="str">
        <f t="shared" si="145"/>
        <v xml:space="preserve"> PUBLISHED</v>
      </c>
    </row>
    <row r="9288" spans="1:3" x14ac:dyDescent="0.25">
      <c r="A9288" t="s">
        <v>9286</v>
      </c>
      <c r="C9288" t="str">
        <f t="shared" si="145"/>
        <v xml:space="preserve"> UNLESS_CONF</v>
      </c>
    </row>
    <row r="9289" spans="1:3" x14ac:dyDescent="0.25">
      <c r="A9289" t="s">
        <v>9287</v>
      </c>
      <c r="C9289" t="str">
        <f t="shared" si="145"/>
        <v xml:space="preserve"> PUBLISHED</v>
      </c>
    </row>
    <row r="9290" spans="1:3" x14ac:dyDescent="0.25">
      <c r="A9290" t="s">
        <v>9288</v>
      </c>
      <c r="C9290" t="str">
        <f t="shared" si="145"/>
        <v xml:space="preserve"> UNLESS_CONF</v>
      </c>
    </row>
    <row r="9291" spans="1:3" x14ac:dyDescent="0.25">
      <c r="A9291" t="s">
        <v>9289</v>
      </c>
      <c r="C9291" t="str">
        <f t="shared" si="145"/>
        <v xml:space="preserve"> PUBLISHED</v>
      </c>
    </row>
    <row r="9292" spans="1:3" x14ac:dyDescent="0.25">
      <c r="A9292" t="s">
        <v>9290</v>
      </c>
      <c r="C9292" t="str">
        <f t="shared" si="145"/>
        <v xml:space="preserve"> PUBLISHED</v>
      </c>
    </row>
    <row r="9293" spans="1:3" x14ac:dyDescent="0.25">
      <c r="A9293" t="s">
        <v>9291</v>
      </c>
      <c r="C9293" t="str">
        <f t="shared" si="145"/>
        <v xml:space="preserve"> PUBLISHED</v>
      </c>
    </row>
    <row r="9294" spans="1:3" x14ac:dyDescent="0.25">
      <c r="A9294" t="s">
        <v>9292</v>
      </c>
      <c r="C9294" t="str">
        <f t="shared" si="145"/>
        <v xml:space="preserve"> PUBLISHED</v>
      </c>
    </row>
    <row r="9295" spans="1:3" x14ac:dyDescent="0.25">
      <c r="A9295" t="s">
        <v>9293</v>
      </c>
      <c r="C9295" t="str">
        <f t="shared" si="145"/>
        <v xml:space="preserve"> PUBLISHED</v>
      </c>
    </row>
    <row r="9296" spans="1:3" x14ac:dyDescent="0.25">
      <c r="A9296" t="s">
        <v>9294</v>
      </c>
      <c r="C9296" t="str">
        <f t="shared" si="145"/>
        <v xml:space="preserve"> PUBLISHED</v>
      </c>
    </row>
    <row r="9297" spans="1:3" x14ac:dyDescent="0.25">
      <c r="A9297" t="s">
        <v>9295</v>
      </c>
      <c r="C9297" t="str">
        <f t="shared" si="145"/>
        <v xml:space="preserve"> UNLESS_CONF</v>
      </c>
    </row>
    <row r="9298" spans="1:3" x14ac:dyDescent="0.25">
      <c r="A9298" t="s">
        <v>9296</v>
      </c>
      <c r="C9298" t="str">
        <f t="shared" si="145"/>
        <v xml:space="preserve"> PUBLISHED</v>
      </c>
    </row>
    <row r="9299" spans="1:3" x14ac:dyDescent="0.25">
      <c r="A9299" t="s">
        <v>9297</v>
      </c>
      <c r="C9299" t="str">
        <f t="shared" si="145"/>
        <v xml:space="preserve"> PUBLISHED</v>
      </c>
    </row>
    <row r="9300" spans="1:3" x14ac:dyDescent="0.25">
      <c r="A9300" t="s">
        <v>9298</v>
      </c>
      <c r="C9300" t="str">
        <f t="shared" si="145"/>
        <v xml:space="preserve"> PUBLISHED</v>
      </c>
    </row>
    <row r="9301" spans="1:3" x14ac:dyDescent="0.25">
      <c r="A9301" t="s">
        <v>9299</v>
      </c>
      <c r="B9301" t="s">
        <v>11345</v>
      </c>
      <c r="C9301" t="str">
        <f t="shared" si="145"/>
        <v xml:space="preserve"> PUBLISHED</v>
      </c>
    </row>
    <row r="9302" spans="1:3" x14ac:dyDescent="0.25">
      <c r="A9302" t="s">
        <v>9300</v>
      </c>
      <c r="C9302" t="str">
        <f t="shared" si="145"/>
        <v xml:space="preserve"> PUBLISHED</v>
      </c>
    </row>
    <row r="9303" spans="1:3" x14ac:dyDescent="0.25">
      <c r="A9303" t="s">
        <v>9301</v>
      </c>
      <c r="C9303" t="str">
        <f t="shared" si="145"/>
        <v xml:space="preserve"> UNLESS_CONF</v>
      </c>
    </row>
    <row r="9304" spans="1:3" x14ac:dyDescent="0.25">
      <c r="A9304" t="s">
        <v>9302</v>
      </c>
      <c r="C9304" t="str">
        <f t="shared" si="145"/>
        <v xml:space="preserve"> PUBLISHED</v>
      </c>
    </row>
    <row r="9305" spans="1:3" x14ac:dyDescent="0.25">
      <c r="A9305" t="s">
        <v>9303</v>
      </c>
      <c r="C9305" t="str">
        <f t="shared" si="145"/>
        <v xml:space="preserve"> PUBLISHED</v>
      </c>
    </row>
    <row r="9306" spans="1:3" x14ac:dyDescent="0.25">
      <c r="A9306" t="s">
        <v>9304</v>
      </c>
      <c r="C9306" t="str">
        <f t="shared" si="145"/>
        <v xml:space="preserve"> PUBLISHED</v>
      </c>
    </row>
    <row r="9307" spans="1:3" x14ac:dyDescent="0.25">
      <c r="A9307" t="s">
        <v>9305</v>
      </c>
      <c r="C9307" t="str">
        <f t="shared" si="145"/>
        <v xml:space="preserve"> PUBLISHED</v>
      </c>
    </row>
    <row r="9308" spans="1:3" x14ac:dyDescent="0.25">
      <c r="A9308" t="s">
        <v>9306</v>
      </c>
      <c r="C9308" t="str">
        <f t="shared" si="145"/>
        <v xml:space="preserve"> PUBLISHED</v>
      </c>
    </row>
    <row r="9309" spans="1:3" x14ac:dyDescent="0.25">
      <c r="A9309" t="s">
        <v>9307</v>
      </c>
      <c r="C9309" t="str">
        <f t="shared" si="145"/>
        <v xml:space="preserve"> PUBLISHED</v>
      </c>
    </row>
    <row r="9310" spans="1:3" x14ac:dyDescent="0.25">
      <c r="A9310" t="s">
        <v>9308</v>
      </c>
      <c r="C9310" t="str">
        <f t="shared" si="145"/>
        <v xml:space="preserve"> PUBLISHED</v>
      </c>
    </row>
    <row r="9311" spans="1:3" x14ac:dyDescent="0.25">
      <c r="A9311" t="s">
        <v>9309</v>
      </c>
      <c r="C9311" t="str">
        <f t="shared" si="145"/>
        <v xml:space="preserve"> PUBLISHED</v>
      </c>
    </row>
    <row r="9312" spans="1:3" x14ac:dyDescent="0.25">
      <c r="A9312" t="s">
        <v>9310</v>
      </c>
      <c r="C9312" t="str">
        <f t="shared" si="145"/>
        <v xml:space="preserve"> UNLESS_CONF</v>
      </c>
    </row>
    <row r="9313" spans="1:3" x14ac:dyDescent="0.25">
      <c r="A9313" t="s">
        <v>9311</v>
      </c>
      <c r="C9313" t="str">
        <f t="shared" si="145"/>
        <v xml:space="preserve"> PUBLISHED</v>
      </c>
    </row>
    <row r="9314" spans="1:3" x14ac:dyDescent="0.25">
      <c r="A9314" t="s">
        <v>9312</v>
      </c>
      <c r="C9314" t="str">
        <f t="shared" si="145"/>
        <v xml:space="preserve"> PUBLISHED</v>
      </c>
    </row>
    <row r="9315" spans="1:3" x14ac:dyDescent="0.25">
      <c r="A9315" t="s">
        <v>9313</v>
      </c>
      <c r="C9315" t="str">
        <f t="shared" si="145"/>
        <v xml:space="preserve"> UNLESS_CONF</v>
      </c>
    </row>
    <row r="9316" spans="1:3" x14ac:dyDescent="0.25">
      <c r="A9316" t="s">
        <v>9314</v>
      </c>
      <c r="C9316" t="str">
        <f t="shared" si="145"/>
        <v xml:space="preserve"> PUBLISHED</v>
      </c>
    </row>
    <row r="9317" spans="1:3" x14ac:dyDescent="0.25">
      <c r="A9317" t="s">
        <v>9315</v>
      </c>
      <c r="C9317" t="str">
        <f t="shared" si="145"/>
        <v xml:space="preserve"> PUBLISHED</v>
      </c>
    </row>
    <row r="9318" spans="1:3" x14ac:dyDescent="0.25">
      <c r="A9318" t="s">
        <v>9316</v>
      </c>
      <c r="C9318" t="str">
        <f t="shared" si="145"/>
        <v xml:space="preserve"> PUBLISHED</v>
      </c>
    </row>
    <row r="9319" spans="1:3" x14ac:dyDescent="0.25">
      <c r="A9319" t="s">
        <v>9317</v>
      </c>
      <c r="C9319" t="str">
        <f t="shared" si="145"/>
        <v xml:space="preserve"> PUBLISHED</v>
      </c>
    </row>
    <row r="9320" spans="1:3" x14ac:dyDescent="0.25">
      <c r="A9320" t="s">
        <v>9318</v>
      </c>
      <c r="C9320" t="str">
        <f t="shared" si="145"/>
        <v xml:space="preserve"> UNLESS_CONF</v>
      </c>
    </row>
    <row r="9321" spans="1:3" x14ac:dyDescent="0.25">
      <c r="A9321" t="s">
        <v>9319</v>
      </c>
      <c r="C9321" t="str">
        <f t="shared" si="145"/>
        <v xml:space="preserve"> PUBLISHED</v>
      </c>
    </row>
    <row r="9322" spans="1:3" x14ac:dyDescent="0.25">
      <c r="A9322" t="s">
        <v>9320</v>
      </c>
      <c r="C9322" t="str">
        <f t="shared" si="145"/>
        <v xml:space="preserve"> PUBLISHED</v>
      </c>
    </row>
    <row r="9323" spans="1:3" x14ac:dyDescent="0.25">
      <c r="A9323" t="s">
        <v>9321</v>
      </c>
      <c r="C9323" t="str">
        <f t="shared" si="145"/>
        <v xml:space="preserve"> UNLESS_CONF</v>
      </c>
    </row>
    <row r="9324" spans="1:3" x14ac:dyDescent="0.25">
      <c r="A9324" t="s">
        <v>9322</v>
      </c>
      <c r="C9324" t="str">
        <f t="shared" si="145"/>
        <v xml:space="preserve"> PUBLISHED</v>
      </c>
    </row>
    <row r="9325" spans="1:3" x14ac:dyDescent="0.25">
      <c r="A9325" t="s">
        <v>9323</v>
      </c>
      <c r="C9325" t="str">
        <f t="shared" si="145"/>
        <v xml:space="preserve"> PUBLISHED</v>
      </c>
    </row>
    <row r="9326" spans="1:3" x14ac:dyDescent="0.25">
      <c r="A9326" t="s">
        <v>9324</v>
      </c>
      <c r="C9326" t="str">
        <f t="shared" si="145"/>
        <v xml:space="preserve"> PUBLISHED</v>
      </c>
    </row>
    <row r="9327" spans="1:3" x14ac:dyDescent="0.25">
      <c r="A9327" t="s">
        <v>9325</v>
      </c>
      <c r="C9327" t="str">
        <f t="shared" si="145"/>
        <v xml:space="preserve"> PUBLISHED</v>
      </c>
    </row>
    <row r="9328" spans="1:3" x14ac:dyDescent="0.25">
      <c r="A9328" t="s">
        <v>9326</v>
      </c>
      <c r="C9328" t="str">
        <f t="shared" si="145"/>
        <v xml:space="preserve"> PUBLISHED</v>
      </c>
    </row>
    <row r="9329" spans="1:3" x14ac:dyDescent="0.25">
      <c r="A9329" t="s">
        <v>9327</v>
      </c>
      <c r="C9329" t="str">
        <f t="shared" si="145"/>
        <v xml:space="preserve"> PUBLISHED</v>
      </c>
    </row>
    <row r="9330" spans="1:3" x14ac:dyDescent="0.25">
      <c r="A9330" t="s">
        <v>9328</v>
      </c>
      <c r="C9330" t="str">
        <f t="shared" si="145"/>
        <v xml:space="preserve"> PUBLISHED</v>
      </c>
    </row>
    <row r="9331" spans="1:3" x14ac:dyDescent="0.25">
      <c r="A9331" t="s">
        <v>9329</v>
      </c>
      <c r="C9331" t="str">
        <f t="shared" si="145"/>
        <v xml:space="preserve"> PUBLISHED</v>
      </c>
    </row>
    <row r="9332" spans="1:3" x14ac:dyDescent="0.25">
      <c r="A9332" t="s">
        <v>9330</v>
      </c>
      <c r="C9332" t="str">
        <f t="shared" si="145"/>
        <v xml:space="preserve"> PUBLISHED</v>
      </c>
    </row>
    <row r="9333" spans="1:3" x14ac:dyDescent="0.25">
      <c r="A9333" t="s">
        <v>9331</v>
      </c>
      <c r="C9333" t="str">
        <f t="shared" si="145"/>
        <v xml:space="preserve"> UNLESS_CONF</v>
      </c>
    </row>
    <row r="9334" spans="1:3" x14ac:dyDescent="0.25">
      <c r="A9334" t="s">
        <v>9332</v>
      </c>
      <c r="C9334" t="str">
        <f t="shared" si="145"/>
        <v xml:space="preserve"> UNLESS_CONF</v>
      </c>
    </row>
    <row r="9335" spans="1:3" x14ac:dyDescent="0.25">
      <c r="A9335" t="s">
        <v>9333</v>
      </c>
      <c r="C9335" t="str">
        <f t="shared" si="145"/>
        <v xml:space="preserve"> PUBLISHED</v>
      </c>
    </row>
    <row r="9336" spans="1:3" x14ac:dyDescent="0.25">
      <c r="A9336" t="s">
        <v>9334</v>
      </c>
      <c r="C9336" t="str">
        <f t="shared" si="145"/>
        <v xml:space="preserve"> PUBLISHED</v>
      </c>
    </row>
    <row r="9337" spans="1:3" x14ac:dyDescent="0.25">
      <c r="A9337" t="s">
        <v>9335</v>
      </c>
      <c r="C9337" t="str">
        <f t="shared" si="145"/>
        <v xml:space="preserve"> PUBLISHED</v>
      </c>
    </row>
    <row r="9338" spans="1:3" x14ac:dyDescent="0.25">
      <c r="A9338" t="s">
        <v>9336</v>
      </c>
      <c r="C9338" t="str">
        <f t="shared" si="145"/>
        <v xml:space="preserve"> PUBLISHED</v>
      </c>
    </row>
    <row r="9339" spans="1:3" x14ac:dyDescent="0.25">
      <c r="A9339" t="s">
        <v>9337</v>
      </c>
      <c r="C9339" t="str">
        <f t="shared" si="145"/>
        <v xml:space="preserve"> PUBLISHED</v>
      </c>
    </row>
    <row r="9340" spans="1:3" x14ac:dyDescent="0.25">
      <c r="A9340" t="s">
        <v>9338</v>
      </c>
      <c r="C9340" t="str">
        <f t="shared" si="145"/>
        <v xml:space="preserve"> PUBLISHED</v>
      </c>
    </row>
    <row r="9341" spans="1:3" x14ac:dyDescent="0.25">
      <c r="A9341" t="s">
        <v>9339</v>
      </c>
      <c r="C9341" t="str">
        <f t="shared" si="145"/>
        <v xml:space="preserve"> PUBLISHED</v>
      </c>
    </row>
    <row r="9342" spans="1:3" x14ac:dyDescent="0.25">
      <c r="A9342" t="s">
        <v>9340</v>
      </c>
      <c r="C9342" t="str">
        <f t="shared" si="145"/>
        <v xml:space="preserve"> PUBLISHED</v>
      </c>
    </row>
    <row r="9343" spans="1:3" x14ac:dyDescent="0.25">
      <c r="A9343" t="s">
        <v>9341</v>
      </c>
      <c r="C9343" t="str">
        <f t="shared" si="145"/>
        <v xml:space="preserve"> PUBLISHED</v>
      </c>
    </row>
    <row r="9344" spans="1:3" x14ac:dyDescent="0.25">
      <c r="A9344" t="s">
        <v>9342</v>
      </c>
      <c r="C9344" t="str">
        <f t="shared" si="145"/>
        <v xml:space="preserve"> PUBLISHED</v>
      </c>
    </row>
    <row r="9345" spans="1:3" x14ac:dyDescent="0.25">
      <c r="A9345" t="s">
        <v>9343</v>
      </c>
      <c r="C9345" t="str">
        <f t="shared" si="145"/>
        <v xml:space="preserve"> PUBLISHED</v>
      </c>
    </row>
    <row r="9346" spans="1:3" x14ac:dyDescent="0.25">
      <c r="A9346" t="s">
        <v>9344</v>
      </c>
      <c r="C9346" t="str">
        <f t="shared" si="145"/>
        <v xml:space="preserve"> PUBLISHED</v>
      </c>
    </row>
    <row r="9347" spans="1:3" x14ac:dyDescent="0.25">
      <c r="A9347" t="s">
        <v>9345</v>
      </c>
      <c r="C9347" t="str">
        <f t="shared" ref="C9347:C9410" si="146">RIGHT(A9347,LEN(A9347)-FIND("=",A9347))</f>
        <v xml:space="preserve"> PUBLISHED</v>
      </c>
    </row>
    <row r="9348" spans="1:3" x14ac:dyDescent="0.25">
      <c r="A9348" t="s">
        <v>9346</v>
      </c>
      <c r="C9348" t="str">
        <f t="shared" si="146"/>
        <v xml:space="preserve"> PUBLISHED</v>
      </c>
    </row>
    <row r="9349" spans="1:3" x14ac:dyDescent="0.25">
      <c r="A9349" t="s">
        <v>9347</v>
      </c>
      <c r="C9349" t="str">
        <f t="shared" si="146"/>
        <v xml:space="preserve"> PUBLISHED</v>
      </c>
    </row>
    <row r="9350" spans="1:3" x14ac:dyDescent="0.25">
      <c r="A9350" t="s">
        <v>9348</v>
      </c>
      <c r="C9350" t="str">
        <f t="shared" si="146"/>
        <v xml:space="preserve"> PUBLISHED</v>
      </c>
    </row>
    <row r="9351" spans="1:3" x14ac:dyDescent="0.25">
      <c r="A9351" t="s">
        <v>9349</v>
      </c>
      <c r="C9351" t="str">
        <f t="shared" si="146"/>
        <v xml:space="preserve"> PUBLISHED</v>
      </c>
    </row>
    <row r="9352" spans="1:3" x14ac:dyDescent="0.25">
      <c r="A9352" t="s">
        <v>9350</v>
      </c>
      <c r="C9352" t="str">
        <f t="shared" si="146"/>
        <v xml:space="preserve"> PUBLISHED</v>
      </c>
    </row>
    <row r="9353" spans="1:3" x14ac:dyDescent="0.25">
      <c r="A9353" t="s">
        <v>9351</v>
      </c>
      <c r="C9353" t="str">
        <f t="shared" si="146"/>
        <v xml:space="preserve"> PUBLISHED</v>
      </c>
    </row>
    <row r="9354" spans="1:3" x14ac:dyDescent="0.25">
      <c r="A9354" t="s">
        <v>9352</v>
      </c>
      <c r="C9354" t="str">
        <f t="shared" si="146"/>
        <v xml:space="preserve"> PUBLISHED</v>
      </c>
    </row>
    <row r="9355" spans="1:3" x14ac:dyDescent="0.25">
      <c r="A9355" t="s">
        <v>9353</v>
      </c>
      <c r="C9355" t="str">
        <f t="shared" si="146"/>
        <v xml:space="preserve"> PUBLISHED</v>
      </c>
    </row>
    <row r="9356" spans="1:3" x14ac:dyDescent="0.25">
      <c r="A9356" t="s">
        <v>9354</v>
      </c>
      <c r="C9356" t="str">
        <f t="shared" si="146"/>
        <v xml:space="preserve"> PUBLISHED</v>
      </c>
    </row>
    <row r="9357" spans="1:3" x14ac:dyDescent="0.25">
      <c r="A9357" t="s">
        <v>9355</v>
      </c>
      <c r="C9357" t="str">
        <f t="shared" si="146"/>
        <v xml:space="preserve"> PUBLISHED</v>
      </c>
    </row>
    <row r="9358" spans="1:3" x14ac:dyDescent="0.25">
      <c r="A9358" t="s">
        <v>9356</v>
      </c>
      <c r="C9358" t="str">
        <f t="shared" si="146"/>
        <v xml:space="preserve"> PUBLISHED</v>
      </c>
    </row>
    <row r="9359" spans="1:3" x14ac:dyDescent="0.25">
      <c r="A9359" t="s">
        <v>9357</v>
      </c>
      <c r="C9359" t="str">
        <f t="shared" si="146"/>
        <v xml:space="preserve"> PUBLISHED</v>
      </c>
    </row>
    <row r="9360" spans="1:3" x14ac:dyDescent="0.25">
      <c r="A9360" t="s">
        <v>9358</v>
      </c>
      <c r="C9360" t="str">
        <f t="shared" si="146"/>
        <v xml:space="preserve"> PUBLISHED</v>
      </c>
    </row>
    <row r="9361" spans="1:3" x14ac:dyDescent="0.25">
      <c r="A9361" t="s">
        <v>9359</v>
      </c>
      <c r="C9361" t="str">
        <f t="shared" si="146"/>
        <v xml:space="preserve"> PUBLISHED</v>
      </c>
    </row>
    <row r="9362" spans="1:3" x14ac:dyDescent="0.25">
      <c r="A9362" t="s">
        <v>9360</v>
      </c>
      <c r="C9362" t="str">
        <f t="shared" si="146"/>
        <v xml:space="preserve"> PUBLISHED</v>
      </c>
    </row>
    <row r="9363" spans="1:3" x14ac:dyDescent="0.25">
      <c r="A9363" t="s">
        <v>9361</v>
      </c>
      <c r="C9363" t="str">
        <f t="shared" si="146"/>
        <v xml:space="preserve"> PUBLISHED</v>
      </c>
    </row>
    <row r="9364" spans="1:3" x14ac:dyDescent="0.25">
      <c r="A9364" t="s">
        <v>9362</v>
      </c>
      <c r="C9364" t="str">
        <f t="shared" si="146"/>
        <v xml:space="preserve"> PUBLISHED</v>
      </c>
    </row>
    <row r="9365" spans="1:3" x14ac:dyDescent="0.25">
      <c r="A9365" t="s">
        <v>9363</v>
      </c>
      <c r="C9365" t="str">
        <f t="shared" si="146"/>
        <v xml:space="preserve"> PUBLISHED</v>
      </c>
    </row>
    <row r="9366" spans="1:3" x14ac:dyDescent="0.25">
      <c r="A9366" t="s">
        <v>9364</v>
      </c>
      <c r="C9366" t="str">
        <f t="shared" si="146"/>
        <v xml:space="preserve"> PUBLISHED</v>
      </c>
    </row>
    <row r="9367" spans="1:3" x14ac:dyDescent="0.25">
      <c r="A9367" t="s">
        <v>9365</v>
      </c>
      <c r="C9367" t="str">
        <f t="shared" si="146"/>
        <v xml:space="preserve"> PUBLISHED</v>
      </c>
    </row>
    <row r="9368" spans="1:3" x14ac:dyDescent="0.25">
      <c r="A9368" t="s">
        <v>9366</v>
      </c>
      <c r="C9368" t="str">
        <f t="shared" si="146"/>
        <v xml:space="preserve"> PUBLISHED</v>
      </c>
    </row>
    <row r="9369" spans="1:3" x14ac:dyDescent="0.25">
      <c r="A9369" t="s">
        <v>9367</v>
      </c>
      <c r="C9369" t="str">
        <f t="shared" si="146"/>
        <v xml:space="preserve"> PUBLISHED</v>
      </c>
    </row>
    <row r="9370" spans="1:3" x14ac:dyDescent="0.25">
      <c r="A9370" t="s">
        <v>9368</v>
      </c>
      <c r="C9370" t="str">
        <f t="shared" si="146"/>
        <v xml:space="preserve"> PUBLISHED</v>
      </c>
    </row>
    <row r="9371" spans="1:3" x14ac:dyDescent="0.25">
      <c r="A9371" t="s">
        <v>9369</v>
      </c>
      <c r="C9371" t="str">
        <f t="shared" si="146"/>
        <v xml:space="preserve"> PUBLISHED</v>
      </c>
    </row>
    <row r="9372" spans="1:3" x14ac:dyDescent="0.25">
      <c r="A9372" t="s">
        <v>9370</v>
      </c>
      <c r="C9372" t="str">
        <f t="shared" si="146"/>
        <v xml:space="preserve"> PUBLISHED</v>
      </c>
    </row>
    <row r="9373" spans="1:3" x14ac:dyDescent="0.25">
      <c r="A9373" t="s">
        <v>9371</v>
      </c>
      <c r="C9373" t="str">
        <f t="shared" si="146"/>
        <v xml:space="preserve"> PUBLISHED</v>
      </c>
    </row>
    <row r="9374" spans="1:3" x14ac:dyDescent="0.25">
      <c r="A9374" t="s">
        <v>9372</v>
      </c>
      <c r="C9374" t="str">
        <f t="shared" si="146"/>
        <v xml:space="preserve"> PUBLISHED</v>
      </c>
    </row>
    <row r="9375" spans="1:3" x14ac:dyDescent="0.25">
      <c r="A9375" t="s">
        <v>9373</v>
      </c>
      <c r="C9375" t="str">
        <f t="shared" si="146"/>
        <v xml:space="preserve"> UNLESS_CONF</v>
      </c>
    </row>
    <row r="9376" spans="1:3" x14ac:dyDescent="0.25">
      <c r="A9376" t="s">
        <v>9374</v>
      </c>
      <c r="C9376" t="str">
        <f t="shared" si="146"/>
        <v xml:space="preserve"> PUBLISHED</v>
      </c>
    </row>
    <row r="9377" spans="1:3" x14ac:dyDescent="0.25">
      <c r="A9377" t="s">
        <v>9375</v>
      </c>
      <c r="C9377" t="str">
        <f t="shared" si="146"/>
        <v xml:space="preserve"> PUBLISHED</v>
      </c>
    </row>
    <row r="9378" spans="1:3" x14ac:dyDescent="0.25">
      <c r="A9378" t="s">
        <v>9376</v>
      </c>
      <c r="C9378" t="str">
        <f t="shared" si="146"/>
        <v xml:space="preserve"> PUBLISHED</v>
      </c>
    </row>
    <row r="9379" spans="1:3" x14ac:dyDescent="0.25">
      <c r="A9379" t="s">
        <v>9377</v>
      </c>
      <c r="C9379" t="str">
        <f t="shared" si="146"/>
        <v xml:space="preserve"> PUBLISHED</v>
      </c>
    </row>
    <row r="9380" spans="1:3" x14ac:dyDescent="0.25">
      <c r="A9380" t="s">
        <v>9378</v>
      </c>
      <c r="C9380" t="str">
        <f t="shared" si="146"/>
        <v xml:space="preserve"> PUBLISHED</v>
      </c>
    </row>
    <row r="9381" spans="1:3" x14ac:dyDescent="0.25">
      <c r="A9381" t="s">
        <v>9379</v>
      </c>
      <c r="C9381" t="str">
        <f t="shared" si="146"/>
        <v xml:space="preserve"> PUBLISHED</v>
      </c>
    </row>
    <row r="9382" spans="1:3" x14ac:dyDescent="0.25">
      <c r="A9382" t="s">
        <v>9380</v>
      </c>
      <c r="C9382" t="str">
        <f t="shared" si="146"/>
        <v xml:space="preserve"> PUBLISHED</v>
      </c>
    </row>
    <row r="9383" spans="1:3" x14ac:dyDescent="0.25">
      <c r="A9383" t="s">
        <v>9381</v>
      </c>
      <c r="C9383" t="str">
        <f t="shared" si="146"/>
        <v xml:space="preserve"> PUBLISHED</v>
      </c>
    </row>
    <row r="9384" spans="1:3" x14ac:dyDescent="0.25">
      <c r="A9384" t="s">
        <v>9382</v>
      </c>
      <c r="C9384" t="str">
        <f t="shared" si="146"/>
        <v xml:space="preserve"> PUBLISHED</v>
      </c>
    </row>
    <row r="9385" spans="1:3" x14ac:dyDescent="0.25">
      <c r="A9385" t="s">
        <v>9383</v>
      </c>
      <c r="C9385" t="str">
        <f t="shared" si="146"/>
        <v xml:space="preserve"> PUBLISHED</v>
      </c>
    </row>
    <row r="9386" spans="1:3" x14ac:dyDescent="0.25">
      <c r="A9386" t="s">
        <v>9384</v>
      </c>
      <c r="C9386" t="str">
        <f t="shared" si="146"/>
        <v xml:space="preserve"> PUBLISHED</v>
      </c>
    </row>
    <row r="9387" spans="1:3" x14ac:dyDescent="0.25">
      <c r="A9387" t="s">
        <v>9385</v>
      </c>
      <c r="C9387" t="str">
        <f t="shared" si="146"/>
        <v xml:space="preserve"> PUBLISHED</v>
      </c>
    </row>
    <row r="9388" spans="1:3" x14ac:dyDescent="0.25">
      <c r="A9388" t="s">
        <v>9386</v>
      </c>
      <c r="C9388" t="str">
        <f t="shared" si="146"/>
        <v xml:space="preserve"> PUBLISHED</v>
      </c>
    </row>
    <row r="9389" spans="1:3" x14ac:dyDescent="0.25">
      <c r="A9389" t="s">
        <v>9387</v>
      </c>
      <c r="C9389" t="str">
        <f t="shared" si="146"/>
        <v xml:space="preserve"> PUBLISHED</v>
      </c>
    </row>
    <row r="9390" spans="1:3" x14ac:dyDescent="0.25">
      <c r="A9390" t="s">
        <v>9388</v>
      </c>
      <c r="C9390" t="str">
        <f t="shared" si="146"/>
        <v xml:space="preserve"> PUBLISHED</v>
      </c>
    </row>
    <row r="9391" spans="1:3" x14ac:dyDescent="0.25">
      <c r="A9391" t="s">
        <v>9389</v>
      </c>
      <c r="C9391" t="str">
        <f t="shared" si="146"/>
        <v xml:space="preserve"> PUBLISHED</v>
      </c>
    </row>
    <row r="9392" spans="1:3" x14ac:dyDescent="0.25">
      <c r="A9392" t="s">
        <v>9390</v>
      </c>
      <c r="C9392" t="str">
        <f t="shared" si="146"/>
        <v xml:space="preserve"> PUBLISHED</v>
      </c>
    </row>
    <row r="9393" spans="1:3" x14ac:dyDescent="0.25">
      <c r="A9393" t="s">
        <v>9391</v>
      </c>
      <c r="C9393" t="str">
        <f t="shared" si="146"/>
        <v xml:space="preserve"> PUBLISHED</v>
      </c>
    </row>
    <row r="9394" spans="1:3" x14ac:dyDescent="0.25">
      <c r="A9394" t="s">
        <v>9392</v>
      </c>
      <c r="C9394" t="str">
        <f t="shared" si="146"/>
        <v xml:space="preserve"> PUBLISHED</v>
      </c>
    </row>
    <row r="9395" spans="1:3" x14ac:dyDescent="0.25">
      <c r="A9395" t="s">
        <v>9393</v>
      </c>
      <c r="C9395" t="str">
        <f t="shared" si="146"/>
        <v xml:space="preserve"> UNLESS_CONF</v>
      </c>
    </row>
    <row r="9396" spans="1:3" x14ac:dyDescent="0.25">
      <c r="A9396" t="s">
        <v>9394</v>
      </c>
      <c r="C9396" t="str">
        <f t="shared" si="146"/>
        <v xml:space="preserve"> PUBLISHED</v>
      </c>
    </row>
    <row r="9397" spans="1:3" x14ac:dyDescent="0.25">
      <c r="A9397" t="s">
        <v>9395</v>
      </c>
      <c r="C9397" t="str">
        <f t="shared" si="146"/>
        <v xml:space="preserve"> PUBLISHED</v>
      </c>
    </row>
    <row r="9398" spans="1:3" x14ac:dyDescent="0.25">
      <c r="A9398" t="s">
        <v>9396</v>
      </c>
      <c r="C9398" t="str">
        <f t="shared" si="146"/>
        <v xml:space="preserve"> PUBLISHED</v>
      </c>
    </row>
    <row r="9399" spans="1:3" x14ac:dyDescent="0.25">
      <c r="A9399" t="s">
        <v>9397</v>
      </c>
      <c r="C9399" t="str">
        <f t="shared" si="146"/>
        <v xml:space="preserve"> PUBLISHED</v>
      </c>
    </row>
    <row r="9400" spans="1:3" x14ac:dyDescent="0.25">
      <c r="A9400" t="s">
        <v>9398</v>
      </c>
      <c r="C9400" t="str">
        <f t="shared" si="146"/>
        <v xml:space="preserve"> PUBLISHED</v>
      </c>
    </row>
    <row r="9401" spans="1:3" x14ac:dyDescent="0.25">
      <c r="A9401" t="s">
        <v>9399</v>
      </c>
      <c r="C9401" t="str">
        <f t="shared" si="146"/>
        <v xml:space="preserve"> PUBLISHED</v>
      </c>
    </row>
    <row r="9402" spans="1:3" x14ac:dyDescent="0.25">
      <c r="A9402" t="s">
        <v>9400</v>
      </c>
      <c r="C9402" t="str">
        <f t="shared" si="146"/>
        <v xml:space="preserve"> PUBLISHED</v>
      </c>
    </row>
    <row r="9403" spans="1:3" x14ac:dyDescent="0.25">
      <c r="A9403" t="s">
        <v>9401</v>
      </c>
      <c r="C9403" t="str">
        <f t="shared" si="146"/>
        <v xml:space="preserve"> PUBLISHED</v>
      </c>
    </row>
    <row r="9404" spans="1:3" x14ac:dyDescent="0.25">
      <c r="A9404" t="s">
        <v>9402</v>
      </c>
      <c r="C9404" t="str">
        <f t="shared" si="146"/>
        <v xml:space="preserve"> PUBLISHED</v>
      </c>
    </row>
    <row r="9405" spans="1:3" x14ac:dyDescent="0.25">
      <c r="A9405" t="s">
        <v>9403</v>
      </c>
      <c r="C9405" t="str">
        <f t="shared" si="146"/>
        <v xml:space="preserve"> UNLESS_CONF</v>
      </c>
    </row>
    <row r="9406" spans="1:3" x14ac:dyDescent="0.25">
      <c r="A9406" t="s">
        <v>9404</v>
      </c>
      <c r="C9406" t="str">
        <f t="shared" si="146"/>
        <v xml:space="preserve"> PUBLISHED</v>
      </c>
    </row>
    <row r="9407" spans="1:3" x14ac:dyDescent="0.25">
      <c r="A9407" t="s">
        <v>9405</v>
      </c>
      <c r="C9407" t="str">
        <f t="shared" si="146"/>
        <v xml:space="preserve"> PUBLISHED</v>
      </c>
    </row>
    <row r="9408" spans="1:3" x14ac:dyDescent="0.25">
      <c r="A9408" t="s">
        <v>9406</v>
      </c>
      <c r="B9408" t="s">
        <v>11345</v>
      </c>
      <c r="C9408" t="str">
        <f t="shared" si="146"/>
        <v xml:space="preserve"> PUBLISHED</v>
      </c>
    </row>
    <row r="9409" spans="1:3" x14ac:dyDescent="0.25">
      <c r="A9409" t="s">
        <v>9407</v>
      </c>
      <c r="C9409" t="str">
        <f t="shared" si="146"/>
        <v xml:space="preserve"> NOT_PUBLISHED</v>
      </c>
    </row>
    <row r="9410" spans="1:3" x14ac:dyDescent="0.25">
      <c r="A9410" t="s">
        <v>9408</v>
      </c>
      <c r="B9410" t="s">
        <v>11345</v>
      </c>
      <c r="C9410" t="str">
        <f t="shared" si="146"/>
        <v xml:space="preserve"> PUBLISHED</v>
      </c>
    </row>
    <row r="9411" spans="1:3" x14ac:dyDescent="0.25">
      <c r="A9411" t="s">
        <v>9409</v>
      </c>
      <c r="C9411" t="str">
        <f t="shared" ref="C9411:C9474" si="147">RIGHT(A9411,LEN(A9411)-FIND("=",A9411))</f>
        <v xml:space="preserve"> UNLESS_CONF</v>
      </c>
    </row>
    <row r="9412" spans="1:3" x14ac:dyDescent="0.25">
      <c r="A9412" t="s">
        <v>9410</v>
      </c>
      <c r="C9412" t="str">
        <f t="shared" si="147"/>
        <v xml:space="preserve"> UNLESS_CONF</v>
      </c>
    </row>
    <row r="9413" spans="1:3" x14ac:dyDescent="0.25">
      <c r="A9413" t="s">
        <v>9411</v>
      </c>
      <c r="C9413" t="str">
        <f t="shared" si="147"/>
        <v xml:space="preserve"> PUBLISHED</v>
      </c>
    </row>
    <row r="9414" spans="1:3" x14ac:dyDescent="0.25">
      <c r="A9414" t="s">
        <v>9412</v>
      </c>
      <c r="C9414" t="str">
        <f t="shared" si="147"/>
        <v xml:space="preserve"> PUBLISHED</v>
      </c>
    </row>
    <row r="9415" spans="1:3" x14ac:dyDescent="0.25">
      <c r="A9415" t="s">
        <v>9413</v>
      </c>
      <c r="C9415" t="str">
        <f t="shared" si="147"/>
        <v xml:space="preserve"> DATA_PROTECTION</v>
      </c>
    </row>
    <row r="9416" spans="1:3" x14ac:dyDescent="0.25">
      <c r="A9416" t="s">
        <v>9414</v>
      </c>
      <c r="C9416" t="str">
        <f t="shared" si="147"/>
        <v xml:space="preserve"> PUBLISHED</v>
      </c>
    </row>
    <row r="9417" spans="1:3" x14ac:dyDescent="0.25">
      <c r="A9417" t="s">
        <v>9415</v>
      </c>
      <c r="C9417" t="str">
        <f t="shared" si="147"/>
        <v xml:space="preserve"> PUBLISHED</v>
      </c>
    </row>
    <row r="9418" spans="1:3" x14ac:dyDescent="0.25">
      <c r="A9418" t="s">
        <v>9416</v>
      </c>
      <c r="C9418" t="str">
        <f t="shared" si="147"/>
        <v xml:space="preserve"> PUBLISHED</v>
      </c>
    </row>
    <row r="9419" spans="1:3" x14ac:dyDescent="0.25">
      <c r="A9419" t="s">
        <v>9417</v>
      </c>
      <c r="C9419" t="str">
        <f t="shared" si="147"/>
        <v xml:space="preserve"> PUBLISHED</v>
      </c>
    </row>
    <row r="9420" spans="1:3" x14ac:dyDescent="0.25">
      <c r="A9420" t="s">
        <v>9418</v>
      </c>
      <c r="C9420" t="str">
        <f t="shared" si="147"/>
        <v xml:space="preserve"> PUBLISHED</v>
      </c>
    </row>
    <row r="9421" spans="1:3" x14ac:dyDescent="0.25">
      <c r="A9421" t="s">
        <v>9419</v>
      </c>
      <c r="C9421" t="str">
        <f t="shared" si="147"/>
        <v xml:space="preserve"> PUBLISHED</v>
      </c>
    </row>
    <row r="9422" spans="1:3" x14ac:dyDescent="0.25">
      <c r="A9422" t="s">
        <v>9420</v>
      </c>
      <c r="C9422" t="str">
        <f t="shared" si="147"/>
        <v xml:space="preserve"> PUBLISHED</v>
      </c>
    </row>
    <row r="9423" spans="1:3" x14ac:dyDescent="0.25">
      <c r="A9423" t="s">
        <v>9421</v>
      </c>
      <c r="C9423" t="str">
        <f t="shared" si="147"/>
        <v xml:space="preserve"> PUBLISHED</v>
      </c>
    </row>
    <row r="9424" spans="1:3" x14ac:dyDescent="0.25">
      <c r="A9424" t="s">
        <v>9422</v>
      </c>
      <c r="C9424" t="str">
        <f t="shared" si="147"/>
        <v xml:space="preserve"> PUBLISHED</v>
      </c>
    </row>
    <row r="9425" spans="1:3" x14ac:dyDescent="0.25">
      <c r="A9425" t="s">
        <v>9423</v>
      </c>
      <c r="C9425" t="str">
        <f t="shared" si="147"/>
        <v xml:space="preserve"> PUBLISHED</v>
      </c>
    </row>
    <row r="9426" spans="1:3" x14ac:dyDescent="0.25">
      <c r="A9426" t="s">
        <v>9424</v>
      </c>
      <c r="C9426" t="str">
        <f t="shared" si="147"/>
        <v xml:space="preserve"> UNLESS_CONF</v>
      </c>
    </row>
    <row r="9427" spans="1:3" x14ac:dyDescent="0.25">
      <c r="A9427" t="s">
        <v>9425</v>
      </c>
      <c r="C9427" t="str">
        <f t="shared" si="147"/>
        <v xml:space="preserve"> UNLESS_CONF</v>
      </c>
    </row>
    <row r="9428" spans="1:3" x14ac:dyDescent="0.25">
      <c r="A9428" t="s">
        <v>9426</v>
      </c>
      <c r="C9428" t="str">
        <f t="shared" si="147"/>
        <v xml:space="preserve"> PUBLISHED</v>
      </c>
    </row>
    <row r="9429" spans="1:3" x14ac:dyDescent="0.25">
      <c r="A9429" t="s">
        <v>9427</v>
      </c>
      <c r="C9429" t="str">
        <f t="shared" si="147"/>
        <v xml:space="preserve"> UNLESS_CONF</v>
      </c>
    </row>
    <row r="9430" spans="1:3" x14ac:dyDescent="0.25">
      <c r="A9430" t="s">
        <v>9428</v>
      </c>
      <c r="C9430" t="str">
        <f t="shared" si="147"/>
        <v xml:space="preserve"> UNLESS_CONF</v>
      </c>
    </row>
    <row r="9431" spans="1:3" x14ac:dyDescent="0.25">
      <c r="A9431" t="s">
        <v>9429</v>
      </c>
      <c r="C9431" t="str">
        <f t="shared" si="147"/>
        <v xml:space="preserve"> PUBLISHED</v>
      </c>
    </row>
    <row r="9432" spans="1:3" x14ac:dyDescent="0.25">
      <c r="A9432" t="s">
        <v>9430</v>
      </c>
      <c r="C9432" t="str">
        <f t="shared" si="147"/>
        <v xml:space="preserve"> PUBLISHED</v>
      </c>
    </row>
    <row r="9433" spans="1:3" x14ac:dyDescent="0.25">
      <c r="A9433" t="s">
        <v>9431</v>
      </c>
      <c r="C9433" t="str">
        <f t="shared" si="147"/>
        <v xml:space="preserve"> PUBLISHED</v>
      </c>
    </row>
    <row r="9434" spans="1:3" x14ac:dyDescent="0.25">
      <c r="A9434" t="s">
        <v>9432</v>
      </c>
      <c r="C9434" t="str">
        <f t="shared" si="147"/>
        <v xml:space="preserve"> UNLESS_CONF</v>
      </c>
    </row>
    <row r="9435" spans="1:3" x14ac:dyDescent="0.25">
      <c r="A9435" t="s">
        <v>9433</v>
      </c>
      <c r="C9435" t="str">
        <f t="shared" si="147"/>
        <v xml:space="preserve"> PUBLISHED</v>
      </c>
    </row>
    <row r="9436" spans="1:3" x14ac:dyDescent="0.25">
      <c r="A9436" t="s">
        <v>9434</v>
      </c>
      <c r="C9436" t="str">
        <f t="shared" si="147"/>
        <v xml:space="preserve"> UNLESS_CONF</v>
      </c>
    </row>
    <row r="9437" spans="1:3" x14ac:dyDescent="0.25">
      <c r="A9437" t="s">
        <v>9435</v>
      </c>
      <c r="C9437" t="str">
        <f t="shared" si="147"/>
        <v xml:space="preserve"> PUBLISHED</v>
      </c>
    </row>
    <row r="9438" spans="1:3" x14ac:dyDescent="0.25">
      <c r="A9438" t="s">
        <v>9436</v>
      </c>
      <c r="C9438" t="str">
        <f t="shared" si="147"/>
        <v xml:space="preserve"> PUBLISHED</v>
      </c>
    </row>
    <row r="9439" spans="1:3" x14ac:dyDescent="0.25">
      <c r="A9439" t="s">
        <v>9437</v>
      </c>
      <c r="C9439" t="str">
        <f t="shared" si="147"/>
        <v xml:space="preserve"> PUBLISHED</v>
      </c>
    </row>
    <row r="9440" spans="1:3" x14ac:dyDescent="0.25">
      <c r="A9440" t="s">
        <v>9438</v>
      </c>
      <c r="C9440" t="str">
        <f t="shared" si="147"/>
        <v xml:space="preserve"> PUBLISHED</v>
      </c>
    </row>
    <row r="9441" spans="1:3" x14ac:dyDescent="0.25">
      <c r="A9441" t="s">
        <v>9439</v>
      </c>
      <c r="C9441" t="str">
        <f t="shared" si="147"/>
        <v xml:space="preserve"> PUBLISHED</v>
      </c>
    </row>
    <row r="9442" spans="1:3" x14ac:dyDescent="0.25">
      <c r="A9442" t="s">
        <v>9440</v>
      </c>
      <c r="C9442" t="str">
        <f t="shared" si="147"/>
        <v xml:space="preserve"> PUBLISHED</v>
      </c>
    </row>
    <row r="9443" spans="1:3" x14ac:dyDescent="0.25">
      <c r="A9443" t="s">
        <v>9441</v>
      </c>
      <c r="C9443" t="str">
        <f t="shared" si="147"/>
        <v xml:space="preserve"> UNLESS_CONF</v>
      </c>
    </row>
    <row r="9444" spans="1:3" x14ac:dyDescent="0.25">
      <c r="A9444" t="s">
        <v>9442</v>
      </c>
      <c r="C9444" t="str">
        <f t="shared" si="147"/>
        <v xml:space="preserve"> PUBLISHED</v>
      </c>
    </row>
    <row r="9445" spans="1:3" x14ac:dyDescent="0.25">
      <c r="A9445" t="s">
        <v>9443</v>
      </c>
      <c r="C9445" t="str">
        <f t="shared" si="147"/>
        <v xml:space="preserve"> UNLESS_CONF</v>
      </c>
    </row>
    <row r="9446" spans="1:3" x14ac:dyDescent="0.25">
      <c r="A9446" t="s">
        <v>9444</v>
      </c>
      <c r="C9446" t="str">
        <f t="shared" si="147"/>
        <v xml:space="preserve"> PUBLISHED</v>
      </c>
    </row>
    <row r="9447" spans="1:3" x14ac:dyDescent="0.25">
      <c r="A9447" t="s">
        <v>9445</v>
      </c>
      <c r="C9447" t="str">
        <f t="shared" si="147"/>
        <v xml:space="preserve"> PUBLISHED</v>
      </c>
    </row>
    <row r="9448" spans="1:3" x14ac:dyDescent="0.25">
      <c r="A9448" t="s">
        <v>9446</v>
      </c>
      <c r="B9448" t="s">
        <v>11345</v>
      </c>
      <c r="C9448" t="str">
        <f t="shared" si="147"/>
        <v xml:space="preserve"> PUBLISHED</v>
      </c>
    </row>
    <row r="9449" spans="1:3" x14ac:dyDescent="0.25">
      <c r="A9449" t="s">
        <v>9447</v>
      </c>
      <c r="C9449" t="str">
        <f t="shared" si="147"/>
        <v xml:space="preserve"> PUBLISHED</v>
      </c>
    </row>
    <row r="9450" spans="1:3" x14ac:dyDescent="0.25">
      <c r="A9450" t="s">
        <v>9448</v>
      </c>
      <c r="C9450" t="str">
        <f t="shared" si="147"/>
        <v xml:space="preserve"> UNLESS_CONF</v>
      </c>
    </row>
    <row r="9451" spans="1:3" x14ac:dyDescent="0.25">
      <c r="A9451" t="s">
        <v>9449</v>
      </c>
      <c r="C9451" t="str">
        <f t="shared" si="147"/>
        <v xml:space="preserve"> PUBLISHED</v>
      </c>
    </row>
    <row r="9452" spans="1:3" x14ac:dyDescent="0.25">
      <c r="A9452" t="s">
        <v>9450</v>
      </c>
      <c r="C9452" t="str">
        <f t="shared" si="147"/>
        <v xml:space="preserve"> PUBLISHED</v>
      </c>
    </row>
    <row r="9453" spans="1:3" x14ac:dyDescent="0.25">
      <c r="A9453" t="s">
        <v>9451</v>
      </c>
      <c r="C9453" t="str">
        <f t="shared" si="147"/>
        <v xml:space="preserve"> PUBLISHED</v>
      </c>
    </row>
    <row r="9454" spans="1:3" x14ac:dyDescent="0.25">
      <c r="A9454" t="s">
        <v>9452</v>
      </c>
      <c r="C9454" t="str">
        <f t="shared" si="147"/>
        <v xml:space="preserve"> PUBLISHED</v>
      </c>
    </row>
    <row r="9455" spans="1:3" x14ac:dyDescent="0.25">
      <c r="A9455" t="s">
        <v>9453</v>
      </c>
      <c r="C9455" t="str">
        <f t="shared" si="147"/>
        <v xml:space="preserve"> PUBLISHED</v>
      </c>
    </row>
    <row r="9456" spans="1:3" x14ac:dyDescent="0.25">
      <c r="A9456" t="s">
        <v>9454</v>
      </c>
      <c r="C9456" t="str">
        <f t="shared" si="147"/>
        <v xml:space="preserve"> PUBLISHED</v>
      </c>
    </row>
    <row r="9457" spans="1:3" x14ac:dyDescent="0.25">
      <c r="A9457" t="s">
        <v>9455</v>
      </c>
      <c r="C9457" t="str">
        <f t="shared" si="147"/>
        <v xml:space="preserve"> PUBLISHED</v>
      </c>
    </row>
    <row r="9458" spans="1:3" x14ac:dyDescent="0.25">
      <c r="A9458" t="s">
        <v>9456</v>
      </c>
      <c r="C9458" t="str">
        <f t="shared" si="147"/>
        <v xml:space="preserve"> PUBLISHED</v>
      </c>
    </row>
    <row r="9459" spans="1:3" x14ac:dyDescent="0.25">
      <c r="A9459" t="s">
        <v>9457</v>
      </c>
      <c r="C9459" t="str">
        <f t="shared" si="147"/>
        <v xml:space="preserve"> UNLESS_CONF</v>
      </c>
    </row>
    <row r="9460" spans="1:3" x14ac:dyDescent="0.25">
      <c r="A9460" t="s">
        <v>9458</v>
      </c>
      <c r="C9460" t="str">
        <f t="shared" si="147"/>
        <v xml:space="preserve"> PUBLISHED</v>
      </c>
    </row>
    <row r="9461" spans="1:3" x14ac:dyDescent="0.25">
      <c r="A9461" t="s">
        <v>9459</v>
      </c>
      <c r="C9461" t="str">
        <f t="shared" si="147"/>
        <v xml:space="preserve"> PUBLISHED</v>
      </c>
    </row>
    <row r="9462" spans="1:3" x14ac:dyDescent="0.25">
      <c r="A9462" t="s">
        <v>9460</v>
      </c>
      <c r="C9462" t="str">
        <f t="shared" si="147"/>
        <v xml:space="preserve"> PUBLISHED</v>
      </c>
    </row>
    <row r="9463" spans="1:3" x14ac:dyDescent="0.25">
      <c r="A9463" t="s">
        <v>9461</v>
      </c>
      <c r="C9463" t="str">
        <f t="shared" si="147"/>
        <v xml:space="preserve"> PUBLISHED</v>
      </c>
    </row>
    <row r="9464" spans="1:3" x14ac:dyDescent="0.25">
      <c r="A9464" t="s">
        <v>9462</v>
      </c>
      <c r="C9464" t="str">
        <f t="shared" si="147"/>
        <v xml:space="preserve"> PUBLISHED</v>
      </c>
    </row>
    <row r="9465" spans="1:3" x14ac:dyDescent="0.25">
      <c r="A9465" t="s">
        <v>9463</v>
      </c>
      <c r="C9465" t="str">
        <f t="shared" si="147"/>
        <v xml:space="preserve"> UNLESS_CONF</v>
      </c>
    </row>
    <row r="9466" spans="1:3" x14ac:dyDescent="0.25">
      <c r="A9466" t="s">
        <v>9464</v>
      </c>
      <c r="C9466" t="str">
        <f t="shared" si="147"/>
        <v xml:space="preserve"> PUBLISHED</v>
      </c>
    </row>
    <row r="9467" spans="1:3" x14ac:dyDescent="0.25">
      <c r="A9467" t="s">
        <v>9465</v>
      </c>
      <c r="C9467" t="str">
        <f t="shared" si="147"/>
        <v xml:space="preserve"> PUBLISHED</v>
      </c>
    </row>
    <row r="9468" spans="1:3" x14ac:dyDescent="0.25">
      <c r="A9468" t="s">
        <v>9466</v>
      </c>
      <c r="C9468" t="str">
        <f t="shared" si="147"/>
        <v xml:space="preserve"> UNLESS_CONF</v>
      </c>
    </row>
    <row r="9469" spans="1:3" x14ac:dyDescent="0.25">
      <c r="A9469" t="s">
        <v>9467</v>
      </c>
      <c r="C9469" t="str">
        <f t="shared" si="147"/>
        <v xml:space="preserve"> PUBLISHED</v>
      </c>
    </row>
    <row r="9470" spans="1:3" x14ac:dyDescent="0.25">
      <c r="A9470" t="s">
        <v>9468</v>
      </c>
      <c r="C9470" t="str">
        <f t="shared" si="147"/>
        <v xml:space="preserve"> PUBLISHED</v>
      </c>
    </row>
    <row r="9471" spans="1:3" x14ac:dyDescent="0.25">
      <c r="A9471" t="s">
        <v>9469</v>
      </c>
      <c r="C9471" t="str">
        <f t="shared" si="147"/>
        <v xml:space="preserve"> UNLESS_CONF</v>
      </c>
    </row>
    <row r="9472" spans="1:3" x14ac:dyDescent="0.25">
      <c r="A9472" t="s">
        <v>9470</v>
      </c>
      <c r="C9472" t="str">
        <f t="shared" si="147"/>
        <v xml:space="preserve"> PUBLISHED</v>
      </c>
    </row>
    <row r="9473" spans="1:3" x14ac:dyDescent="0.25">
      <c r="A9473" t="s">
        <v>9471</v>
      </c>
      <c r="C9473" t="str">
        <f t="shared" si="147"/>
        <v xml:space="preserve"> UNLESS_CONF</v>
      </c>
    </row>
    <row r="9474" spans="1:3" x14ac:dyDescent="0.25">
      <c r="A9474" t="s">
        <v>9472</v>
      </c>
      <c r="C9474" t="str">
        <f t="shared" si="147"/>
        <v xml:space="preserve"> PUBLISHED</v>
      </c>
    </row>
    <row r="9475" spans="1:3" x14ac:dyDescent="0.25">
      <c r="A9475" t="s">
        <v>9473</v>
      </c>
      <c r="C9475" t="str">
        <f t="shared" ref="C9475:C9538" si="148">RIGHT(A9475,LEN(A9475)-FIND("=",A9475))</f>
        <v xml:space="preserve"> PUBLISHED</v>
      </c>
    </row>
    <row r="9476" spans="1:3" x14ac:dyDescent="0.25">
      <c r="A9476" t="s">
        <v>9474</v>
      </c>
      <c r="B9476" t="s">
        <v>11345</v>
      </c>
      <c r="C9476" t="str">
        <f t="shared" si="148"/>
        <v xml:space="preserve"> PUBLISHED</v>
      </c>
    </row>
    <row r="9477" spans="1:3" x14ac:dyDescent="0.25">
      <c r="A9477" t="s">
        <v>9475</v>
      </c>
      <c r="C9477" t="str">
        <f t="shared" si="148"/>
        <v xml:space="preserve"> NOT_PUBLISHED</v>
      </c>
    </row>
    <row r="9478" spans="1:3" x14ac:dyDescent="0.25">
      <c r="A9478" t="s">
        <v>9476</v>
      </c>
      <c r="B9478" t="s">
        <v>11345</v>
      </c>
      <c r="C9478" t="str">
        <f t="shared" si="148"/>
        <v xml:space="preserve"> PUBLISHED</v>
      </c>
    </row>
    <row r="9479" spans="1:3" x14ac:dyDescent="0.25">
      <c r="A9479" t="s">
        <v>9477</v>
      </c>
      <c r="C9479" t="str">
        <f t="shared" si="148"/>
        <v xml:space="preserve"> UNLESS_CONF</v>
      </c>
    </row>
    <row r="9480" spans="1:3" x14ac:dyDescent="0.25">
      <c r="A9480" t="s">
        <v>9478</v>
      </c>
      <c r="C9480" t="str">
        <f t="shared" si="148"/>
        <v xml:space="preserve"> UNLESS_CONF</v>
      </c>
    </row>
    <row r="9481" spans="1:3" x14ac:dyDescent="0.25">
      <c r="A9481" t="s">
        <v>9479</v>
      </c>
      <c r="C9481" t="str">
        <f t="shared" si="148"/>
        <v xml:space="preserve"> PUBLISHED</v>
      </c>
    </row>
    <row r="9482" spans="1:3" x14ac:dyDescent="0.25">
      <c r="A9482" t="s">
        <v>9480</v>
      </c>
      <c r="C9482" t="str">
        <f t="shared" si="148"/>
        <v xml:space="preserve"> PUBLISHED</v>
      </c>
    </row>
    <row r="9483" spans="1:3" x14ac:dyDescent="0.25">
      <c r="A9483" t="s">
        <v>9481</v>
      </c>
      <c r="C9483" t="str">
        <f t="shared" si="148"/>
        <v xml:space="preserve"> DATA_PROTECTION</v>
      </c>
    </row>
    <row r="9484" spans="1:3" x14ac:dyDescent="0.25">
      <c r="A9484" t="s">
        <v>9482</v>
      </c>
      <c r="C9484" t="str">
        <f t="shared" si="148"/>
        <v xml:space="preserve"> PUBLISHED</v>
      </c>
    </row>
    <row r="9485" spans="1:3" x14ac:dyDescent="0.25">
      <c r="A9485" t="s">
        <v>9483</v>
      </c>
      <c r="C9485" t="str">
        <f t="shared" si="148"/>
        <v xml:space="preserve"> PUBLISHED</v>
      </c>
    </row>
    <row r="9486" spans="1:3" x14ac:dyDescent="0.25">
      <c r="A9486" t="s">
        <v>9484</v>
      </c>
      <c r="C9486" t="str">
        <f t="shared" si="148"/>
        <v xml:space="preserve"> PUBLISHED</v>
      </c>
    </row>
    <row r="9487" spans="1:3" x14ac:dyDescent="0.25">
      <c r="A9487" t="s">
        <v>9485</v>
      </c>
      <c r="C9487" t="str">
        <f t="shared" si="148"/>
        <v xml:space="preserve"> PUBLISHED</v>
      </c>
    </row>
    <row r="9488" spans="1:3" x14ac:dyDescent="0.25">
      <c r="A9488" t="s">
        <v>9486</v>
      </c>
      <c r="C9488" t="str">
        <f t="shared" si="148"/>
        <v xml:space="preserve"> PUBLISHED</v>
      </c>
    </row>
    <row r="9489" spans="1:3" x14ac:dyDescent="0.25">
      <c r="A9489" t="s">
        <v>9487</v>
      </c>
      <c r="C9489" t="str">
        <f t="shared" si="148"/>
        <v xml:space="preserve"> PUBLISHED</v>
      </c>
    </row>
    <row r="9490" spans="1:3" x14ac:dyDescent="0.25">
      <c r="A9490" t="s">
        <v>9488</v>
      </c>
      <c r="C9490" t="str">
        <f t="shared" si="148"/>
        <v xml:space="preserve"> PUBLISHED</v>
      </c>
    </row>
    <row r="9491" spans="1:3" x14ac:dyDescent="0.25">
      <c r="A9491" t="s">
        <v>9489</v>
      </c>
      <c r="C9491" t="str">
        <f t="shared" si="148"/>
        <v xml:space="preserve"> PUBLISHED</v>
      </c>
    </row>
    <row r="9492" spans="1:3" x14ac:dyDescent="0.25">
      <c r="A9492" t="s">
        <v>9490</v>
      </c>
      <c r="C9492" t="str">
        <f t="shared" si="148"/>
        <v xml:space="preserve"> PUBLISHED</v>
      </c>
    </row>
    <row r="9493" spans="1:3" x14ac:dyDescent="0.25">
      <c r="A9493" t="s">
        <v>9491</v>
      </c>
      <c r="C9493" t="str">
        <f t="shared" si="148"/>
        <v xml:space="preserve"> PUBLISHED</v>
      </c>
    </row>
    <row r="9494" spans="1:3" x14ac:dyDescent="0.25">
      <c r="A9494" t="s">
        <v>9492</v>
      </c>
      <c r="C9494" t="str">
        <f t="shared" si="148"/>
        <v xml:space="preserve"> UNLESS_CONF</v>
      </c>
    </row>
    <row r="9495" spans="1:3" x14ac:dyDescent="0.25">
      <c r="A9495" t="s">
        <v>9493</v>
      </c>
      <c r="C9495" t="str">
        <f t="shared" si="148"/>
        <v xml:space="preserve"> UNLESS_CONF</v>
      </c>
    </row>
    <row r="9496" spans="1:3" x14ac:dyDescent="0.25">
      <c r="A9496" t="s">
        <v>9494</v>
      </c>
      <c r="C9496" t="str">
        <f t="shared" si="148"/>
        <v xml:space="preserve"> PUBLISHED</v>
      </c>
    </row>
    <row r="9497" spans="1:3" x14ac:dyDescent="0.25">
      <c r="A9497" t="s">
        <v>9495</v>
      </c>
      <c r="C9497" t="str">
        <f t="shared" si="148"/>
        <v xml:space="preserve"> UNLESS_CONF</v>
      </c>
    </row>
    <row r="9498" spans="1:3" x14ac:dyDescent="0.25">
      <c r="A9498" t="s">
        <v>9496</v>
      </c>
      <c r="C9498" t="str">
        <f t="shared" si="148"/>
        <v xml:space="preserve"> UNLESS_CONF</v>
      </c>
    </row>
    <row r="9499" spans="1:3" x14ac:dyDescent="0.25">
      <c r="A9499" t="s">
        <v>9497</v>
      </c>
      <c r="C9499" t="str">
        <f t="shared" si="148"/>
        <v xml:space="preserve"> PUBLISHED</v>
      </c>
    </row>
    <row r="9500" spans="1:3" x14ac:dyDescent="0.25">
      <c r="A9500" t="s">
        <v>9498</v>
      </c>
      <c r="C9500" t="str">
        <f t="shared" si="148"/>
        <v xml:space="preserve"> PUBLISHED</v>
      </c>
    </row>
    <row r="9501" spans="1:3" x14ac:dyDescent="0.25">
      <c r="A9501" t="s">
        <v>9499</v>
      </c>
      <c r="C9501" t="str">
        <f t="shared" si="148"/>
        <v xml:space="preserve"> PUBLISHED</v>
      </c>
    </row>
    <row r="9502" spans="1:3" x14ac:dyDescent="0.25">
      <c r="A9502" t="s">
        <v>9500</v>
      </c>
      <c r="C9502" t="str">
        <f t="shared" si="148"/>
        <v xml:space="preserve"> UNLESS_CONF</v>
      </c>
    </row>
    <row r="9503" spans="1:3" x14ac:dyDescent="0.25">
      <c r="A9503" t="s">
        <v>9501</v>
      </c>
      <c r="C9503" t="str">
        <f t="shared" si="148"/>
        <v xml:space="preserve"> PUBLISHED</v>
      </c>
    </row>
    <row r="9504" spans="1:3" x14ac:dyDescent="0.25">
      <c r="A9504" t="s">
        <v>9502</v>
      </c>
      <c r="C9504" t="str">
        <f t="shared" si="148"/>
        <v xml:space="preserve"> UNLESS_CONF</v>
      </c>
    </row>
    <row r="9505" spans="1:3" x14ac:dyDescent="0.25">
      <c r="A9505" t="s">
        <v>9503</v>
      </c>
      <c r="C9505" t="str">
        <f t="shared" si="148"/>
        <v xml:space="preserve"> PUBLISHED</v>
      </c>
    </row>
    <row r="9506" spans="1:3" x14ac:dyDescent="0.25">
      <c r="A9506" t="s">
        <v>9504</v>
      </c>
      <c r="C9506" t="str">
        <f t="shared" si="148"/>
        <v xml:space="preserve"> PUBLISHED</v>
      </c>
    </row>
    <row r="9507" spans="1:3" x14ac:dyDescent="0.25">
      <c r="A9507" t="s">
        <v>9505</v>
      </c>
      <c r="C9507" t="str">
        <f t="shared" si="148"/>
        <v xml:space="preserve"> PUBLISHED</v>
      </c>
    </row>
    <row r="9508" spans="1:3" x14ac:dyDescent="0.25">
      <c r="A9508" t="s">
        <v>9506</v>
      </c>
      <c r="C9508" t="str">
        <f t="shared" si="148"/>
        <v xml:space="preserve"> PUBLISHED</v>
      </c>
    </row>
    <row r="9509" spans="1:3" x14ac:dyDescent="0.25">
      <c r="A9509" t="s">
        <v>9507</v>
      </c>
      <c r="C9509" t="str">
        <f t="shared" si="148"/>
        <v xml:space="preserve"> PUBLISHED</v>
      </c>
    </row>
    <row r="9510" spans="1:3" x14ac:dyDescent="0.25">
      <c r="A9510" t="s">
        <v>9508</v>
      </c>
      <c r="C9510" t="str">
        <f t="shared" si="148"/>
        <v xml:space="preserve"> PUBLISHED</v>
      </c>
    </row>
    <row r="9511" spans="1:3" x14ac:dyDescent="0.25">
      <c r="A9511" t="s">
        <v>9509</v>
      </c>
      <c r="C9511" t="str">
        <f t="shared" si="148"/>
        <v xml:space="preserve"> PUBLISHED</v>
      </c>
    </row>
    <row r="9512" spans="1:3" x14ac:dyDescent="0.25">
      <c r="A9512" t="s">
        <v>9510</v>
      </c>
      <c r="C9512" t="str">
        <f t="shared" si="148"/>
        <v xml:space="preserve"> PUBLISHED</v>
      </c>
    </row>
    <row r="9513" spans="1:3" x14ac:dyDescent="0.25">
      <c r="A9513" t="s">
        <v>9511</v>
      </c>
      <c r="C9513" t="str">
        <f t="shared" si="148"/>
        <v xml:space="preserve"> UNLESS_CONF</v>
      </c>
    </row>
    <row r="9514" spans="1:3" x14ac:dyDescent="0.25">
      <c r="A9514" t="s">
        <v>9512</v>
      </c>
      <c r="C9514" t="str">
        <f t="shared" si="148"/>
        <v xml:space="preserve"> PUBLISHED</v>
      </c>
    </row>
    <row r="9515" spans="1:3" x14ac:dyDescent="0.25">
      <c r="A9515" t="s">
        <v>9513</v>
      </c>
      <c r="C9515" t="str">
        <f t="shared" si="148"/>
        <v xml:space="preserve"> PUBLISHED</v>
      </c>
    </row>
    <row r="9516" spans="1:3" x14ac:dyDescent="0.25">
      <c r="A9516" t="s">
        <v>9514</v>
      </c>
      <c r="B9516" t="s">
        <v>11345</v>
      </c>
      <c r="C9516" t="str">
        <f t="shared" si="148"/>
        <v xml:space="preserve"> PUBLISHED</v>
      </c>
    </row>
    <row r="9517" spans="1:3" x14ac:dyDescent="0.25">
      <c r="A9517" t="s">
        <v>9515</v>
      </c>
      <c r="C9517" t="str">
        <f t="shared" si="148"/>
        <v xml:space="preserve"> PUBLISHED</v>
      </c>
    </row>
    <row r="9518" spans="1:3" x14ac:dyDescent="0.25">
      <c r="A9518" t="s">
        <v>9516</v>
      </c>
      <c r="C9518" t="str">
        <f t="shared" si="148"/>
        <v xml:space="preserve"> UNLESS_CONF</v>
      </c>
    </row>
    <row r="9519" spans="1:3" x14ac:dyDescent="0.25">
      <c r="A9519" t="s">
        <v>9517</v>
      </c>
      <c r="C9519" t="str">
        <f t="shared" si="148"/>
        <v xml:space="preserve"> PUBLISHED</v>
      </c>
    </row>
    <row r="9520" spans="1:3" x14ac:dyDescent="0.25">
      <c r="A9520" t="s">
        <v>9518</v>
      </c>
      <c r="C9520" t="str">
        <f t="shared" si="148"/>
        <v xml:space="preserve"> PUBLISHED</v>
      </c>
    </row>
    <row r="9521" spans="1:3" x14ac:dyDescent="0.25">
      <c r="A9521" t="s">
        <v>9519</v>
      </c>
      <c r="C9521" t="str">
        <f t="shared" si="148"/>
        <v xml:space="preserve"> UNLESS_CONF</v>
      </c>
    </row>
    <row r="9522" spans="1:3" x14ac:dyDescent="0.25">
      <c r="A9522" t="s">
        <v>9520</v>
      </c>
      <c r="C9522" t="str">
        <f t="shared" si="148"/>
        <v xml:space="preserve"> UNLESS_CONF</v>
      </c>
    </row>
    <row r="9523" spans="1:3" x14ac:dyDescent="0.25">
      <c r="A9523" t="s">
        <v>9521</v>
      </c>
      <c r="C9523" t="str">
        <f t="shared" si="148"/>
        <v xml:space="preserve"> PUBLISHED</v>
      </c>
    </row>
    <row r="9524" spans="1:3" x14ac:dyDescent="0.25">
      <c r="A9524" t="s">
        <v>9522</v>
      </c>
      <c r="C9524" t="str">
        <f t="shared" si="148"/>
        <v xml:space="preserve"> UNLESS_CONF</v>
      </c>
    </row>
    <row r="9525" spans="1:3" x14ac:dyDescent="0.25">
      <c r="A9525" t="s">
        <v>9523</v>
      </c>
      <c r="C9525" t="str">
        <f t="shared" si="148"/>
        <v xml:space="preserve"> PUBLISHED</v>
      </c>
    </row>
    <row r="9526" spans="1:3" x14ac:dyDescent="0.25">
      <c r="A9526" t="s">
        <v>9524</v>
      </c>
      <c r="C9526" t="str">
        <f t="shared" si="148"/>
        <v xml:space="preserve"> PUBLISHED</v>
      </c>
    </row>
    <row r="9527" spans="1:3" x14ac:dyDescent="0.25">
      <c r="A9527" t="s">
        <v>9525</v>
      </c>
      <c r="B9527" t="s">
        <v>11345</v>
      </c>
      <c r="C9527" t="str">
        <f t="shared" si="148"/>
        <v xml:space="preserve"> PUBLISHED</v>
      </c>
    </row>
    <row r="9528" spans="1:3" x14ac:dyDescent="0.25">
      <c r="A9528" t="s">
        <v>9526</v>
      </c>
      <c r="C9528" t="str">
        <f t="shared" si="148"/>
        <v xml:space="preserve"> NOT_PUBLISHED</v>
      </c>
    </row>
    <row r="9529" spans="1:3" x14ac:dyDescent="0.25">
      <c r="A9529" t="s">
        <v>9527</v>
      </c>
      <c r="B9529" t="s">
        <v>11345</v>
      </c>
      <c r="C9529" t="str">
        <f t="shared" si="148"/>
        <v xml:space="preserve"> PUBLISHED</v>
      </c>
    </row>
    <row r="9530" spans="1:3" x14ac:dyDescent="0.25">
      <c r="A9530" t="s">
        <v>9528</v>
      </c>
      <c r="C9530" t="str">
        <f t="shared" si="148"/>
        <v xml:space="preserve"> UNLESS_CONF</v>
      </c>
    </row>
    <row r="9531" spans="1:3" x14ac:dyDescent="0.25">
      <c r="A9531" t="s">
        <v>9529</v>
      </c>
      <c r="C9531" t="str">
        <f t="shared" si="148"/>
        <v xml:space="preserve"> UNLESS_CONF</v>
      </c>
    </row>
    <row r="9532" spans="1:3" x14ac:dyDescent="0.25">
      <c r="A9532" t="s">
        <v>9530</v>
      </c>
      <c r="C9532" t="str">
        <f t="shared" si="148"/>
        <v xml:space="preserve"> PUBLISHED</v>
      </c>
    </row>
    <row r="9533" spans="1:3" x14ac:dyDescent="0.25">
      <c r="A9533" t="s">
        <v>9531</v>
      </c>
      <c r="C9533" t="str">
        <f t="shared" si="148"/>
        <v xml:space="preserve"> PUBLISHED</v>
      </c>
    </row>
    <row r="9534" spans="1:3" x14ac:dyDescent="0.25">
      <c r="A9534" t="s">
        <v>9532</v>
      </c>
      <c r="C9534" t="str">
        <f t="shared" si="148"/>
        <v xml:space="preserve"> DATA_PROTECTION</v>
      </c>
    </row>
    <row r="9535" spans="1:3" x14ac:dyDescent="0.25">
      <c r="A9535" t="s">
        <v>9533</v>
      </c>
      <c r="C9535" t="str">
        <f t="shared" si="148"/>
        <v xml:space="preserve"> PUBLISHED</v>
      </c>
    </row>
    <row r="9536" spans="1:3" x14ac:dyDescent="0.25">
      <c r="A9536" t="s">
        <v>9534</v>
      </c>
      <c r="C9536" t="str">
        <f t="shared" si="148"/>
        <v xml:space="preserve"> PUBLISHED</v>
      </c>
    </row>
    <row r="9537" spans="1:3" x14ac:dyDescent="0.25">
      <c r="A9537" t="s">
        <v>9535</v>
      </c>
      <c r="C9537" t="str">
        <f t="shared" si="148"/>
        <v xml:space="preserve"> PUBLISHED</v>
      </c>
    </row>
    <row r="9538" spans="1:3" x14ac:dyDescent="0.25">
      <c r="A9538" t="s">
        <v>9536</v>
      </c>
      <c r="C9538" t="str">
        <f t="shared" si="148"/>
        <v xml:space="preserve"> PUBLISHED</v>
      </c>
    </row>
    <row r="9539" spans="1:3" x14ac:dyDescent="0.25">
      <c r="A9539" t="s">
        <v>9537</v>
      </c>
      <c r="C9539" t="str">
        <f t="shared" ref="C9539:C9602" si="149">RIGHT(A9539,LEN(A9539)-FIND("=",A9539))</f>
        <v xml:space="preserve"> PUBLISHED</v>
      </c>
    </row>
    <row r="9540" spans="1:3" x14ac:dyDescent="0.25">
      <c r="A9540" t="s">
        <v>9538</v>
      </c>
      <c r="C9540" t="str">
        <f t="shared" si="149"/>
        <v xml:space="preserve"> PUBLISHED</v>
      </c>
    </row>
    <row r="9541" spans="1:3" x14ac:dyDescent="0.25">
      <c r="A9541" t="s">
        <v>9539</v>
      </c>
      <c r="C9541" t="str">
        <f t="shared" si="149"/>
        <v xml:space="preserve"> PUBLISHED</v>
      </c>
    </row>
    <row r="9542" spans="1:3" x14ac:dyDescent="0.25">
      <c r="A9542" t="s">
        <v>9540</v>
      </c>
      <c r="C9542" t="str">
        <f t="shared" si="149"/>
        <v xml:space="preserve"> PUBLISHED</v>
      </c>
    </row>
    <row r="9543" spans="1:3" x14ac:dyDescent="0.25">
      <c r="A9543" t="s">
        <v>9541</v>
      </c>
      <c r="C9543" t="str">
        <f t="shared" si="149"/>
        <v xml:space="preserve"> PUBLISHED</v>
      </c>
    </row>
    <row r="9544" spans="1:3" x14ac:dyDescent="0.25">
      <c r="A9544" t="s">
        <v>9542</v>
      </c>
      <c r="C9544" t="str">
        <f t="shared" si="149"/>
        <v xml:space="preserve"> PUBLISHED</v>
      </c>
    </row>
    <row r="9545" spans="1:3" x14ac:dyDescent="0.25">
      <c r="A9545" t="s">
        <v>9543</v>
      </c>
      <c r="C9545" t="str">
        <f t="shared" si="149"/>
        <v xml:space="preserve"> UNLESS_CONF</v>
      </c>
    </row>
    <row r="9546" spans="1:3" x14ac:dyDescent="0.25">
      <c r="A9546" t="s">
        <v>9544</v>
      </c>
      <c r="C9546" t="str">
        <f t="shared" si="149"/>
        <v xml:space="preserve"> UNLESS_CONF</v>
      </c>
    </row>
    <row r="9547" spans="1:3" x14ac:dyDescent="0.25">
      <c r="A9547" t="s">
        <v>9545</v>
      </c>
      <c r="C9547" t="str">
        <f t="shared" si="149"/>
        <v xml:space="preserve"> PUBLISHED</v>
      </c>
    </row>
    <row r="9548" spans="1:3" x14ac:dyDescent="0.25">
      <c r="A9548" t="s">
        <v>9546</v>
      </c>
      <c r="C9548" t="str">
        <f t="shared" si="149"/>
        <v xml:space="preserve"> UNLESS_CONF</v>
      </c>
    </row>
    <row r="9549" spans="1:3" x14ac:dyDescent="0.25">
      <c r="A9549" t="s">
        <v>9547</v>
      </c>
      <c r="C9549" t="str">
        <f t="shared" si="149"/>
        <v xml:space="preserve"> UNLESS_CONF</v>
      </c>
    </row>
    <row r="9550" spans="1:3" x14ac:dyDescent="0.25">
      <c r="A9550" t="s">
        <v>9548</v>
      </c>
      <c r="C9550" t="str">
        <f t="shared" si="149"/>
        <v xml:space="preserve"> PUBLISHED</v>
      </c>
    </row>
    <row r="9551" spans="1:3" x14ac:dyDescent="0.25">
      <c r="A9551" t="s">
        <v>9549</v>
      </c>
      <c r="C9551" t="str">
        <f t="shared" si="149"/>
        <v xml:space="preserve"> PUBLISHED</v>
      </c>
    </row>
    <row r="9552" spans="1:3" x14ac:dyDescent="0.25">
      <c r="A9552" t="s">
        <v>9550</v>
      </c>
      <c r="C9552" t="str">
        <f t="shared" si="149"/>
        <v xml:space="preserve"> PUBLISHED</v>
      </c>
    </row>
    <row r="9553" spans="1:3" x14ac:dyDescent="0.25">
      <c r="A9553" t="s">
        <v>9551</v>
      </c>
      <c r="C9553" t="str">
        <f t="shared" si="149"/>
        <v xml:space="preserve"> UNLESS_CONF</v>
      </c>
    </row>
    <row r="9554" spans="1:3" x14ac:dyDescent="0.25">
      <c r="A9554" t="s">
        <v>9552</v>
      </c>
      <c r="C9554" t="str">
        <f t="shared" si="149"/>
        <v xml:space="preserve"> PUBLISHED</v>
      </c>
    </row>
    <row r="9555" spans="1:3" x14ac:dyDescent="0.25">
      <c r="A9555" t="s">
        <v>9553</v>
      </c>
      <c r="C9555" t="str">
        <f t="shared" si="149"/>
        <v xml:space="preserve"> UNLESS_CONF</v>
      </c>
    </row>
    <row r="9556" spans="1:3" x14ac:dyDescent="0.25">
      <c r="A9556" t="s">
        <v>9554</v>
      </c>
      <c r="C9556" t="str">
        <f t="shared" si="149"/>
        <v xml:space="preserve"> PUBLISHED</v>
      </c>
    </row>
    <row r="9557" spans="1:3" x14ac:dyDescent="0.25">
      <c r="A9557" t="s">
        <v>9555</v>
      </c>
      <c r="C9557" t="str">
        <f t="shared" si="149"/>
        <v xml:space="preserve"> PUBLISHED</v>
      </c>
    </row>
    <row r="9558" spans="1:3" x14ac:dyDescent="0.25">
      <c r="A9558" t="s">
        <v>9556</v>
      </c>
      <c r="C9558" t="str">
        <f t="shared" si="149"/>
        <v xml:space="preserve"> PUBLISHED</v>
      </c>
    </row>
    <row r="9559" spans="1:3" x14ac:dyDescent="0.25">
      <c r="A9559" t="s">
        <v>9557</v>
      </c>
      <c r="C9559" t="str">
        <f t="shared" si="149"/>
        <v xml:space="preserve"> PUBLISHED</v>
      </c>
    </row>
    <row r="9560" spans="1:3" x14ac:dyDescent="0.25">
      <c r="A9560" t="s">
        <v>9558</v>
      </c>
      <c r="C9560" t="str">
        <f t="shared" si="149"/>
        <v xml:space="preserve"> PUBLISHED</v>
      </c>
    </row>
    <row r="9561" spans="1:3" x14ac:dyDescent="0.25">
      <c r="A9561" t="s">
        <v>9559</v>
      </c>
      <c r="C9561" t="str">
        <f t="shared" si="149"/>
        <v xml:space="preserve"> PUBLISHED</v>
      </c>
    </row>
    <row r="9562" spans="1:3" x14ac:dyDescent="0.25">
      <c r="A9562" t="s">
        <v>9560</v>
      </c>
      <c r="C9562" t="str">
        <f t="shared" si="149"/>
        <v xml:space="preserve"> PUBLISHED</v>
      </c>
    </row>
    <row r="9563" spans="1:3" x14ac:dyDescent="0.25">
      <c r="A9563" t="s">
        <v>9561</v>
      </c>
      <c r="C9563" t="str">
        <f t="shared" si="149"/>
        <v xml:space="preserve"> PUBLISHED</v>
      </c>
    </row>
    <row r="9564" spans="1:3" x14ac:dyDescent="0.25">
      <c r="A9564" t="s">
        <v>9562</v>
      </c>
      <c r="C9564" t="str">
        <f t="shared" si="149"/>
        <v xml:space="preserve"> UNLESS_CONF</v>
      </c>
    </row>
    <row r="9565" spans="1:3" x14ac:dyDescent="0.25">
      <c r="A9565" t="s">
        <v>9563</v>
      </c>
      <c r="C9565" t="str">
        <f t="shared" si="149"/>
        <v xml:space="preserve"> PUBLISHED</v>
      </c>
    </row>
    <row r="9566" spans="1:3" x14ac:dyDescent="0.25">
      <c r="A9566" t="s">
        <v>9564</v>
      </c>
      <c r="C9566" t="str">
        <f t="shared" si="149"/>
        <v xml:space="preserve"> PUBLISHED</v>
      </c>
    </row>
    <row r="9567" spans="1:3" x14ac:dyDescent="0.25">
      <c r="A9567" t="s">
        <v>9565</v>
      </c>
      <c r="B9567" t="s">
        <v>11345</v>
      </c>
      <c r="C9567" t="str">
        <f t="shared" si="149"/>
        <v xml:space="preserve"> PUBLISHED</v>
      </c>
    </row>
    <row r="9568" spans="1:3" x14ac:dyDescent="0.25">
      <c r="A9568" t="s">
        <v>9566</v>
      </c>
      <c r="C9568" t="str">
        <f t="shared" si="149"/>
        <v xml:space="preserve"> PUBLISHED</v>
      </c>
    </row>
    <row r="9569" spans="1:3" x14ac:dyDescent="0.25">
      <c r="A9569" t="s">
        <v>9567</v>
      </c>
      <c r="C9569" t="str">
        <f t="shared" si="149"/>
        <v xml:space="preserve"> UNLESS_CONF</v>
      </c>
    </row>
    <row r="9570" spans="1:3" x14ac:dyDescent="0.25">
      <c r="A9570" t="s">
        <v>9568</v>
      </c>
      <c r="C9570" t="str">
        <f t="shared" si="149"/>
        <v xml:space="preserve"> PUBLISHED</v>
      </c>
    </row>
    <row r="9571" spans="1:3" x14ac:dyDescent="0.25">
      <c r="A9571" t="s">
        <v>9569</v>
      </c>
      <c r="C9571" t="str">
        <f t="shared" si="149"/>
        <v xml:space="preserve"> PUBLISHED</v>
      </c>
    </row>
    <row r="9572" spans="1:3" x14ac:dyDescent="0.25">
      <c r="A9572" t="s">
        <v>9570</v>
      </c>
      <c r="C9572" t="str">
        <f t="shared" si="149"/>
        <v xml:space="preserve"> UNLESS_CONF</v>
      </c>
    </row>
    <row r="9573" spans="1:3" x14ac:dyDescent="0.25">
      <c r="A9573" t="s">
        <v>9571</v>
      </c>
      <c r="C9573" t="str">
        <f t="shared" si="149"/>
        <v xml:space="preserve"> PUBLISHED</v>
      </c>
    </row>
    <row r="9574" spans="1:3" x14ac:dyDescent="0.25">
      <c r="A9574" t="s">
        <v>9572</v>
      </c>
      <c r="C9574" t="str">
        <f t="shared" si="149"/>
        <v xml:space="preserve"> PUBLISHED</v>
      </c>
    </row>
    <row r="9575" spans="1:3" x14ac:dyDescent="0.25">
      <c r="A9575" t="s">
        <v>9573</v>
      </c>
      <c r="C9575" t="str">
        <f t="shared" si="149"/>
        <v xml:space="preserve"> UNLESS_CONF</v>
      </c>
    </row>
    <row r="9576" spans="1:3" x14ac:dyDescent="0.25">
      <c r="A9576" t="s">
        <v>9574</v>
      </c>
      <c r="C9576" t="str">
        <f t="shared" si="149"/>
        <v xml:space="preserve"> UNLESS_CONF</v>
      </c>
    </row>
    <row r="9577" spans="1:3" x14ac:dyDescent="0.25">
      <c r="A9577" t="s">
        <v>9575</v>
      </c>
      <c r="C9577" t="str">
        <f t="shared" si="149"/>
        <v xml:space="preserve"> PUBLISHED</v>
      </c>
    </row>
    <row r="9578" spans="1:3" x14ac:dyDescent="0.25">
      <c r="A9578" t="s">
        <v>9576</v>
      </c>
      <c r="C9578" t="str">
        <f t="shared" si="149"/>
        <v xml:space="preserve"> PUBLISHED</v>
      </c>
    </row>
    <row r="9579" spans="1:3" x14ac:dyDescent="0.25">
      <c r="A9579" t="s">
        <v>9577</v>
      </c>
      <c r="C9579" t="str">
        <f t="shared" si="149"/>
        <v xml:space="preserve"> PUBLISHED</v>
      </c>
    </row>
    <row r="9580" spans="1:3" x14ac:dyDescent="0.25">
      <c r="A9580" t="s">
        <v>9578</v>
      </c>
      <c r="C9580" t="str">
        <f t="shared" si="149"/>
        <v xml:space="preserve"> UNLESS_CONF</v>
      </c>
    </row>
    <row r="9581" spans="1:3" x14ac:dyDescent="0.25">
      <c r="A9581" t="s">
        <v>9579</v>
      </c>
      <c r="C9581" t="str">
        <f t="shared" si="149"/>
        <v xml:space="preserve"> PUBLISHED</v>
      </c>
    </row>
    <row r="9582" spans="1:3" x14ac:dyDescent="0.25">
      <c r="A9582" t="s">
        <v>9580</v>
      </c>
      <c r="C9582" t="str">
        <f t="shared" si="149"/>
        <v xml:space="preserve"> PUBLISHED</v>
      </c>
    </row>
    <row r="9583" spans="1:3" x14ac:dyDescent="0.25">
      <c r="A9583" t="s">
        <v>9581</v>
      </c>
      <c r="B9583" t="s">
        <v>11345</v>
      </c>
      <c r="C9583" t="str">
        <f t="shared" si="149"/>
        <v xml:space="preserve"> PUBLISHED</v>
      </c>
    </row>
    <row r="9584" spans="1:3" x14ac:dyDescent="0.25">
      <c r="A9584" t="s">
        <v>9582</v>
      </c>
      <c r="C9584" t="str">
        <f t="shared" si="149"/>
        <v xml:space="preserve"> NOT_PUBLISHED</v>
      </c>
    </row>
    <row r="9585" spans="1:3" x14ac:dyDescent="0.25">
      <c r="A9585" t="s">
        <v>9583</v>
      </c>
      <c r="B9585" t="s">
        <v>11345</v>
      </c>
      <c r="C9585" t="str">
        <f t="shared" si="149"/>
        <v xml:space="preserve"> PUBLISHED</v>
      </c>
    </row>
    <row r="9586" spans="1:3" x14ac:dyDescent="0.25">
      <c r="A9586" t="s">
        <v>9584</v>
      </c>
      <c r="C9586" t="str">
        <f t="shared" si="149"/>
        <v xml:space="preserve"> UNLESS_CONF</v>
      </c>
    </row>
    <row r="9587" spans="1:3" x14ac:dyDescent="0.25">
      <c r="A9587" t="s">
        <v>9585</v>
      </c>
      <c r="C9587" t="str">
        <f t="shared" si="149"/>
        <v xml:space="preserve"> UNLESS_CONF</v>
      </c>
    </row>
    <row r="9588" spans="1:3" x14ac:dyDescent="0.25">
      <c r="A9588" t="s">
        <v>9586</v>
      </c>
      <c r="C9588" t="str">
        <f t="shared" si="149"/>
        <v xml:space="preserve"> PUBLISHED</v>
      </c>
    </row>
    <row r="9589" spans="1:3" x14ac:dyDescent="0.25">
      <c r="A9589" t="s">
        <v>9587</v>
      </c>
      <c r="C9589" t="str">
        <f t="shared" si="149"/>
        <v xml:space="preserve"> PUBLISHED</v>
      </c>
    </row>
    <row r="9590" spans="1:3" x14ac:dyDescent="0.25">
      <c r="A9590" t="s">
        <v>9588</v>
      </c>
      <c r="C9590" t="str">
        <f t="shared" si="149"/>
        <v xml:space="preserve"> DATA_PROTECTION</v>
      </c>
    </row>
    <row r="9591" spans="1:3" x14ac:dyDescent="0.25">
      <c r="A9591" t="s">
        <v>9589</v>
      </c>
      <c r="C9591" t="str">
        <f t="shared" si="149"/>
        <v xml:space="preserve"> PUBLISHED</v>
      </c>
    </row>
    <row r="9592" spans="1:3" x14ac:dyDescent="0.25">
      <c r="A9592" t="s">
        <v>9590</v>
      </c>
      <c r="C9592" t="str">
        <f t="shared" si="149"/>
        <v xml:space="preserve"> PUBLISHED</v>
      </c>
    </row>
    <row r="9593" spans="1:3" x14ac:dyDescent="0.25">
      <c r="A9593" t="s">
        <v>9591</v>
      </c>
      <c r="C9593" t="str">
        <f t="shared" si="149"/>
        <v xml:space="preserve"> PUBLISHED</v>
      </c>
    </row>
    <row r="9594" spans="1:3" x14ac:dyDescent="0.25">
      <c r="A9594" t="s">
        <v>9592</v>
      </c>
      <c r="C9594" t="str">
        <f t="shared" si="149"/>
        <v xml:space="preserve"> PUBLISHED</v>
      </c>
    </row>
    <row r="9595" spans="1:3" x14ac:dyDescent="0.25">
      <c r="A9595" t="s">
        <v>9593</v>
      </c>
      <c r="C9595" t="str">
        <f t="shared" si="149"/>
        <v xml:space="preserve"> PUBLISHED</v>
      </c>
    </row>
    <row r="9596" spans="1:3" x14ac:dyDescent="0.25">
      <c r="A9596" t="s">
        <v>9594</v>
      </c>
      <c r="C9596" t="str">
        <f t="shared" si="149"/>
        <v xml:space="preserve"> PUBLISHED</v>
      </c>
    </row>
    <row r="9597" spans="1:3" x14ac:dyDescent="0.25">
      <c r="A9597" t="s">
        <v>9595</v>
      </c>
      <c r="C9597" t="str">
        <f t="shared" si="149"/>
        <v xml:space="preserve"> PUBLISHED</v>
      </c>
    </row>
    <row r="9598" spans="1:3" x14ac:dyDescent="0.25">
      <c r="A9598" t="s">
        <v>9596</v>
      </c>
      <c r="C9598" t="str">
        <f t="shared" si="149"/>
        <v xml:space="preserve"> PUBLISHED</v>
      </c>
    </row>
    <row r="9599" spans="1:3" x14ac:dyDescent="0.25">
      <c r="A9599" t="s">
        <v>9597</v>
      </c>
      <c r="C9599" t="str">
        <f t="shared" si="149"/>
        <v xml:space="preserve"> PUBLISHED</v>
      </c>
    </row>
    <row r="9600" spans="1:3" x14ac:dyDescent="0.25">
      <c r="A9600" t="s">
        <v>9598</v>
      </c>
      <c r="C9600" t="str">
        <f t="shared" si="149"/>
        <v xml:space="preserve"> PUBLISHED</v>
      </c>
    </row>
    <row r="9601" spans="1:3" x14ac:dyDescent="0.25">
      <c r="A9601" t="s">
        <v>9599</v>
      </c>
      <c r="C9601" t="str">
        <f t="shared" si="149"/>
        <v xml:space="preserve"> UNLESS_CONF</v>
      </c>
    </row>
    <row r="9602" spans="1:3" x14ac:dyDescent="0.25">
      <c r="A9602" t="s">
        <v>9600</v>
      </c>
      <c r="C9602" t="str">
        <f t="shared" si="149"/>
        <v xml:space="preserve"> UNLESS_CONF</v>
      </c>
    </row>
    <row r="9603" spans="1:3" x14ac:dyDescent="0.25">
      <c r="A9603" t="s">
        <v>9601</v>
      </c>
      <c r="C9603" t="str">
        <f t="shared" ref="C9603:C9666" si="150">RIGHT(A9603,LEN(A9603)-FIND("=",A9603))</f>
        <v xml:space="preserve"> PUBLISHED</v>
      </c>
    </row>
    <row r="9604" spans="1:3" x14ac:dyDescent="0.25">
      <c r="A9604" t="s">
        <v>9602</v>
      </c>
      <c r="C9604" t="str">
        <f t="shared" si="150"/>
        <v xml:space="preserve"> UNLESS_CONF</v>
      </c>
    </row>
    <row r="9605" spans="1:3" x14ac:dyDescent="0.25">
      <c r="A9605" t="s">
        <v>9603</v>
      </c>
      <c r="C9605" t="str">
        <f t="shared" si="150"/>
        <v xml:space="preserve"> UNLESS_CONF</v>
      </c>
    </row>
    <row r="9606" spans="1:3" x14ac:dyDescent="0.25">
      <c r="A9606" t="s">
        <v>9604</v>
      </c>
      <c r="C9606" t="str">
        <f t="shared" si="150"/>
        <v xml:space="preserve"> PUBLISHED</v>
      </c>
    </row>
    <row r="9607" spans="1:3" x14ac:dyDescent="0.25">
      <c r="A9607" t="s">
        <v>9605</v>
      </c>
      <c r="C9607" t="str">
        <f t="shared" si="150"/>
        <v xml:space="preserve"> PUBLISHED</v>
      </c>
    </row>
    <row r="9608" spans="1:3" x14ac:dyDescent="0.25">
      <c r="A9608" t="s">
        <v>9606</v>
      </c>
      <c r="C9608" t="str">
        <f t="shared" si="150"/>
        <v xml:space="preserve"> PUBLISHED</v>
      </c>
    </row>
    <row r="9609" spans="1:3" x14ac:dyDescent="0.25">
      <c r="A9609" t="s">
        <v>9607</v>
      </c>
      <c r="C9609" t="str">
        <f t="shared" si="150"/>
        <v xml:space="preserve"> UNLESS_CONF</v>
      </c>
    </row>
    <row r="9610" spans="1:3" x14ac:dyDescent="0.25">
      <c r="A9610" t="s">
        <v>9608</v>
      </c>
      <c r="C9610" t="str">
        <f t="shared" si="150"/>
        <v xml:space="preserve"> PUBLISHED</v>
      </c>
    </row>
    <row r="9611" spans="1:3" x14ac:dyDescent="0.25">
      <c r="A9611" t="s">
        <v>9609</v>
      </c>
      <c r="C9611" t="str">
        <f t="shared" si="150"/>
        <v xml:space="preserve"> UNLESS_CONF</v>
      </c>
    </row>
    <row r="9612" spans="1:3" x14ac:dyDescent="0.25">
      <c r="A9612" t="s">
        <v>9610</v>
      </c>
      <c r="C9612" t="str">
        <f t="shared" si="150"/>
        <v xml:space="preserve"> PUBLISHED</v>
      </c>
    </row>
    <row r="9613" spans="1:3" x14ac:dyDescent="0.25">
      <c r="A9613" t="s">
        <v>9611</v>
      </c>
      <c r="C9613" t="str">
        <f t="shared" si="150"/>
        <v xml:space="preserve"> PUBLISHED</v>
      </c>
    </row>
    <row r="9614" spans="1:3" x14ac:dyDescent="0.25">
      <c r="A9614" t="s">
        <v>9612</v>
      </c>
      <c r="C9614" t="str">
        <f t="shared" si="150"/>
        <v xml:space="preserve"> PUBLISHED</v>
      </c>
    </row>
    <row r="9615" spans="1:3" x14ac:dyDescent="0.25">
      <c r="A9615" t="s">
        <v>9613</v>
      </c>
      <c r="C9615" t="str">
        <f t="shared" si="150"/>
        <v xml:space="preserve"> PUBLISHED</v>
      </c>
    </row>
    <row r="9616" spans="1:3" x14ac:dyDescent="0.25">
      <c r="A9616" t="s">
        <v>9614</v>
      </c>
      <c r="C9616" t="str">
        <f t="shared" si="150"/>
        <v xml:space="preserve"> PUBLISHED</v>
      </c>
    </row>
    <row r="9617" spans="1:3" x14ac:dyDescent="0.25">
      <c r="A9617" t="s">
        <v>9615</v>
      </c>
      <c r="C9617" t="str">
        <f t="shared" si="150"/>
        <v xml:space="preserve"> PUBLISHED</v>
      </c>
    </row>
    <row r="9618" spans="1:3" x14ac:dyDescent="0.25">
      <c r="A9618" t="s">
        <v>9616</v>
      </c>
      <c r="C9618" t="str">
        <f t="shared" si="150"/>
        <v xml:space="preserve"> PUBLISHED</v>
      </c>
    </row>
    <row r="9619" spans="1:3" x14ac:dyDescent="0.25">
      <c r="A9619" t="s">
        <v>9617</v>
      </c>
      <c r="C9619" t="str">
        <f t="shared" si="150"/>
        <v xml:space="preserve"> PUBLISHED</v>
      </c>
    </row>
    <row r="9620" spans="1:3" x14ac:dyDescent="0.25">
      <c r="A9620" t="s">
        <v>9618</v>
      </c>
      <c r="C9620" t="str">
        <f t="shared" si="150"/>
        <v xml:space="preserve"> UNLESS_CONF</v>
      </c>
    </row>
    <row r="9621" spans="1:3" x14ac:dyDescent="0.25">
      <c r="A9621" t="s">
        <v>9619</v>
      </c>
      <c r="C9621" t="str">
        <f t="shared" si="150"/>
        <v xml:space="preserve"> PUBLISHED</v>
      </c>
    </row>
    <row r="9622" spans="1:3" x14ac:dyDescent="0.25">
      <c r="A9622" t="s">
        <v>9620</v>
      </c>
      <c r="C9622" t="str">
        <f t="shared" si="150"/>
        <v xml:space="preserve"> PUBLISHED</v>
      </c>
    </row>
    <row r="9623" spans="1:3" x14ac:dyDescent="0.25">
      <c r="A9623" t="s">
        <v>9621</v>
      </c>
      <c r="B9623" t="s">
        <v>11345</v>
      </c>
      <c r="C9623" t="str">
        <f t="shared" si="150"/>
        <v xml:space="preserve"> PUBLISHED</v>
      </c>
    </row>
    <row r="9624" spans="1:3" x14ac:dyDescent="0.25">
      <c r="A9624" t="s">
        <v>9622</v>
      </c>
      <c r="C9624" t="str">
        <f t="shared" si="150"/>
        <v xml:space="preserve"> PUBLISHED</v>
      </c>
    </row>
    <row r="9625" spans="1:3" x14ac:dyDescent="0.25">
      <c r="A9625" t="s">
        <v>9623</v>
      </c>
      <c r="C9625" t="str">
        <f t="shared" si="150"/>
        <v xml:space="preserve"> UNLESS_CONF</v>
      </c>
    </row>
    <row r="9626" spans="1:3" x14ac:dyDescent="0.25">
      <c r="A9626" t="s">
        <v>9624</v>
      </c>
      <c r="C9626" t="str">
        <f t="shared" si="150"/>
        <v xml:space="preserve"> PUBLISHED</v>
      </c>
    </row>
    <row r="9627" spans="1:3" x14ac:dyDescent="0.25">
      <c r="A9627" t="s">
        <v>9625</v>
      </c>
      <c r="C9627" t="str">
        <f t="shared" si="150"/>
        <v xml:space="preserve"> UNLESS_CONF</v>
      </c>
    </row>
    <row r="9628" spans="1:3" x14ac:dyDescent="0.25">
      <c r="A9628" t="s">
        <v>9626</v>
      </c>
      <c r="C9628" t="str">
        <f t="shared" si="150"/>
        <v xml:space="preserve"> PUBLISHED</v>
      </c>
    </row>
    <row r="9629" spans="1:3" x14ac:dyDescent="0.25">
      <c r="A9629" t="s">
        <v>9627</v>
      </c>
      <c r="C9629" t="str">
        <f t="shared" si="150"/>
        <v xml:space="preserve"> PUBLISHED</v>
      </c>
    </row>
    <row r="9630" spans="1:3" x14ac:dyDescent="0.25">
      <c r="A9630" t="s">
        <v>9628</v>
      </c>
      <c r="C9630" t="str">
        <f t="shared" si="150"/>
        <v xml:space="preserve"> PUBLISHED</v>
      </c>
    </row>
    <row r="9631" spans="1:3" x14ac:dyDescent="0.25">
      <c r="A9631" t="s">
        <v>9629</v>
      </c>
      <c r="C9631" t="str">
        <f t="shared" si="150"/>
        <v xml:space="preserve"> PUBLISHED</v>
      </c>
    </row>
    <row r="9632" spans="1:3" x14ac:dyDescent="0.25">
      <c r="A9632" t="s">
        <v>9630</v>
      </c>
      <c r="C9632" t="str">
        <f t="shared" si="150"/>
        <v xml:space="preserve"> PUBLISHED</v>
      </c>
    </row>
    <row r="9633" spans="1:3" x14ac:dyDescent="0.25">
      <c r="A9633" t="s">
        <v>9631</v>
      </c>
      <c r="C9633" t="str">
        <f t="shared" si="150"/>
        <v xml:space="preserve"> PUBLISHED</v>
      </c>
    </row>
    <row r="9634" spans="1:3" x14ac:dyDescent="0.25">
      <c r="A9634" t="s">
        <v>9632</v>
      </c>
      <c r="C9634" t="str">
        <f t="shared" si="150"/>
        <v xml:space="preserve"> PUBLISHED</v>
      </c>
    </row>
    <row r="9635" spans="1:3" x14ac:dyDescent="0.25">
      <c r="A9635" t="s">
        <v>9633</v>
      </c>
      <c r="C9635" t="str">
        <f t="shared" si="150"/>
        <v xml:space="preserve"> UNLESS_CONF</v>
      </c>
    </row>
    <row r="9636" spans="1:3" x14ac:dyDescent="0.25">
      <c r="A9636" t="s">
        <v>9634</v>
      </c>
      <c r="C9636" t="str">
        <f t="shared" si="150"/>
        <v xml:space="preserve"> PUBLISHED</v>
      </c>
    </row>
    <row r="9637" spans="1:3" x14ac:dyDescent="0.25">
      <c r="A9637" t="s">
        <v>9635</v>
      </c>
      <c r="C9637" t="str">
        <f t="shared" si="150"/>
        <v xml:space="preserve"> PUBLISHED</v>
      </c>
    </row>
    <row r="9638" spans="1:3" x14ac:dyDescent="0.25">
      <c r="A9638" t="s">
        <v>9636</v>
      </c>
      <c r="C9638" t="str">
        <f t="shared" si="150"/>
        <v xml:space="preserve"> PUBLISHED</v>
      </c>
    </row>
    <row r="9639" spans="1:3" x14ac:dyDescent="0.25">
      <c r="A9639" t="s">
        <v>9637</v>
      </c>
      <c r="C9639" t="str">
        <f t="shared" si="150"/>
        <v xml:space="preserve"> PUBLISHED</v>
      </c>
    </row>
    <row r="9640" spans="1:3" x14ac:dyDescent="0.25">
      <c r="A9640" t="s">
        <v>9638</v>
      </c>
      <c r="C9640" t="str">
        <f t="shared" si="150"/>
        <v xml:space="preserve"> UNLESS_CONF</v>
      </c>
    </row>
    <row r="9641" spans="1:3" x14ac:dyDescent="0.25">
      <c r="A9641" t="s">
        <v>9639</v>
      </c>
      <c r="C9641" t="str">
        <f t="shared" si="150"/>
        <v xml:space="preserve"> PUBLISHED</v>
      </c>
    </row>
    <row r="9642" spans="1:3" x14ac:dyDescent="0.25">
      <c r="A9642" t="s">
        <v>9640</v>
      </c>
      <c r="C9642" t="str">
        <f t="shared" si="150"/>
        <v xml:space="preserve"> PUBLISHED</v>
      </c>
    </row>
    <row r="9643" spans="1:3" x14ac:dyDescent="0.25">
      <c r="A9643" t="s">
        <v>9641</v>
      </c>
      <c r="B9643" t="s">
        <v>11345</v>
      </c>
      <c r="C9643" t="str">
        <f t="shared" si="150"/>
        <v xml:space="preserve"> PUBLISHED</v>
      </c>
    </row>
    <row r="9644" spans="1:3" x14ac:dyDescent="0.25">
      <c r="A9644" t="s">
        <v>9642</v>
      </c>
      <c r="C9644" t="str">
        <f t="shared" si="150"/>
        <v xml:space="preserve"> NOT_PUBLISHED</v>
      </c>
    </row>
    <row r="9645" spans="1:3" x14ac:dyDescent="0.25">
      <c r="A9645" t="s">
        <v>9643</v>
      </c>
      <c r="B9645" t="s">
        <v>11345</v>
      </c>
      <c r="C9645" t="str">
        <f t="shared" si="150"/>
        <v xml:space="preserve"> PUBLISHED</v>
      </c>
    </row>
    <row r="9646" spans="1:3" x14ac:dyDescent="0.25">
      <c r="A9646" t="s">
        <v>9644</v>
      </c>
      <c r="C9646" t="str">
        <f t="shared" si="150"/>
        <v xml:space="preserve"> UNLESS_CONF</v>
      </c>
    </row>
    <row r="9647" spans="1:3" x14ac:dyDescent="0.25">
      <c r="A9647" t="s">
        <v>9645</v>
      </c>
      <c r="C9647" t="str">
        <f t="shared" si="150"/>
        <v xml:space="preserve"> UNLESS_CONF</v>
      </c>
    </row>
    <row r="9648" spans="1:3" x14ac:dyDescent="0.25">
      <c r="A9648" t="s">
        <v>9646</v>
      </c>
      <c r="C9648" t="str">
        <f t="shared" si="150"/>
        <v xml:space="preserve"> PUBLISHED</v>
      </c>
    </row>
    <row r="9649" spans="1:3" x14ac:dyDescent="0.25">
      <c r="A9649" t="s">
        <v>9647</v>
      </c>
      <c r="C9649" t="str">
        <f t="shared" si="150"/>
        <v xml:space="preserve"> PUBLISHED</v>
      </c>
    </row>
    <row r="9650" spans="1:3" x14ac:dyDescent="0.25">
      <c r="A9650" t="s">
        <v>9648</v>
      </c>
      <c r="C9650" t="str">
        <f t="shared" si="150"/>
        <v xml:space="preserve"> DATA_PROTECTION</v>
      </c>
    </row>
    <row r="9651" spans="1:3" x14ac:dyDescent="0.25">
      <c r="A9651" t="s">
        <v>9649</v>
      </c>
      <c r="C9651" t="str">
        <f t="shared" si="150"/>
        <v xml:space="preserve"> PUBLISHED</v>
      </c>
    </row>
    <row r="9652" spans="1:3" x14ac:dyDescent="0.25">
      <c r="A9652" t="s">
        <v>9650</v>
      </c>
      <c r="C9652" t="str">
        <f t="shared" si="150"/>
        <v xml:space="preserve"> PUBLISHED</v>
      </c>
    </row>
    <row r="9653" spans="1:3" x14ac:dyDescent="0.25">
      <c r="A9653" t="s">
        <v>9651</v>
      </c>
      <c r="C9653" t="str">
        <f t="shared" si="150"/>
        <v xml:space="preserve"> PUBLISHED</v>
      </c>
    </row>
    <row r="9654" spans="1:3" x14ac:dyDescent="0.25">
      <c r="A9654" t="s">
        <v>9652</v>
      </c>
      <c r="C9654" t="str">
        <f t="shared" si="150"/>
        <v xml:space="preserve"> PUBLISHED</v>
      </c>
    </row>
    <row r="9655" spans="1:3" x14ac:dyDescent="0.25">
      <c r="A9655" t="s">
        <v>9653</v>
      </c>
      <c r="C9655" t="str">
        <f t="shared" si="150"/>
        <v xml:space="preserve"> PUBLISHED</v>
      </c>
    </row>
    <row r="9656" spans="1:3" x14ac:dyDescent="0.25">
      <c r="A9656" t="s">
        <v>9654</v>
      </c>
      <c r="C9656" t="str">
        <f t="shared" si="150"/>
        <v xml:space="preserve"> PUBLISHED</v>
      </c>
    </row>
    <row r="9657" spans="1:3" x14ac:dyDescent="0.25">
      <c r="A9657" t="s">
        <v>9655</v>
      </c>
      <c r="C9657" t="str">
        <f t="shared" si="150"/>
        <v xml:space="preserve"> PUBLISHED</v>
      </c>
    </row>
    <row r="9658" spans="1:3" x14ac:dyDescent="0.25">
      <c r="A9658" t="s">
        <v>9656</v>
      </c>
      <c r="C9658" t="str">
        <f t="shared" si="150"/>
        <v xml:space="preserve"> PUBLISHED</v>
      </c>
    </row>
    <row r="9659" spans="1:3" x14ac:dyDescent="0.25">
      <c r="A9659" t="s">
        <v>9657</v>
      </c>
      <c r="C9659" t="str">
        <f t="shared" si="150"/>
        <v xml:space="preserve"> PUBLISHED</v>
      </c>
    </row>
    <row r="9660" spans="1:3" x14ac:dyDescent="0.25">
      <c r="A9660" t="s">
        <v>9658</v>
      </c>
      <c r="C9660" t="str">
        <f t="shared" si="150"/>
        <v xml:space="preserve"> PUBLISHED</v>
      </c>
    </row>
    <row r="9661" spans="1:3" x14ac:dyDescent="0.25">
      <c r="A9661" t="s">
        <v>9659</v>
      </c>
      <c r="C9661" t="str">
        <f t="shared" si="150"/>
        <v xml:space="preserve"> UNLESS_CONF</v>
      </c>
    </row>
    <row r="9662" spans="1:3" x14ac:dyDescent="0.25">
      <c r="A9662" t="s">
        <v>9660</v>
      </c>
      <c r="C9662" t="str">
        <f t="shared" si="150"/>
        <v xml:space="preserve"> UNLESS_CONF</v>
      </c>
    </row>
    <row r="9663" spans="1:3" x14ac:dyDescent="0.25">
      <c r="A9663" t="s">
        <v>9661</v>
      </c>
      <c r="C9663" t="str">
        <f t="shared" si="150"/>
        <v xml:space="preserve"> PUBLISHED</v>
      </c>
    </row>
    <row r="9664" spans="1:3" x14ac:dyDescent="0.25">
      <c r="A9664" t="s">
        <v>9662</v>
      </c>
      <c r="C9664" t="str">
        <f t="shared" si="150"/>
        <v xml:space="preserve"> UNLESS_CONF</v>
      </c>
    </row>
    <row r="9665" spans="1:3" x14ac:dyDescent="0.25">
      <c r="A9665" t="s">
        <v>9663</v>
      </c>
      <c r="C9665" t="str">
        <f t="shared" si="150"/>
        <v xml:space="preserve"> UNLESS_CONF</v>
      </c>
    </row>
    <row r="9666" spans="1:3" x14ac:dyDescent="0.25">
      <c r="A9666" t="s">
        <v>9664</v>
      </c>
      <c r="C9666" t="str">
        <f t="shared" si="150"/>
        <v xml:space="preserve"> PUBLISHED</v>
      </c>
    </row>
    <row r="9667" spans="1:3" x14ac:dyDescent="0.25">
      <c r="A9667" t="s">
        <v>9665</v>
      </c>
      <c r="C9667" t="str">
        <f t="shared" ref="C9667:C9730" si="151">RIGHT(A9667,LEN(A9667)-FIND("=",A9667))</f>
        <v xml:space="preserve"> PUBLISHED</v>
      </c>
    </row>
    <row r="9668" spans="1:3" x14ac:dyDescent="0.25">
      <c r="A9668" t="s">
        <v>9666</v>
      </c>
      <c r="C9668" t="str">
        <f t="shared" si="151"/>
        <v xml:space="preserve"> PUBLISHED</v>
      </c>
    </row>
    <row r="9669" spans="1:3" x14ac:dyDescent="0.25">
      <c r="A9669" t="s">
        <v>9667</v>
      </c>
      <c r="C9669" t="str">
        <f t="shared" si="151"/>
        <v xml:space="preserve"> UNLESS_CONF</v>
      </c>
    </row>
    <row r="9670" spans="1:3" x14ac:dyDescent="0.25">
      <c r="A9670" t="s">
        <v>9668</v>
      </c>
      <c r="C9670" t="str">
        <f t="shared" si="151"/>
        <v xml:space="preserve"> PUBLISHED</v>
      </c>
    </row>
    <row r="9671" spans="1:3" x14ac:dyDescent="0.25">
      <c r="A9671" t="s">
        <v>9669</v>
      </c>
      <c r="C9671" t="str">
        <f t="shared" si="151"/>
        <v xml:space="preserve"> UNLESS_CONF</v>
      </c>
    </row>
    <row r="9672" spans="1:3" x14ac:dyDescent="0.25">
      <c r="A9672" t="s">
        <v>9670</v>
      </c>
      <c r="C9672" t="str">
        <f t="shared" si="151"/>
        <v xml:space="preserve"> PUBLISHED</v>
      </c>
    </row>
    <row r="9673" spans="1:3" x14ac:dyDescent="0.25">
      <c r="A9673" t="s">
        <v>9671</v>
      </c>
      <c r="C9673" t="str">
        <f t="shared" si="151"/>
        <v xml:space="preserve"> PUBLISHED</v>
      </c>
    </row>
    <row r="9674" spans="1:3" x14ac:dyDescent="0.25">
      <c r="A9674" t="s">
        <v>9672</v>
      </c>
      <c r="C9674" t="str">
        <f t="shared" si="151"/>
        <v xml:space="preserve"> PUBLISHED</v>
      </c>
    </row>
    <row r="9675" spans="1:3" x14ac:dyDescent="0.25">
      <c r="A9675" t="s">
        <v>9673</v>
      </c>
      <c r="C9675" t="str">
        <f t="shared" si="151"/>
        <v xml:space="preserve"> PUBLISHED</v>
      </c>
    </row>
    <row r="9676" spans="1:3" x14ac:dyDescent="0.25">
      <c r="A9676" t="s">
        <v>9674</v>
      </c>
      <c r="C9676" t="str">
        <f t="shared" si="151"/>
        <v xml:space="preserve"> PUBLISHED</v>
      </c>
    </row>
    <row r="9677" spans="1:3" x14ac:dyDescent="0.25">
      <c r="A9677" t="s">
        <v>9675</v>
      </c>
      <c r="C9677" t="str">
        <f t="shared" si="151"/>
        <v xml:space="preserve"> PUBLISHED</v>
      </c>
    </row>
    <row r="9678" spans="1:3" x14ac:dyDescent="0.25">
      <c r="A9678" t="s">
        <v>9676</v>
      </c>
      <c r="C9678" t="str">
        <f t="shared" si="151"/>
        <v xml:space="preserve"> PUBLISHED</v>
      </c>
    </row>
    <row r="9679" spans="1:3" x14ac:dyDescent="0.25">
      <c r="A9679" t="s">
        <v>9677</v>
      </c>
      <c r="C9679" t="str">
        <f t="shared" si="151"/>
        <v xml:space="preserve"> PUBLISHED</v>
      </c>
    </row>
    <row r="9680" spans="1:3" x14ac:dyDescent="0.25">
      <c r="A9680" t="s">
        <v>9678</v>
      </c>
      <c r="C9680" t="str">
        <f t="shared" si="151"/>
        <v xml:space="preserve"> UNLESS_CONF</v>
      </c>
    </row>
    <row r="9681" spans="1:3" x14ac:dyDescent="0.25">
      <c r="A9681" t="s">
        <v>9679</v>
      </c>
      <c r="C9681" t="str">
        <f t="shared" si="151"/>
        <v xml:space="preserve"> PUBLISHED</v>
      </c>
    </row>
    <row r="9682" spans="1:3" x14ac:dyDescent="0.25">
      <c r="A9682" t="s">
        <v>9680</v>
      </c>
      <c r="C9682" t="str">
        <f t="shared" si="151"/>
        <v xml:space="preserve"> PUBLISHED</v>
      </c>
    </row>
    <row r="9683" spans="1:3" x14ac:dyDescent="0.25">
      <c r="A9683" t="s">
        <v>9681</v>
      </c>
      <c r="B9683" t="s">
        <v>11345</v>
      </c>
      <c r="C9683" t="str">
        <f t="shared" si="151"/>
        <v xml:space="preserve"> PUBLISHED</v>
      </c>
    </row>
    <row r="9684" spans="1:3" x14ac:dyDescent="0.25">
      <c r="A9684" t="s">
        <v>9682</v>
      </c>
      <c r="C9684" t="str">
        <f t="shared" si="151"/>
        <v xml:space="preserve"> PUBLISHED</v>
      </c>
    </row>
    <row r="9685" spans="1:3" x14ac:dyDescent="0.25">
      <c r="A9685" t="s">
        <v>9683</v>
      </c>
      <c r="C9685" t="str">
        <f t="shared" si="151"/>
        <v xml:space="preserve"> UNLESS_CONF</v>
      </c>
    </row>
    <row r="9686" spans="1:3" x14ac:dyDescent="0.25">
      <c r="A9686" t="s">
        <v>9684</v>
      </c>
      <c r="C9686" t="str">
        <f t="shared" si="151"/>
        <v xml:space="preserve"> PUBLISHED</v>
      </c>
    </row>
    <row r="9687" spans="1:3" x14ac:dyDescent="0.25">
      <c r="A9687" t="s">
        <v>9685</v>
      </c>
      <c r="C9687" t="str">
        <f t="shared" si="151"/>
        <v xml:space="preserve"> PUBLISHED</v>
      </c>
    </row>
    <row r="9688" spans="1:3" x14ac:dyDescent="0.25">
      <c r="A9688" t="s">
        <v>9686</v>
      </c>
      <c r="C9688" t="str">
        <f t="shared" si="151"/>
        <v xml:space="preserve"> UNLESS_CONF</v>
      </c>
    </row>
    <row r="9689" spans="1:3" x14ac:dyDescent="0.25">
      <c r="A9689" t="s">
        <v>9687</v>
      </c>
      <c r="C9689" t="str">
        <f t="shared" si="151"/>
        <v xml:space="preserve"> UNLESS_CONF</v>
      </c>
    </row>
    <row r="9690" spans="1:3" x14ac:dyDescent="0.25">
      <c r="A9690" t="s">
        <v>9688</v>
      </c>
      <c r="C9690" t="str">
        <f t="shared" si="151"/>
        <v xml:space="preserve"> PUBLISHED</v>
      </c>
    </row>
    <row r="9691" spans="1:3" x14ac:dyDescent="0.25">
      <c r="A9691" t="s">
        <v>9689</v>
      </c>
      <c r="C9691" t="str">
        <f t="shared" si="151"/>
        <v xml:space="preserve"> PUBLISHED</v>
      </c>
    </row>
    <row r="9692" spans="1:3" x14ac:dyDescent="0.25">
      <c r="A9692" t="s">
        <v>9690</v>
      </c>
      <c r="C9692" t="str">
        <f t="shared" si="151"/>
        <v xml:space="preserve"> UNLESS_CONF</v>
      </c>
    </row>
    <row r="9693" spans="1:3" x14ac:dyDescent="0.25">
      <c r="A9693" t="s">
        <v>9691</v>
      </c>
      <c r="C9693" t="str">
        <f t="shared" si="151"/>
        <v xml:space="preserve"> UNLESS_CONF</v>
      </c>
    </row>
    <row r="9694" spans="1:3" x14ac:dyDescent="0.25">
      <c r="A9694" t="s">
        <v>9692</v>
      </c>
      <c r="C9694" t="str">
        <f t="shared" si="151"/>
        <v xml:space="preserve"> PUBLISHED</v>
      </c>
    </row>
    <row r="9695" spans="1:3" x14ac:dyDescent="0.25">
      <c r="A9695" t="s">
        <v>9693</v>
      </c>
      <c r="C9695" t="str">
        <f t="shared" si="151"/>
        <v xml:space="preserve"> UNLESS_CONF</v>
      </c>
    </row>
    <row r="9696" spans="1:3" x14ac:dyDescent="0.25">
      <c r="A9696" t="s">
        <v>9694</v>
      </c>
      <c r="C9696" t="str">
        <f t="shared" si="151"/>
        <v xml:space="preserve"> PUBLISHED</v>
      </c>
    </row>
    <row r="9697" spans="1:3" x14ac:dyDescent="0.25">
      <c r="A9697" t="s">
        <v>9695</v>
      </c>
      <c r="C9697" t="str">
        <f t="shared" si="151"/>
        <v xml:space="preserve"> PUBLISHED</v>
      </c>
    </row>
    <row r="9698" spans="1:3" x14ac:dyDescent="0.25">
      <c r="A9698" t="s">
        <v>9696</v>
      </c>
      <c r="B9698" t="s">
        <v>11345</v>
      </c>
      <c r="C9698" t="str">
        <f t="shared" si="151"/>
        <v xml:space="preserve"> PUBLISHED</v>
      </c>
    </row>
    <row r="9699" spans="1:3" x14ac:dyDescent="0.25">
      <c r="A9699" t="s">
        <v>9697</v>
      </c>
      <c r="C9699" t="str">
        <f t="shared" si="151"/>
        <v xml:space="preserve"> NOT_PUBLISHED</v>
      </c>
    </row>
    <row r="9700" spans="1:3" x14ac:dyDescent="0.25">
      <c r="A9700" t="s">
        <v>9698</v>
      </c>
      <c r="B9700" t="s">
        <v>11345</v>
      </c>
      <c r="C9700" t="str">
        <f t="shared" si="151"/>
        <v xml:space="preserve"> PUBLISHED</v>
      </c>
    </row>
    <row r="9701" spans="1:3" x14ac:dyDescent="0.25">
      <c r="A9701" t="s">
        <v>9699</v>
      </c>
      <c r="C9701" t="str">
        <f t="shared" si="151"/>
        <v xml:space="preserve"> UNLESS_CONF</v>
      </c>
    </row>
    <row r="9702" spans="1:3" x14ac:dyDescent="0.25">
      <c r="A9702" t="s">
        <v>9700</v>
      </c>
      <c r="C9702" t="str">
        <f t="shared" si="151"/>
        <v xml:space="preserve"> UNLESS_CONF</v>
      </c>
    </row>
    <row r="9703" spans="1:3" x14ac:dyDescent="0.25">
      <c r="A9703" t="s">
        <v>9701</v>
      </c>
      <c r="C9703" t="str">
        <f t="shared" si="151"/>
        <v xml:space="preserve"> PUBLISHED</v>
      </c>
    </row>
    <row r="9704" spans="1:3" x14ac:dyDescent="0.25">
      <c r="A9704" t="s">
        <v>9702</v>
      </c>
      <c r="C9704" t="str">
        <f t="shared" si="151"/>
        <v xml:space="preserve"> PUBLISHED</v>
      </c>
    </row>
    <row r="9705" spans="1:3" x14ac:dyDescent="0.25">
      <c r="A9705" t="s">
        <v>9703</v>
      </c>
      <c r="C9705" t="str">
        <f t="shared" si="151"/>
        <v xml:space="preserve"> DATA_PROTECTION</v>
      </c>
    </row>
    <row r="9706" spans="1:3" x14ac:dyDescent="0.25">
      <c r="A9706" t="s">
        <v>9704</v>
      </c>
      <c r="C9706" t="str">
        <f t="shared" si="151"/>
        <v xml:space="preserve"> PUBLISHED</v>
      </c>
    </row>
    <row r="9707" spans="1:3" x14ac:dyDescent="0.25">
      <c r="A9707" t="s">
        <v>9705</v>
      </c>
      <c r="C9707" t="str">
        <f t="shared" si="151"/>
        <v xml:space="preserve"> PUBLISHED</v>
      </c>
    </row>
    <row r="9708" spans="1:3" x14ac:dyDescent="0.25">
      <c r="A9708" t="s">
        <v>9706</v>
      </c>
      <c r="C9708" t="str">
        <f t="shared" si="151"/>
        <v xml:space="preserve"> PUBLISHED</v>
      </c>
    </row>
    <row r="9709" spans="1:3" x14ac:dyDescent="0.25">
      <c r="A9709" t="s">
        <v>9707</v>
      </c>
      <c r="C9709" t="str">
        <f t="shared" si="151"/>
        <v xml:space="preserve"> PUBLISHED</v>
      </c>
    </row>
    <row r="9710" spans="1:3" x14ac:dyDescent="0.25">
      <c r="A9710" t="s">
        <v>9708</v>
      </c>
      <c r="C9710" t="str">
        <f t="shared" si="151"/>
        <v xml:space="preserve"> PUBLISHED</v>
      </c>
    </row>
    <row r="9711" spans="1:3" x14ac:dyDescent="0.25">
      <c r="A9711" t="s">
        <v>9709</v>
      </c>
      <c r="C9711" t="str">
        <f t="shared" si="151"/>
        <v xml:space="preserve"> PUBLISHED</v>
      </c>
    </row>
    <row r="9712" spans="1:3" x14ac:dyDescent="0.25">
      <c r="A9712" t="s">
        <v>9710</v>
      </c>
      <c r="C9712" t="str">
        <f t="shared" si="151"/>
        <v xml:space="preserve"> PUBLISHED</v>
      </c>
    </row>
    <row r="9713" spans="1:3" x14ac:dyDescent="0.25">
      <c r="A9713" t="s">
        <v>9711</v>
      </c>
      <c r="C9713" t="str">
        <f t="shared" si="151"/>
        <v xml:space="preserve"> PUBLISHED</v>
      </c>
    </row>
    <row r="9714" spans="1:3" x14ac:dyDescent="0.25">
      <c r="A9714" t="s">
        <v>9712</v>
      </c>
      <c r="C9714" t="str">
        <f t="shared" si="151"/>
        <v xml:space="preserve"> PUBLISHED</v>
      </c>
    </row>
    <row r="9715" spans="1:3" x14ac:dyDescent="0.25">
      <c r="A9715" t="s">
        <v>9713</v>
      </c>
      <c r="C9715" t="str">
        <f t="shared" si="151"/>
        <v xml:space="preserve"> PUBLISHED</v>
      </c>
    </row>
    <row r="9716" spans="1:3" x14ac:dyDescent="0.25">
      <c r="A9716" t="s">
        <v>9714</v>
      </c>
      <c r="C9716" t="str">
        <f t="shared" si="151"/>
        <v xml:space="preserve"> UNLESS_CONF</v>
      </c>
    </row>
    <row r="9717" spans="1:3" x14ac:dyDescent="0.25">
      <c r="A9717" t="s">
        <v>9715</v>
      </c>
      <c r="C9717" t="str">
        <f t="shared" si="151"/>
        <v xml:space="preserve"> UNLESS_CONF</v>
      </c>
    </row>
    <row r="9718" spans="1:3" x14ac:dyDescent="0.25">
      <c r="A9718" t="s">
        <v>9716</v>
      </c>
      <c r="C9718" t="str">
        <f t="shared" si="151"/>
        <v xml:space="preserve"> PUBLISHED</v>
      </c>
    </row>
    <row r="9719" spans="1:3" x14ac:dyDescent="0.25">
      <c r="A9719" t="s">
        <v>9717</v>
      </c>
      <c r="C9719" t="str">
        <f t="shared" si="151"/>
        <v xml:space="preserve"> UNLESS_CONF</v>
      </c>
    </row>
    <row r="9720" spans="1:3" x14ac:dyDescent="0.25">
      <c r="A9720" t="s">
        <v>9718</v>
      </c>
      <c r="C9720" t="str">
        <f t="shared" si="151"/>
        <v xml:space="preserve"> UNLESS_CONF</v>
      </c>
    </row>
    <row r="9721" spans="1:3" x14ac:dyDescent="0.25">
      <c r="A9721" t="s">
        <v>9719</v>
      </c>
      <c r="C9721" t="str">
        <f t="shared" si="151"/>
        <v xml:space="preserve"> PUBLISHED</v>
      </c>
    </row>
    <row r="9722" spans="1:3" x14ac:dyDescent="0.25">
      <c r="A9722" t="s">
        <v>9720</v>
      </c>
      <c r="C9722" t="str">
        <f t="shared" si="151"/>
        <v xml:space="preserve"> PUBLISHED</v>
      </c>
    </row>
    <row r="9723" spans="1:3" x14ac:dyDescent="0.25">
      <c r="A9723" t="s">
        <v>9721</v>
      </c>
      <c r="C9723" t="str">
        <f t="shared" si="151"/>
        <v xml:space="preserve"> PUBLISHED</v>
      </c>
    </row>
    <row r="9724" spans="1:3" x14ac:dyDescent="0.25">
      <c r="A9724" t="s">
        <v>9722</v>
      </c>
      <c r="C9724" t="str">
        <f t="shared" si="151"/>
        <v xml:space="preserve"> UNLESS_CONF</v>
      </c>
    </row>
    <row r="9725" spans="1:3" x14ac:dyDescent="0.25">
      <c r="A9725" t="s">
        <v>9723</v>
      </c>
      <c r="C9725" t="str">
        <f t="shared" si="151"/>
        <v xml:space="preserve"> PUBLISHED</v>
      </c>
    </row>
    <row r="9726" spans="1:3" x14ac:dyDescent="0.25">
      <c r="A9726" t="s">
        <v>9724</v>
      </c>
      <c r="C9726" t="str">
        <f t="shared" si="151"/>
        <v xml:space="preserve"> UNLESS_CONF</v>
      </c>
    </row>
    <row r="9727" spans="1:3" x14ac:dyDescent="0.25">
      <c r="A9727" t="s">
        <v>9725</v>
      </c>
      <c r="C9727" t="str">
        <f t="shared" si="151"/>
        <v xml:space="preserve"> PUBLISHED</v>
      </c>
    </row>
    <row r="9728" spans="1:3" x14ac:dyDescent="0.25">
      <c r="A9728" t="s">
        <v>9726</v>
      </c>
      <c r="C9728" t="str">
        <f t="shared" si="151"/>
        <v xml:space="preserve"> PUBLISHED</v>
      </c>
    </row>
    <row r="9729" spans="1:3" x14ac:dyDescent="0.25">
      <c r="A9729" t="s">
        <v>9727</v>
      </c>
      <c r="C9729" t="str">
        <f t="shared" si="151"/>
        <v xml:space="preserve"> PUBLISHED</v>
      </c>
    </row>
    <row r="9730" spans="1:3" x14ac:dyDescent="0.25">
      <c r="A9730" t="s">
        <v>9728</v>
      </c>
      <c r="C9730" t="str">
        <f t="shared" si="151"/>
        <v xml:space="preserve"> PUBLISHED</v>
      </c>
    </row>
    <row r="9731" spans="1:3" x14ac:dyDescent="0.25">
      <c r="A9731" t="s">
        <v>9729</v>
      </c>
      <c r="C9731" t="str">
        <f t="shared" ref="C9731:C9794" si="152">RIGHT(A9731,LEN(A9731)-FIND("=",A9731))</f>
        <v xml:space="preserve"> PUBLISHED</v>
      </c>
    </row>
    <row r="9732" spans="1:3" x14ac:dyDescent="0.25">
      <c r="A9732" t="s">
        <v>9730</v>
      </c>
      <c r="C9732" t="str">
        <f t="shared" si="152"/>
        <v xml:space="preserve"> PUBLISHED</v>
      </c>
    </row>
    <row r="9733" spans="1:3" x14ac:dyDescent="0.25">
      <c r="A9733" t="s">
        <v>9731</v>
      </c>
      <c r="C9733" t="str">
        <f t="shared" si="152"/>
        <v xml:space="preserve"> PUBLISHED</v>
      </c>
    </row>
    <row r="9734" spans="1:3" x14ac:dyDescent="0.25">
      <c r="A9734" t="s">
        <v>9732</v>
      </c>
      <c r="C9734" t="str">
        <f t="shared" si="152"/>
        <v xml:space="preserve"> PUBLISHED</v>
      </c>
    </row>
    <row r="9735" spans="1:3" x14ac:dyDescent="0.25">
      <c r="A9735" t="s">
        <v>9733</v>
      </c>
      <c r="C9735" t="str">
        <f t="shared" si="152"/>
        <v xml:space="preserve"> UNLESS_CONF</v>
      </c>
    </row>
    <row r="9736" spans="1:3" x14ac:dyDescent="0.25">
      <c r="A9736" t="s">
        <v>9734</v>
      </c>
      <c r="C9736" t="str">
        <f t="shared" si="152"/>
        <v xml:space="preserve"> PUBLISHED</v>
      </c>
    </row>
    <row r="9737" spans="1:3" x14ac:dyDescent="0.25">
      <c r="A9737" t="s">
        <v>9735</v>
      </c>
      <c r="C9737" t="str">
        <f t="shared" si="152"/>
        <v xml:space="preserve"> PUBLISHED</v>
      </c>
    </row>
    <row r="9738" spans="1:3" x14ac:dyDescent="0.25">
      <c r="A9738" t="s">
        <v>9736</v>
      </c>
      <c r="B9738" t="s">
        <v>11345</v>
      </c>
      <c r="C9738" t="str">
        <f t="shared" si="152"/>
        <v xml:space="preserve"> PUBLISHED</v>
      </c>
    </row>
    <row r="9739" spans="1:3" x14ac:dyDescent="0.25">
      <c r="A9739" t="s">
        <v>9737</v>
      </c>
      <c r="C9739" t="str">
        <f t="shared" si="152"/>
        <v xml:space="preserve"> PUBLISHED</v>
      </c>
    </row>
    <row r="9740" spans="1:3" x14ac:dyDescent="0.25">
      <c r="A9740" t="s">
        <v>9738</v>
      </c>
      <c r="C9740" t="str">
        <f t="shared" si="152"/>
        <v xml:space="preserve"> UNLESS_CONF</v>
      </c>
    </row>
    <row r="9741" spans="1:3" x14ac:dyDescent="0.25">
      <c r="A9741" t="s">
        <v>9739</v>
      </c>
      <c r="C9741" t="str">
        <f t="shared" si="152"/>
        <v xml:space="preserve"> PUBLISHED</v>
      </c>
    </row>
    <row r="9742" spans="1:3" x14ac:dyDescent="0.25">
      <c r="A9742" t="s">
        <v>9740</v>
      </c>
      <c r="C9742" t="str">
        <f t="shared" si="152"/>
        <v xml:space="preserve"> UNLESS_CONF</v>
      </c>
    </row>
    <row r="9743" spans="1:3" x14ac:dyDescent="0.25">
      <c r="A9743" t="s">
        <v>9741</v>
      </c>
      <c r="C9743" t="str">
        <f t="shared" si="152"/>
        <v xml:space="preserve"> PUBLISHED</v>
      </c>
    </row>
    <row r="9744" spans="1:3" x14ac:dyDescent="0.25">
      <c r="A9744" t="s">
        <v>9742</v>
      </c>
      <c r="C9744" t="str">
        <f t="shared" si="152"/>
        <v xml:space="preserve"> PUBLISHED</v>
      </c>
    </row>
    <row r="9745" spans="1:3" x14ac:dyDescent="0.25">
      <c r="A9745" t="s">
        <v>9743</v>
      </c>
      <c r="C9745" t="str">
        <f t="shared" si="152"/>
        <v xml:space="preserve"> UNLESS_CONF</v>
      </c>
    </row>
    <row r="9746" spans="1:3" x14ac:dyDescent="0.25">
      <c r="A9746" t="s">
        <v>9744</v>
      </c>
      <c r="C9746" t="str">
        <f t="shared" si="152"/>
        <v xml:space="preserve"> PUBLISHED</v>
      </c>
    </row>
    <row r="9747" spans="1:3" x14ac:dyDescent="0.25">
      <c r="A9747" t="s">
        <v>9745</v>
      </c>
      <c r="C9747" t="str">
        <f t="shared" si="152"/>
        <v xml:space="preserve"> UNLESS_CONF</v>
      </c>
    </row>
    <row r="9748" spans="1:3" x14ac:dyDescent="0.25">
      <c r="A9748" t="s">
        <v>9746</v>
      </c>
      <c r="C9748" t="str">
        <f t="shared" si="152"/>
        <v xml:space="preserve"> PUBLISHED</v>
      </c>
    </row>
    <row r="9749" spans="1:3" x14ac:dyDescent="0.25">
      <c r="A9749" t="s">
        <v>9747</v>
      </c>
      <c r="C9749" t="str">
        <f t="shared" si="152"/>
        <v xml:space="preserve"> PUBLISHED</v>
      </c>
    </row>
    <row r="9750" spans="1:3" x14ac:dyDescent="0.25">
      <c r="A9750" t="s">
        <v>9748</v>
      </c>
      <c r="B9750" t="s">
        <v>11345</v>
      </c>
      <c r="C9750" t="str">
        <f t="shared" si="152"/>
        <v xml:space="preserve"> PUBLISHED</v>
      </c>
    </row>
    <row r="9751" spans="1:3" x14ac:dyDescent="0.25">
      <c r="A9751" t="s">
        <v>9749</v>
      </c>
      <c r="C9751" t="str">
        <f t="shared" si="152"/>
        <v xml:space="preserve"> NOT_PUBLISHED</v>
      </c>
    </row>
    <row r="9752" spans="1:3" x14ac:dyDescent="0.25">
      <c r="A9752" t="s">
        <v>9750</v>
      </c>
      <c r="B9752" t="s">
        <v>11345</v>
      </c>
      <c r="C9752" t="str">
        <f t="shared" si="152"/>
        <v xml:space="preserve"> PUBLISHED</v>
      </c>
    </row>
    <row r="9753" spans="1:3" x14ac:dyDescent="0.25">
      <c r="A9753" t="s">
        <v>9751</v>
      </c>
      <c r="C9753" t="str">
        <f t="shared" si="152"/>
        <v xml:space="preserve"> UNLESS_CONF</v>
      </c>
    </row>
    <row r="9754" spans="1:3" x14ac:dyDescent="0.25">
      <c r="A9754" t="s">
        <v>9752</v>
      </c>
      <c r="C9754" t="str">
        <f t="shared" si="152"/>
        <v xml:space="preserve"> UNLESS_CONF</v>
      </c>
    </row>
    <row r="9755" spans="1:3" x14ac:dyDescent="0.25">
      <c r="A9755" t="s">
        <v>9753</v>
      </c>
      <c r="C9755" t="str">
        <f t="shared" si="152"/>
        <v xml:space="preserve"> PUBLISHED</v>
      </c>
    </row>
    <row r="9756" spans="1:3" x14ac:dyDescent="0.25">
      <c r="A9756" t="s">
        <v>9754</v>
      </c>
      <c r="C9756" t="str">
        <f t="shared" si="152"/>
        <v xml:space="preserve"> PUBLISHED</v>
      </c>
    </row>
    <row r="9757" spans="1:3" x14ac:dyDescent="0.25">
      <c r="A9757" t="s">
        <v>9755</v>
      </c>
      <c r="C9757" t="str">
        <f t="shared" si="152"/>
        <v xml:space="preserve"> DATA_PROTECTION</v>
      </c>
    </row>
    <row r="9758" spans="1:3" x14ac:dyDescent="0.25">
      <c r="A9758" t="s">
        <v>9756</v>
      </c>
      <c r="C9758" t="str">
        <f t="shared" si="152"/>
        <v xml:space="preserve"> PUBLISHED</v>
      </c>
    </row>
    <row r="9759" spans="1:3" x14ac:dyDescent="0.25">
      <c r="A9759" t="s">
        <v>9757</v>
      </c>
      <c r="C9759" t="str">
        <f t="shared" si="152"/>
        <v xml:space="preserve"> PUBLISHED</v>
      </c>
    </row>
    <row r="9760" spans="1:3" x14ac:dyDescent="0.25">
      <c r="A9760" t="s">
        <v>9758</v>
      </c>
      <c r="C9760" t="str">
        <f t="shared" si="152"/>
        <v xml:space="preserve"> PUBLISHED</v>
      </c>
    </row>
    <row r="9761" spans="1:3" x14ac:dyDescent="0.25">
      <c r="A9761" t="s">
        <v>9759</v>
      </c>
      <c r="C9761" t="str">
        <f t="shared" si="152"/>
        <v xml:space="preserve"> PUBLISHED</v>
      </c>
    </row>
    <row r="9762" spans="1:3" x14ac:dyDescent="0.25">
      <c r="A9762" t="s">
        <v>9760</v>
      </c>
      <c r="C9762" t="str">
        <f t="shared" si="152"/>
        <v xml:space="preserve"> PUBLISHED</v>
      </c>
    </row>
    <row r="9763" spans="1:3" x14ac:dyDescent="0.25">
      <c r="A9763" t="s">
        <v>9761</v>
      </c>
      <c r="C9763" t="str">
        <f t="shared" si="152"/>
        <v xml:space="preserve"> PUBLISHED</v>
      </c>
    </row>
    <row r="9764" spans="1:3" x14ac:dyDescent="0.25">
      <c r="A9764" t="s">
        <v>9762</v>
      </c>
      <c r="C9764" t="str">
        <f t="shared" si="152"/>
        <v xml:space="preserve"> PUBLISHED</v>
      </c>
    </row>
    <row r="9765" spans="1:3" x14ac:dyDescent="0.25">
      <c r="A9765" t="s">
        <v>9763</v>
      </c>
      <c r="C9765" t="str">
        <f t="shared" si="152"/>
        <v xml:space="preserve"> PUBLISHED</v>
      </c>
    </row>
    <row r="9766" spans="1:3" x14ac:dyDescent="0.25">
      <c r="A9766" t="s">
        <v>9764</v>
      </c>
      <c r="C9766" t="str">
        <f t="shared" si="152"/>
        <v xml:space="preserve"> PUBLISHED</v>
      </c>
    </row>
    <row r="9767" spans="1:3" x14ac:dyDescent="0.25">
      <c r="A9767" t="s">
        <v>9765</v>
      </c>
      <c r="C9767" t="str">
        <f t="shared" si="152"/>
        <v xml:space="preserve"> PUBLISHED</v>
      </c>
    </row>
    <row r="9768" spans="1:3" x14ac:dyDescent="0.25">
      <c r="A9768" t="s">
        <v>9766</v>
      </c>
      <c r="C9768" t="str">
        <f t="shared" si="152"/>
        <v xml:space="preserve"> UNLESS_CONF</v>
      </c>
    </row>
    <row r="9769" spans="1:3" x14ac:dyDescent="0.25">
      <c r="A9769" t="s">
        <v>9767</v>
      </c>
      <c r="C9769" t="str">
        <f t="shared" si="152"/>
        <v xml:space="preserve"> UNLESS_CONF</v>
      </c>
    </row>
    <row r="9770" spans="1:3" x14ac:dyDescent="0.25">
      <c r="A9770" t="s">
        <v>9768</v>
      </c>
      <c r="C9770" t="str">
        <f t="shared" si="152"/>
        <v xml:space="preserve"> PUBLISHED</v>
      </c>
    </row>
    <row r="9771" spans="1:3" x14ac:dyDescent="0.25">
      <c r="A9771" t="s">
        <v>9769</v>
      </c>
      <c r="C9771" t="str">
        <f t="shared" si="152"/>
        <v xml:space="preserve"> UNLESS_CONF</v>
      </c>
    </row>
    <row r="9772" spans="1:3" x14ac:dyDescent="0.25">
      <c r="A9772" t="s">
        <v>9770</v>
      </c>
      <c r="C9772" t="str">
        <f t="shared" si="152"/>
        <v xml:space="preserve"> UNLESS_CONF</v>
      </c>
    </row>
    <row r="9773" spans="1:3" x14ac:dyDescent="0.25">
      <c r="A9773" t="s">
        <v>9771</v>
      </c>
      <c r="C9773" t="str">
        <f t="shared" si="152"/>
        <v xml:space="preserve"> PUBLISHED</v>
      </c>
    </row>
    <row r="9774" spans="1:3" x14ac:dyDescent="0.25">
      <c r="A9774" t="s">
        <v>9772</v>
      </c>
      <c r="C9774" t="str">
        <f t="shared" si="152"/>
        <v xml:space="preserve"> PUBLISHED</v>
      </c>
    </row>
    <row r="9775" spans="1:3" x14ac:dyDescent="0.25">
      <c r="A9775" t="s">
        <v>9773</v>
      </c>
      <c r="C9775" t="str">
        <f t="shared" si="152"/>
        <v xml:space="preserve"> PUBLISHED</v>
      </c>
    </row>
    <row r="9776" spans="1:3" x14ac:dyDescent="0.25">
      <c r="A9776" t="s">
        <v>9774</v>
      </c>
      <c r="C9776" t="str">
        <f t="shared" si="152"/>
        <v xml:space="preserve"> UNLESS_CONF</v>
      </c>
    </row>
    <row r="9777" spans="1:3" x14ac:dyDescent="0.25">
      <c r="A9777" t="s">
        <v>9775</v>
      </c>
      <c r="C9777" t="str">
        <f t="shared" si="152"/>
        <v xml:space="preserve"> PUBLISHED</v>
      </c>
    </row>
    <row r="9778" spans="1:3" x14ac:dyDescent="0.25">
      <c r="A9778" t="s">
        <v>9776</v>
      </c>
      <c r="C9778" t="str">
        <f t="shared" si="152"/>
        <v xml:space="preserve"> UNLESS_CONF</v>
      </c>
    </row>
    <row r="9779" spans="1:3" x14ac:dyDescent="0.25">
      <c r="A9779" t="s">
        <v>9777</v>
      </c>
      <c r="C9779" t="str">
        <f t="shared" si="152"/>
        <v xml:space="preserve"> PUBLISHED</v>
      </c>
    </row>
    <row r="9780" spans="1:3" x14ac:dyDescent="0.25">
      <c r="A9780" t="s">
        <v>9778</v>
      </c>
      <c r="C9780" t="str">
        <f t="shared" si="152"/>
        <v xml:space="preserve"> PUBLISHED</v>
      </c>
    </row>
    <row r="9781" spans="1:3" x14ac:dyDescent="0.25">
      <c r="A9781" t="s">
        <v>9779</v>
      </c>
      <c r="C9781" t="str">
        <f t="shared" si="152"/>
        <v xml:space="preserve"> PUBLISHED</v>
      </c>
    </row>
    <row r="9782" spans="1:3" x14ac:dyDescent="0.25">
      <c r="A9782" t="s">
        <v>9780</v>
      </c>
      <c r="C9782" t="str">
        <f t="shared" si="152"/>
        <v xml:space="preserve"> PUBLISHED</v>
      </c>
    </row>
    <row r="9783" spans="1:3" x14ac:dyDescent="0.25">
      <c r="A9783" t="s">
        <v>9781</v>
      </c>
      <c r="C9783" t="str">
        <f t="shared" si="152"/>
        <v xml:space="preserve"> PUBLISHED</v>
      </c>
    </row>
    <row r="9784" spans="1:3" x14ac:dyDescent="0.25">
      <c r="A9784" t="s">
        <v>9782</v>
      </c>
      <c r="C9784" t="str">
        <f t="shared" si="152"/>
        <v xml:space="preserve"> PUBLISHED</v>
      </c>
    </row>
    <row r="9785" spans="1:3" x14ac:dyDescent="0.25">
      <c r="A9785" t="s">
        <v>9783</v>
      </c>
      <c r="C9785" t="str">
        <f t="shared" si="152"/>
        <v xml:space="preserve"> UNLESS_CONF</v>
      </c>
    </row>
    <row r="9786" spans="1:3" x14ac:dyDescent="0.25">
      <c r="A9786" t="s">
        <v>9784</v>
      </c>
      <c r="C9786" t="str">
        <f t="shared" si="152"/>
        <v xml:space="preserve"> PUBLISHED</v>
      </c>
    </row>
    <row r="9787" spans="1:3" x14ac:dyDescent="0.25">
      <c r="A9787" t="s">
        <v>9785</v>
      </c>
      <c r="C9787" t="str">
        <f t="shared" si="152"/>
        <v xml:space="preserve"> PUBLISHED</v>
      </c>
    </row>
    <row r="9788" spans="1:3" x14ac:dyDescent="0.25">
      <c r="A9788" t="s">
        <v>9786</v>
      </c>
      <c r="C9788" t="str">
        <f t="shared" si="152"/>
        <v xml:space="preserve"> PUBLISHED</v>
      </c>
    </row>
    <row r="9789" spans="1:3" x14ac:dyDescent="0.25">
      <c r="A9789" t="s">
        <v>9787</v>
      </c>
      <c r="B9789" t="s">
        <v>11345</v>
      </c>
      <c r="C9789" t="str">
        <f t="shared" si="152"/>
        <v xml:space="preserve"> PUBLISHED</v>
      </c>
    </row>
    <row r="9790" spans="1:3" x14ac:dyDescent="0.25">
      <c r="A9790" t="s">
        <v>9788</v>
      </c>
      <c r="C9790" t="str">
        <f t="shared" si="152"/>
        <v xml:space="preserve"> PUBLISHED</v>
      </c>
    </row>
    <row r="9791" spans="1:3" x14ac:dyDescent="0.25">
      <c r="A9791" t="s">
        <v>9789</v>
      </c>
      <c r="C9791" t="str">
        <f t="shared" si="152"/>
        <v xml:space="preserve"> UNLESS_CONF</v>
      </c>
    </row>
    <row r="9792" spans="1:3" x14ac:dyDescent="0.25">
      <c r="A9792" t="s">
        <v>9790</v>
      </c>
      <c r="C9792" t="str">
        <f t="shared" si="152"/>
        <v xml:space="preserve"> PUBLISHED</v>
      </c>
    </row>
    <row r="9793" spans="1:3" x14ac:dyDescent="0.25">
      <c r="A9793" t="s">
        <v>9791</v>
      </c>
      <c r="C9793" t="str">
        <f t="shared" si="152"/>
        <v xml:space="preserve"> PUBLISHED</v>
      </c>
    </row>
    <row r="9794" spans="1:3" x14ac:dyDescent="0.25">
      <c r="A9794" t="s">
        <v>9792</v>
      </c>
      <c r="C9794" t="str">
        <f t="shared" si="152"/>
        <v xml:space="preserve"> PUBLISHED</v>
      </c>
    </row>
    <row r="9795" spans="1:3" x14ac:dyDescent="0.25">
      <c r="A9795" t="s">
        <v>9793</v>
      </c>
      <c r="C9795" t="str">
        <f t="shared" ref="C9795:C9858" si="153">RIGHT(A9795,LEN(A9795)-FIND("=",A9795))</f>
        <v xml:space="preserve"> PUBLISHED</v>
      </c>
    </row>
    <row r="9796" spans="1:3" x14ac:dyDescent="0.25">
      <c r="A9796" t="s">
        <v>9794</v>
      </c>
      <c r="C9796" t="str">
        <f t="shared" si="153"/>
        <v xml:space="preserve"> PUBLISHED</v>
      </c>
    </row>
    <row r="9797" spans="1:3" x14ac:dyDescent="0.25">
      <c r="A9797" t="s">
        <v>9795</v>
      </c>
      <c r="C9797" t="str">
        <f t="shared" si="153"/>
        <v xml:space="preserve"> PUBLISHED</v>
      </c>
    </row>
    <row r="9798" spans="1:3" x14ac:dyDescent="0.25">
      <c r="A9798" t="s">
        <v>9796</v>
      </c>
      <c r="C9798" t="str">
        <f t="shared" si="153"/>
        <v xml:space="preserve"> PUBLISHED</v>
      </c>
    </row>
    <row r="9799" spans="1:3" x14ac:dyDescent="0.25">
      <c r="A9799" t="s">
        <v>9797</v>
      </c>
      <c r="C9799" t="str">
        <f t="shared" si="153"/>
        <v xml:space="preserve"> UNLESS_CONF</v>
      </c>
    </row>
    <row r="9800" spans="1:3" x14ac:dyDescent="0.25">
      <c r="A9800" t="s">
        <v>9798</v>
      </c>
      <c r="C9800" t="str">
        <f t="shared" si="153"/>
        <v xml:space="preserve"> PUBLISHED</v>
      </c>
    </row>
    <row r="9801" spans="1:3" x14ac:dyDescent="0.25">
      <c r="A9801" t="s">
        <v>9799</v>
      </c>
      <c r="C9801" t="str">
        <f t="shared" si="153"/>
        <v xml:space="preserve"> PUBLISHED</v>
      </c>
    </row>
    <row r="9802" spans="1:3" x14ac:dyDescent="0.25">
      <c r="A9802" t="s">
        <v>9800</v>
      </c>
      <c r="C9802" t="str">
        <f t="shared" si="153"/>
        <v xml:space="preserve"> PUBLISHED</v>
      </c>
    </row>
    <row r="9803" spans="1:3" x14ac:dyDescent="0.25">
      <c r="A9803" t="s">
        <v>9801</v>
      </c>
      <c r="C9803" t="str">
        <f t="shared" si="153"/>
        <v xml:space="preserve"> PUBLISHED</v>
      </c>
    </row>
    <row r="9804" spans="1:3" x14ac:dyDescent="0.25">
      <c r="A9804" t="s">
        <v>9802</v>
      </c>
      <c r="C9804" t="str">
        <f t="shared" si="153"/>
        <v xml:space="preserve"> PUBLISHED</v>
      </c>
    </row>
    <row r="9805" spans="1:3" x14ac:dyDescent="0.25">
      <c r="A9805" t="s">
        <v>9803</v>
      </c>
      <c r="C9805" t="str">
        <f t="shared" si="153"/>
        <v xml:space="preserve"> UNLESS_CONF</v>
      </c>
    </row>
    <row r="9806" spans="1:3" x14ac:dyDescent="0.25">
      <c r="A9806" t="s">
        <v>9804</v>
      </c>
      <c r="C9806" t="str">
        <f t="shared" si="153"/>
        <v xml:space="preserve"> PUBLISHED</v>
      </c>
    </row>
    <row r="9807" spans="1:3" x14ac:dyDescent="0.25">
      <c r="A9807" t="s">
        <v>9805</v>
      </c>
      <c r="C9807" t="str">
        <f t="shared" si="153"/>
        <v xml:space="preserve"> PUBLISHED</v>
      </c>
    </row>
    <row r="9808" spans="1:3" x14ac:dyDescent="0.25">
      <c r="A9808" t="s">
        <v>9806</v>
      </c>
      <c r="C9808" t="str">
        <f t="shared" si="153"/>
        <v xml:space="preserve"> UNLESS_CONF</v>
      </c>
    </row>
    <row r="9809" spans="1:3" x14ac:dyDescent="0.25">
      <c r="A9809" t="s">
        <v>9807</v>
      </c>
      <c r="C9809" t="str">
        <f t="shared" si="153"/>
        <v xml:space="preserve"> PUBLISHED</v>
      </c>
    </row>
    <row r="9810" spans="1:3" x14ac:dyDescent="0.25">
      <c r="A9810" t="s">
        <v>9808</v>
      </c>
      <c r="C9810" t="str">
        <f t="shared" si="153"/>
        <v xml:space="preserve"> PUBLISHED</v>
      </c>
    </row>
    <row r="9811" spans="1:3" x14ac:dyDescent="0.25">
      <c r="A9811" t="s">
        <v>9809</v>
      </c>
      <c r="C9811" t="str">
        <f t="shared" si="153"/>
        <v xml:space="preserve"> PUBLISHED</v>
      </c>
    </row>
    <row r="9812" spans="1:3" x14ac:dyDescent="0.25">
      <c r="A9812" t="s">
        <v>9810</v>
      </c>
      <c r="C9812" t="str">
        <f t="shared" si="153"/>
        <v xml:space="preserve"> UNLESS_CONF</v>
      </c>
    </row>
    <row r="9813" spans="1:3" x14ac:dyDescent="0.25">
      <c r="A9813" t="s">
        <v>9811</v>
      </c>
      <c r="C9813" t="str">
        <f t="shared" si="153"/>
        <v xml:space="preserve"> UNLESS_CONF</v>
      </c>
    </row>
    <row r="9814" spans="1:3" x14ac:dyDescent="0.25">
      <c r="A9814" t="s">
        <v>9812</v>
      </c>
      <c r="C9814" t="str">
        <f t="shared" si="153"/>
        <v xml:space="preserve"> PUBLISHED</v>
      </c>
    </row>
    <row r="9815" spans="1:3" x14ac:dyDescent="0.25">
      <c r="A9815" t="s">
        <v>9813</v>
      </c>
      <c r="C9815" t="str">
        <f t="shared" si="153"/>
        <v xml:space="preserve"> PUBLISHED</v>
      </c>
    </row>
    <row r="9816" spans="1:3" x14ac:dyDescent="0.25">
      <c r="A9816" t="s">
        <v>9814</v>
      </c>
      <c r="C9816" t="str">
        <f t="shared" si="153"/>
        <v xml:space="preserve"> PUBLISHED</v>
      </c>
    </row>
    <row r="9817" spans="1:3" x14ac:dyDescent="0.25">
      <c r="A9817" t="s">
        <v>9815</v>
      </c>
      <c r="C9817" t="str">
        <f t="shared" si="153"/>
        <v xml:space="preserve"> PUBLISHED</v>
      </c>
    </row>
    <row r="9818" spans="1:3" x14ac:dyDescent="0.25">
      <c r="A9818" t="s">
        <v>9816</v>
      </c>
      <c r="C9818" t="str">
        <f t="shared" si="153"/>
        <v xml:space="preserve"> PUBLISHED</v>
      </c>
    </row>
    <row r="9819" spans="1:3" x14ac:dyDescent="0.25">
      <c r="A9819" t="s">
        <v>9817</v>
      </c>
      <c r="C9819" t="str">
        <f t="shared" si="153"/>
        <v xml:space="preserve"> PUBLISHED</v>
      </c>
    </row>
    <row r="9820" spans="1:3" x14ac:dyDescent="0.25">
      <c r="A9820" t="s">
        <v>9818</v>
      </c>
      <c r="C9820" t="str">
        <f t="shared" si="153"/>
        <v xml:space="preserve"> PUBLISHED</v>
      </c>
    </row>
    <row r="9821" spans="1:3" x14ac:dyDescent="0.25">
      <c r="A9821" t="s">
        <v>9819</v>
      </c>
      <c r="C9821" t="str">
        <f t="shared" si="153"/>
        <v xml:space="preserve"> PUBLISHED</v>
      </c>
    </row>
    <row r="9822" spans="1:3" x14ac:dyDescent="0.25">
      <c r="A9822" t="s">
        <v>9820</v>
      </c>
      <c r="C9822" t="str">
        <f t="shared" si="153"/>
        <v xml:space="preserve"> PUBLISHED</v>
      </c>
    </row>
    <row r="9823" spans="1:3" x14ac:dyDescent="0.25">
      <c r="A9823" t="s">
        <v>9821</v>
      </c>
      <c r="C9823" t="str">
        <f t="shared" si="153"/>
        <v xml:space="preserve"> PUBLISHED</v>
      </c>
    </row>
    <row r="9824" spans="1:3" x14ac:dyDescent="0.25">
      <c r="A9824" t="s">
        <v>9822</v>
      </c>
      <c r="C9824" t="str">
        <f t="shared" si="153"/>
        <v xml:space="preserve"> UNLESS_CONF</v>
      </c>
    </row>
    <row r="9825" spans="1:3" x14ac:dyDescent="0.25">
      <c r="A9825" t="s">
        <v>9823</v>
      </c>
      <c r="C9825" t="str">
        <f t="shared" si="153"/>
        <v xml:space="preserve"> PUBLISHED</v>
      </c>
    </row>
    <row r="9826" spans="1:3" x14ac:dyDescent="0.25">
      <c r="A9826" t="s">
        <v>9824</v>
      </c>
      <c r="C9826" t="str">
        <f t="shared" si="153"/>
        <v xml:space="preserve"> PUBLISHED</v>
      </c>
    </row>
    <row r="9827" spans="1:3" x14ac:dyDescent="0.25">
      <c r="A9827" t="s">
        <v>9825</v>
      </c>
      <c r="B9827" t="s">
        <v>11345</v>
      </c>
      <c r="C9827" t="str">
        <f t="shared" si="153"/>
        <v xml:space="preserve"> PUBLISHED</v>
      </c>
    </row>
    <row r="9828" spans="1:3" x14ac:dyDescent="0.25">
      <c r="A9828" t="s">
        <v>9826</v>
      </c>
      <c r="C9828" t="str">
        <f t="shared" si="153"/>
        <v xml:space="preserve"> NOT_PUBLISHED</v>
      </c>
    </row>
    <row r="9829" spans="1:3" x14ac:dyDescent="0.25">
      <c r="A9829" t="s">
        <v>9827</v>
      </c>
      <c r="B9829" t="s">
        <v>11345</v>
      </c>
      <c r="C9829" t="str">
        <f t="shared" si="153"/>
        <v xml:space="preserve"> PUBLISHED</v>
      </c>
    </row>
    <row r="9830" spans="1:3" x14ac:dyDescent="0.25">
      <c r="A9830" t="s">
        <v>9828</v>
      </c>
      <c r="C9830" t="str">
        <f t="shared" si="153"/>
        <v xml:space="preserve"> UNLESS_CONF</v>
      </c>
    </row>
    <row r="9831" spans="1:3" x14ac:dyDescent="0.25">
      <c r="A9831" t="s">
        <v>9829</v>
      </c>
      <c r="C9831" t="str">
        <f t="shared" si="153"/>
        <v xml:space="preserve"> UNLESS_CONF</v>
      </c>
    </row>
    <row r="9832" spans="1:3" x14ac:dyDescent="0.25">
      <c r="A9832" t="s">
        <v>9830</v>
      </c>
      <c r="C9832" t="str">
        <f t="shared" si="153"/>
        <v xml:space="preserve"> PUBLISHED</v>
      </c>
    </row>
    <row r="9833" spans="1:3" x14ac:dyDescent="0.25">
      <c r="A9833" t="s">
        <v>9831</v>
      </c>
      <c r="C9833" t="str">
        <f t="shared" si="153"/>
        <v xml:space="preserve"> PUBLISHED</v>
      </c>
    </row>
    <row r="9834" spans="1:3" x14ac:dyDescent="0.25">
      <c r="A9834" t="s">
        <v>9832</v>
      </c>
      <c r="C9834" t="str">
        <f t="shared" si="153"/>
        <v xml:space="preserve"> DATA_PROTECTION</v>
      </c>
    </row>
    <row r="9835" spans="1:3" x14ac:dyDescent="0.25">
      <c r="A9835" t="s">
        <v>9833</v>
      </c>
      <c r="C9835" t="str">
        <f t="shared" si="153"/>
        <v xml:space="preserve"> PUBLISHED</v>
      </c>
    </row>
    <row r="9836" spans="1:3" x14ac:dyDescent="0.25">
      <c r="A9836" t="s">
        <v>9834</v>
      </c>
      <c r="C9836" t="str">
        <f t="shared" si="153"/>
        <v xml:space="preserve"> PUBLISHED</v>
      </c>
    </row>
    <row r="9837" spans="1:3" x14ac:dyDescent="0.25">
      <c r="A9837" t="s">
        <v>9835</v>
      </c>
      <c r="C9837" t="str">
        <f t="shared" si="153"/>
        <v xml:space="preserve"> PUBLISHED</v>
      </c>
    </row>
    <row r="9838" spans="1:3" x14ac:dyDescent="0.25">
      <c r="A9838" t="s">
        <v>9836</v>
      </c>
      <c r="C9838" t="str">
        <f t="shared" si="153"/>
        <v xml:space="preserve"> PUBLISHED</v>
      </c>
    </row>
    <row r="9839" spans="1:3" x14ac:dyDescent="0.25">
      <c r="A9839" t="s">
        <v>9837</v>
      </c>
      <c r="C9839" t="str">
        <f t="shared" si="153"/>
        <v xml:space="preserve"> PUBLISHED</v>
      </c>
    </row>
    <row r="9840" spans="1:3" x14ac:dyDescent="0.25">
      <c r="A9840" t="s">
        <v>9838</v>
      </c>
      <c r="C9840" t="str">
        <f t="shared" si="153"/>
        <v xml:space="preserve"> PUBLISHED</v>
      </c>
    </row>
    <row r="9841" spans="1:3" x14ac:dyDescent="0.25">
      <c r="A9841" t="s">
        <v>9839</v>
      </c>
      <c r="C9841" t="str">
        <f t="shared" si="153"/>
        <v xml:space="preserve"> PUBLISHED</v>
      </c>
    </row>
    <row r="9842" spans="1:3" x14ac:dyDescent="0.25">
      <c r="A9842" t="s">
        <v>9840</v>
      </c>
      <c r="C9842" t="str">
        <f t="shared" si="153"/>
        <v xml:space="preserve"> PUBLISHED</v>
      </c>
    </row>
    <row r="9843" spans="1:3" x14ac:dyDescent="0.25">
      <c r="A9843" t="s">
        <v>9841</v>
      </c>
      <c r="C9843" t="str">
        <f t="shared" si="153"/>
        <v xml:space="preserve"> PUBLISHED</v>
      </c>
    </row>
    <row r="9844" spans="1:3" x14ac:dyDescent="0.25">
      <c r="A9844" t="s">
        <v>9842</v>
      </c>
      <c r="C9844" t="str">
        <f t="shared" si="153"/>
        <v xml:space="preserve"> PUBLISHED</v>
      </c>
    </row>
    <row r="9845" spans="1:3" x14ac:dyDescent="0.25">
      <c r="A9845" t="s">
        <v>9843</v>
      </c>
      <c r="C9845" t="str">
        <f t="shared" si="153"/>
        <v xml:space="preserve"> UNLESS_CONF</v>
      </c>
    </row>
    <row r="9846" spans="1:3" x14ac:dyDescent="0.25">
      <c r="A9846" t="s">
        <v>9844</v>
      </c>
      <c r="C9846" t="str">
        <f t="shared" si="153"/>
        <v xml:space="preserve"> UNLESS_CONF</v>
      </c>
    </row>
    <row r="9847" spans="1:3" x14ac:dyDescent="0.25">
      <c r="A9847" t="s">
        <v>9845</v>
      </c>
      <c r="C9847" t="str">
        <f t="shared" si="153"/>
        <v xml:space="preserve"> PUBLISHED</v>
      </c>
    </row>
    <row r="9848" spans="1:3" x14ac:dyDescent="0.25">
      <c r="A9848" t="s">
        <v>9846</v>
      </c>
      <c r="C9848" t="str">
        <f t="shared" si="153"/>
        <v xml:space="preserve"> UNLESS_CONF</v>
      </c>
    </row>
    <row r="9849" spans="1:3" x14ac:dyDescent="0.25">
      <c r="A9849" t="s">
        <v>9847</v>
      </c>
      <c r="C9849" t="str">
        <f t="shared" si="153"/>
        <v xml:space="preserve"> UNLESS_CONF</v>
      </c>
    </row>
    <row r="9850" spans="1:3" x14ac:dyDescent="0.25">
      <c r="A9850" t="s">
        <v>9848</v>
      </c>
      <c r="C9850" t="str">
        <f t="shared" si="153"/>
        <v xml:space="preserve"> PUBLISHED</v>
      </c>
    </row>
    <row r="9851" spans="1:3" x14ac:dyDescent="0.25">
      <c r="A9851" t="s">
        <v>9849</v>
      </c>
      <c r="C9851" t="str">
        <f t="shared" si="153"/>
        <v xml:space="preserve"> PUBLISHED</v>
      </c>
    </row>
    <row r="9852" spans="1:3" x14ac:dyDescent="0.25">
      <c r="A9852" t="s">
        <v>9850</v>
      </c>
      <c r="C9852" t="str">
        <f t="shared" si="153"/>
        <v xml:space="preserve"> PUBLISHED</v>
      </c>
    </row>
    <row r="9853" spans="1:3" x14ac:dyDescent="0.25">
      <c r="A9853" t="s">
        <v>9851</v>
      </c>
      <c r="C9853" t="str">
        <f t="shared" si="153"/>
        <v xml:space="preserve"> UNLESS_CONF</v>
      </c>
    </row>
    <row r="9854" spans="1:3" x14ac:dyDescent="0.25">
      <c r="A9854" t="s">
        <v>9852</v>
      </c>
      <c r="C9854" t="str">
        <f t="shared" si="153"/>
        <v xml:space="preserve"> PUBLISHED</v>
      </c>
    </row>
    <row r="9855" spans="1:3" x14ac:dyDescent="0.25">
      <c r="A9855" t="s">
        <v>9853</v>
      </c>
      <c r="C9855" t="str">
        <f t="shared" si="153"/>
        <v xml:space="preserve"> UNLESS_CONF</v>
      </c>
    </row>
    <row r="9856" spans="1:3" x14ac:dyDescent="0.25">
      <c r="A9856" t="s">
        <v>9854</v>
      </c>
      <c r="C9856" t="str">
        <f t="shared" si="153"/>
        <v xml:space="preserve"> PUBLISHED</v>
      </c>
    </row>
    <row r="9857" spans="1:3" x14ac:dyDescent="0.25">
      <c r="A9857" t="s">
        <v>9855</v>
      </c>
      <c r="C9857" t="str">
        <f t="shared" si="153"/>
        <v xml:space="preserve"> PUBLISHED</v>
      </c>
    </row>
    <row r="9858" spans="1:3" x14ac:dyDescent="0.25">
      <c r="A9858" t="s">
        <v>9856</v>
      </c>
      <c r="C9858" t="str">
        <f t="shared" si="153"/>
        <v xml:space="preserve"> PUBLISHED</v>
      </c>
    </row>
    <row r="9859" spans="1:3" x14ac:dyDescent="0.25">
      <c r="A9859" t="s">
        <v>9857</v>
      </c>
      <c r="C9859" t="str">
        <f t="shared" ref="C9859:C9922" si="154">RIGHT(A9859,LEN(A9859)-FIND("=",A9859))</f>
        <v xml:space="preserve"> PUBLISHED</v>
      </c>
    </row>
    <row r="9860" spans="1:3" x14ac:dyDescent="0.25">
      <c r="A9860" t="s">
        <v>9858</v>
      </c>
      <c r="C9860" t="str">
        <f t="shared" si="154"/>
        <v xml:space="preserve"> PUBLISHED</v>
      </c>
    </row>
    <row r="9861" spans="1:3" x14ac:dyDescent="0.25">
      <c r="A9861" t="s">
        <v>9859</v>
      </c>
      <c r="C9861" t="str">
        <f t="shared" si="154"/>
        <v xml:space="preserve"> PUBLISHED</v>
      </c>
    </row>
    <row r="9862" spans="1:3" x14ac:dyDescent="0.25">
      <c r="A9862" t="s">
        <v>9860</v>
      </c>
      <c r="C9862" t="str">
        <f t="shared" si="154"/>
        <v xml:space="preserve"> PUBLISHED</v>
      </c>
    </row>
    <row r="9863" spans="1:3" x14ac:dyDescent="0.25">
      <c r="A9863" t="s">
        <v>9861</v>
      </c>
      <c r="C9863" t="str">
        <f t="shared" si="154"/>
        <v xml:space="preserve"> UNLESS_CONF</v>
      </c>
    </row>
    <row r="9864" spans="1:3" x14ac:dyDescent="0.25">
      <c r="A9864" t="s">
        <v>9862</v>
      </c>
      <c r="C9864" t="str">
        <f t="shared" si="154"/>
        <v xml:space="preserve"> PUBLISHED</v>
      </c>
    </row>
    <row r="9865" spans="1:3" x14ac:dyDescent="0.25">
      <c r="A9865" t="s">
        <v>9863</v>
      </c>
      <c r="C9865" t="str">
        <f t="shared" si="154"/>
        <v xml:space="preserve"> PUBLISHED</v>
      </c>
    </row>
    <row r="9866" spans="1:3" x14ac:dyDescent="0.25">
      <c r="A9866" t="s">
        <v>9864</v>
      </c>
      <c r="B9866" t="s">
        <v>11345</v>
      </c>
      <c r="C9866" t="str">
        <f t="shared" si="154"/>
        <v xml:space="preserve"> PUBLISHED</v>
      </c>
    </row>
    <row r="9867" spans="1:3" x14ac:dyDescent="0.25">
      <c r="A9867" t="s">
        <v>9865</v>
      </c>
      <c r="C9867" t="str">
        <f t="shared" si="154"/>
        <v xml:space="preserve"> PUBLISHED</v>
      </c>
    </row>
    <row r="9868" spans="1:3" x14ac:dyDescent="0.25">
      <c r="A9868" t="s">
        <v>9866</v>
      </c>
      <c r="C9868" t="str">
        <f t="shared" si="154"/>
        <v xml:space="preserve"> UNLESS_CONF</v>
      </c>
    </row>
    <row r="9869" spans="1:3" x14ac:dyDescent="0.25">
      <c r="A9869" t="s">
        <v>9867</v>
      </c>
      <c r="C9869" t="str">
        <f t="shared" si="154"/>
        <v xml:space="preserve"> UNLESS_CONF</v>
      </c>
    </row>
    <row r="9870" spans="1:3" x14ac:dyDescent="0.25">
      <c r="A9870" t="s">
        <v>9868</v>
      </c>
      <c r="C9870" t="str">
        <f t="shared" si="154"/>
        <v xml:space="preserve"> UNLESS_CONF</v>
      </c>
    </row>
    <row r="9871" spans="1:3" x14ac:dyDescent="0.25">
      <c r="A9871" t="s">
        <v>9869</v>
      </c>
      <c r="C9871" t="str">
        <f t="shared" si="154"/>
        <v xml:space="preserve"> PUBLISHED</v>
      </c>
    </row>
    <row r="9872" spans="1:3" x14ac:dyDescent="0.25">
      <c r="A9872" t="s">
        <v>9870</v>
      </c>
      <c r="C9872" t="str">
        <f t="shared" si="154"/>
        <v xml:space="preserve"> PUBLISHED</v>
      </c>
    </row>
    <row r="9873" spans="1:3" x14ac:dyDescent="0.25">
      <c r="A9873" t="s">
        <v>9871</v>
      </c>
      <c r="B9873" t="s">
        <v>11345</v>
      </c>
      <c r="C9873" t="str">
        <f t="shared" si="154"/>
        <v xml:space="preserve"> PUBLISHED</v>
      </c>
    </row>
    <row r="9874" spans="1:3" x14ac:dyDescent="0.25">
      <c r="A9874" t="s">
        <v>9872</v>
      </c>
      <c r="C9874" t="str">
        <f t="shared" si="154"/>
        <v xml:space="preserve"> NOT_PUBLISHED</v>
      </c>
    </row>
    <row r="9875" spans="1:3" x14ac:dyDescent="0.25">
      <c r="A9875" t="s">
        <v>9873</v>
      </c>
      <c r="B9875" t="s">
        <v>11345</v>
      </c>
      <c r="C9875" t="str">
        <f t="shared" si="154"/>
        <v xml:space="preserve"> PUBLISHED</v>
      </c>
    </row>
    <row r="9876" spans="1:3" x14ac:dyDescent="0.25">
      <c r="A9876" t="s">
        <v>9874</v>
      </c>
      <c r="C9876" t="str">
        <f t="shared" si="154"/>
        <v xml:space="preserve"> UNLESS_CONF</v>
      </c>
    </row>
    <row r="9877" spans="1:3" x14ac:dyDescent="0.25">
      <c r="A9877" t="s">
        <v>9875</v>
      </c>
      <c r="C9877" t="str">
        <f t="shared" si="154"/>
        <v xml:space="preserve"> UNLESS_CONF</v>
      </c>
    </row>
    <row r="9878" spans="1:3" x14ac:dyDescent="0.25">
      <c r="A9878" t="s">
        <v>9876</v>
      </c>
      <c r="C9878" t="str">
        <f t="shared" si="154"/>
        <v xml:space="preserve"> PUBLISHED</v>
      </c>
    </row>
    <row r="9879" spans="1:3" x14ac:dyDescent="0.25">
      <c r="A9879" t="s">
        <v>9877</v>
      </c>
      <c r="C9879" t="str">
        <f t="shared" si="154"/>
        <v xml:space="preserve"> PUBLISHED</v>
      </c>
    </row>
    <row r="9880" spans="1:3" x14ac:dyDescent="0.25">
      <c r="A9880" t="s">
        <v>9878</v>
      </c>
      <c r="C9880" t="str">
        <f t="shared" si="154"/>
        <v xml:space="preserve"> DATA_PROTECTION</v>
      </c>
    </row>
    <row r="9881" spans="1:3" x14ac:dyDescent="0.25">
      <c r="A9881" t="s">
        <v>9879</v>
      </c>
      <c r="C9881" t="str">
        <f t="shared" si="154"/>
        <v xml:space="preserve"> PUBLISHED</v>
      </c>
    </row>
    <row r="9882" spans="1:3" x14ac:dyDescent="0.25">
      <c r="A9882" t="s">
        <v>9880</v>
      </c>
      <c r="C9882" t="str">
        <f t="shared" si="154"/>
        <v xml:space="preserve"> PUBLISHED</v>
      </c>
    </row>
    <row r="9883" spans="1:3" x14ac:dyDescent="0.25">
      <c r="A9883" t="s">
        <v>9881</v>
      </c>
      <c r="C9883" t="str">
        <f t="shared" si="154"/>
        <v xml:space="preserve"> PUBLISHED</v>
      </c>
    </row>
    <row r="9884" spans="1:3" x14ac:dyDescent="0.25">
      <c r="A9884" t="s">
        <v>9882</v>
      </c>
      <c r="C9884" t="str">
        <f t="shared" si="154"/>
        <v xml:space="preserve"> PUBLISHED</v>
      </c>
    </row>
    <row r="9885" spans="1:3" x14ac:dyDescent="0.25">
      <c r="A9885" t="s">
        <v>9883</v>
      </c>
      <c r="C9885" t="str">
        <f t="shared" si="154"/>
        <v xml:space="preserve"> PUBLISHED</v>
      </c>
    </row>
    <row r="9886" spans="1:3" x14ac:dyDescent="0.25">
      <c r="A9886" t="s">
        <v>9884</v>
      </c>
      <c r="C9886" t="str">
        <f t="shared" si="154"/>
        <v xml:space="preserve"> PUBLISHED</v>
      </c>
    </row>
    <row r="9887" spans="1:3" x14ac:dyDescent="0.25">
      <c r="A9887" t="s">
        <v>9885</v>
      </c>
      <c r="C9887" t="str">
        <f t="shared" si="154"/>
        <v xml:space="preserve"> PUBLISHED</v>
      </c>
    </row>
    <row r="9888" spans="1:3" x14ac:dyDescent="0.25">
      <c r="A9888" t="s">
        <v>9886</v>
      </c>
      <c r="C9888" t="str">
        <f t="shared" si="154"/>
        <v xml:space="preserve"> PUBLISHED</v>
      </c>
    </row>
    <row r="9889" spans="1:3" x14ac:dyDescent="0.25">
      <c r="A9889" t="s">
        <v>9887</v>
      </c>
      <c r="C9889" t="str">
        <f t="shared" si="154"/>
        <v xml:space="preserve"> PUBLISHED</v>
      </c>
    </row>
    <row r="9890" spans="1:3" x14ac:dyDescent="0.25">
      <c r="A9890" t="s">
        <v>9888</v>
      </c>
      <c r="C9890" t="str">
        <f t="shared" si="154"/>
        <v xml:space="preserve"> PUBLISHED</v>
      </c>
    </row>
    <row r="9891" spans="1:3" x14ac:dyDescent="0.25">
      <c r="A9891" t="s">
        <v>9889</v>
      </c>
      <c r="C9891" t="str">
        <f t="shared" si="154"/>
        <v xml:space="preserve"> UNLESS_CONF</v>
      </c>
    </row>
    <row r="9892" spans="1:3" x14ac:dyDescent="0.25">
      <c r="A9892" t="s">
        <v>9890</v>
      </c>
      <c r="C9892" t="str">
        <f t="shared" si="154"/>
        <v xml:space="preserve"> UNLESS_CONF</v>
      </c>
    </row>
    <row r="9893" spans="1:3" x14ac:dyDescent="0.25">
      <c r="A9893" t="s">
        <v>9891</v>
      </c>
      <c r="C9893" t="str">
        <f t="shared" si="154"/>
        <v xml:space="preserve"> PUBLISHED</v>
      </c>
    </row>
    <row r="9894" spans="1:3" x14ac:dyDescent="0.25">
      <c r="A9894" t="s">
        <v>9892</v>
      </c>
      <c r="C9894" t="str">
        <f t="shared" si="154"/>
        <v xml:space="preserve"> UNLESS_CONF</v>
      </c>
    </row>
    <row r="9895" spans="1:3" x14ac:dyDescent="0.25">
      <c r="A9895" t="s">
        <v>9893</v>
      </c>
      <c r="C9895" t="str">
        <f t="shared" si="154"/>
        <v xml:space="preserve"> UNLESS_CONF</v>
      </c>
    </row>
    <row r="9896" spans="1:3" x14ac:dyDescent="0.25">
      <c r="A9896" t="s">
        <v>9894</v>
      </c>
      <c r="C9896" t="str">
        <f t="shared" si="154"/>
        <v xml:space="preserve"> PUBLISHED</v>
      </c>
    </row>
    <row r="9897" spans="1:3" x14ac:dyDescent="0.25">
      <c r="A9897" t="s">
        <v>9895</v>
      </c>
      <c r="C9897" t="str">
        <f t="shared" si="154"/>
        <v xml:space="preserve"> PUBLISHED</v>
      </c>
    </row>
    <row r="9898" spans="1:3" x14ac:dyDescent="0.25">
      <c r="A9898" t="s">
        <v>9896</v>
      </c>
      <c r="C9898" t="str">
        <f t="shared" si="154"/>
        <v xml:space="preserve"> PUBLISHED</v>
      </c>
    </row>
    <row r="9899" spans="1:3" x14ac:dyDescent="0.25">
      <c r="A9899" t="s">
        <v>9897</v>
      </c>
      <c r="C9899" t="str">
        <f t="shared" si="154"/>
        <v xml:space="preserve"> UNLESS_CONF</v>
      </c>
    </row>
    <row r="9900" spans="1:3" x14ac:dyDescent="0.25">
      <c r="A9900" t="s">
        <v>9898</v>
      </c>
      <c r="C9900" t="str">
        <f t="shared" si="154"/>
        <v xml:space="preserve"> PUBLISHED</v>
      </c>
    </row>
    <row r="9901" spans="1:3" x14ac:dyDescent="0.25">
      <c r="A9901" t="s">
        <v>9899</v>
      </c>
      <c r="C9901" t="str">
        <f t="shared" si="154"/>
        <v xml:space="preserve"> UNLESS_CONF</v>
      </c>
    </row>
    <row r="9902" spans="1:3" x14ac:dyDescent="0.25">
      <c r="A9902" t="s">
        <v>9900</v>
      </c>
      <c r="C9902" t="str">
        <f t="shared" si="154"/>
        <v xml:space="preserve"> PUBLISHED</v>
      </c>
    </row>
    <row r="9903" spans="1:3" x14ac:dyDescent="0.25">
      <c r="A9903" t="s">
        <v>9901</v>
      </c>
      <c r="C9903" t="str">
        <f t="shared" si="154"/>
        <v xml:space="preserve"> UNLESS_CONF</v>
      </c>
    </row>
    <row r="9904" spans="1:3" x14ac:dyDescent="0.25">
      <c r="A9904" t="s">
        <v>9902</v>
      </c>
      <c r="C9904" t="str">
        <f t="shared" si="154"/>
        <v xml:space="preserve"> PUBLISHED</v>
      </c>
    </row>
    <row r="9905" spans="1:3" x14ac:dyDescent="0.25">
      <c r="A9905" t="s">
        <v>9903</v>
      </c>
      <c r="C9905" t="str">
        <f t="shared" si="154"/>
        <v xml:space="preserve"> PUBLISHED</v>
      </c>
    </row>
    <row r="9906" spans="1:3" x14ac:dyDescent="0.25">
      <c r="A9906" t="s">
        <v>9904</v>
      </c>
      <c r="C9906" t="str">
        <f t="shared" si="154"/>
        <v xml:space="preserve"> PUBLISHED</v>
      </c>
    </row>
    <row r="9907" spans="1:3" x14ac:dyDescent="0.25">
      <c r="A9907" t="s">
        <v>9905</v>
      </c>
      <c r="C9907" t="str">
        <f t="shared" si="154"/>
        <v xml:space="preserve"> PUBLISHED</v>
      </c>
    </row>
    <row r="9908" spans="1:3" x14ac:dyDescent="0.25">
      <c r="A9908" t="s">
        <v>9906</v>
      </c>
      <c r="C9908" t="str">
        <f t="shared" si="154"/>
        <v xml:space="preserve"> PUBLISHED</v>
      </c>
    </row>
    <row r="9909" spans="1:3" x14ac:dyDescent="0.25">
      <c r="A9909" t="s">
        <v>9907</v>
      </c>
      <c r="C9909" t="str">
        <f t="shared" si="154"/>
        <v xml:space="preserve"> UNLESS_CONF</v>
      </c>
    </row>
    <row r="9910" spans="1:3" x14ac:dyDescent="0.25">
      <c r="A9910" t="s">
        <v>9908</v>
      </c>
      <c r="C9910" t="str">
        <f t="shared" si="154"/>
        <v xml:space="preserve"> PUBLISHED</v>
      </c>
    </row>
    <row r="9911" spans="1:3" x14ac:dyDescent="0.25">
      <c r="A9911" t="s">
        <v>9909</v>
      </c>
      <c r="C9911" t="str">
        <f t="shared" si="154"/>
        <v xml:space="preserve"> PUBLISHED</v>
      </c>
    </row>
    <row r="9912" spans="1:3" x14ac:dyDescent="0.25">
      <c r="A9912" t="s">
        <v>9910</v>
      </c>
      <c r="C9912" t="str">
        <f t="shared" si="154"/>
        <v xml:space="preserve"> PUBLISHED</v>
      </c>
    </row>
    <row r="9913" spans="1:3" x14ac:dyDescent="0.25">
      <c r="A9913" t="s">
        <v>9911</v>
      </c>
      <c r="C9913" t="str">
        <f t="shared" si="154"/>
        <v xml:space="preserve"> PUBLISHED</v>
      </c>
    </row>
    <row r="9914" spans="1:3" x14ac:dyDescent="0.25">
      <c r="A9914" t="s">
        <v>9912</v>
      </c>
      <c r="B9914" t="s">
        <v>11345</v>
      </c>
      <c r="C9914" t="str">
        <f t="shared" si="154"/>
        <v xml:space="preserve"> PUBLISHED</v>
      </c>
    </row>
    <row r="9915" spans="1:3" x14ac:dyDescent="0.25">
      <c r="A9915" t="s">
        <v>9913</v>
      </c>
      <c r="C9915" t="str">
        <f t="shared" si="154"/>
        <v xml:space="preserve"> PUBLISHED</v>
      </c>
    </row>
    <row r="9916" spans="1:3" x14ac:dyDescent="0.25">
      <c r="A9916" t="s">
        <v>9914</v>
      </c>
      <c r="C9916" t="str">
        <f t="shared" si="154"/>
        <v xml:space="preserve"> UNLESS_CONF</v>
      </c>
    </row>
    <row r="9917" spans="1:3" x14ac:dyDescent="0.25">
      <c r="A9917" t="s">
        <v>9915</v>
      </c>
      <c r="C9917" t="str">
        <f t="shared" si="154"/>
        <v xml:space="preserve"> UNLESS_CONF</v>
      </c>
    </row>
    <row r="9918" spans="1:3" x14ac:dyDescent="0.25">
      <c r="A9918" t="s">
        <v>9916</v>
      </c>
      <c r="C9918" t="str">
        <f t="shared" si="154"/>
        <v xml:space="preserve"> UNLESS_CONF</v>
      </c>
    </row>
    <row r="9919" spans="1:3" x14ac:dyDescent="0.25">
      <c r="A9919" t="s">
        <v>9917</v>
      </c>
      <c r="C9919" t="str">
        <f t="shared" si="154"/>
        <v xml:space="preserve"> UNLESS_CONF</v>
      </c>
    </row>
    <row r="9920" spans="1:3" x14ac:dyDescent="0.25">
      <c r="A9920" t="s">
        <v>9918</v>
      </c>
      <c r="C9920" t="str">
        <f t="shared" si="154"/>
        <v xml:space="preserve"> UNLESS_CONF</v>
      </c>
    </row>
    <row r="9921" spans="1:3" x14ac:dyDescent="0.25">
      <c r="A9921" t="s">
        <v>9919</v>
      </c>
      <c r="C9921" t="str">
        <f t="shared" si="154"/>
        <v xml:space="preserve"> UNLESS_CONF</v>
      </c>
    </row>
    <row r="9922" spans="1:3" x14ac:dyDescent="0.25">
      <c r="A9922" t="s">
        <v>9920</v>
      </c>
      <c r="C9922" t="str">
        <f t="shared" si="154"/>
        <v xml:space="preserve"> UNLESS_CONF</v>
      </c>
    </row>
    <row r="9923" spans="1:3" x14ac:dyDescent="0.25">
      <c r="A9923" t="s">
        <v>9921</v>
      </c>
      <c r="C9923" t="str">
        <f t="shared" ref="C9923:C9986" si="155">RIGHT(A9923,LEN(A9923)-FIND("=",A9923))</f>
        <v xml:space="preserve"> UNLESS_CONF</v>
      </c>
    </row>
    <row r="9924" spans="1:3" x14ac:dyDescent="0.25">
      <c r="A9924" t="s">
        <v>9922</v>
      </c>
      <c r="C9924" t="str">
        <f t="shared" si="155"/>
        <v xml:space="preserve"> UNLESS_CONF</v>
      </c>
    </row>
    <row r="9925" spans="1:3" x14ac:dyDescent="0.25">
      <c r="A9925" t="s">
        <v>9923</v>
      </c>
      <c r="C9925" t="str">
        <f t="shared" si="155"/>
        <v xml:space="preserve"> UNLESS_CONF</v>
      </c>
    </row>
    <row r="9926" spans="1:3" x14ac:dyDescent="0.25">
      <c r="A9926" t="s">
        <v>9924</v>
      </c>
      <c r="C9926" t="str">
        <f t="shared" si="155"/>
        <v xml:space="preserve"> UNLESS_CONF</v>
      </c>
    </row>
    <row r="9927" spans="1:3" x14ac:dyDescent="0.25">
      <c r="A9927" t="s">
        <v>9925</v>
      </c>
      <c r="C9927" t="str">
        <f t="shared" si="155"/>
        <v xml:space="preserve"> UNLESS_CONF</v>
      </c>
    </row>
    <row r="9928" spans="1:3" x14ac:dyDescent="0.25">
      <c r="A9928" t="s">
        <v>9926</v>
      </c>
      <c r="C9928" t="str">
        <f t="shared" si="155"/>
        <v xml:space="preserve"> UNLESS_CONF</v>
      </c>
    </row>
    <row r="9929" spans="1:3" x14ac:dyDescent="0.25">
      <c r="A9929" t="s">
        <v>9927</v>
      </c>
      <c r="C9929" t="str">
        <f t="shared" si="155"/>
        <v xml:space="preserve"> UNLESS_CONF</v>
      </c>
    </row>
    <row r="9930" spans="1:3" x14ac:dyDescent="0.25">
      <c r="A9930" t="s">
        <v>9928</v>
      </c>
      <c r="C9930" t="str">
        <f t="shared" si="155"/>
        <v xml:space="preserve"> UNLESS_CONF</v>
      </c>
    </row>
    <row r="9931" spans="1:3" x14ac:dyDescent="0.25">
      <c r="A9931" t="s">
        <v>9929</v>
      </c>
      <c r="C9931" t="str">
        <f t="shared" si="155"/>
        <v xml:space="preserve"> PUBLISHED</v>
      </c>
    </row>
    <row r="9932" spans="1:3" x14ac:dyDescent="0.25">
      <c r="A9932" t="s">
        <v>9930</v>
      </c>
      <c r="B9932" t="s">
        <v>11345</v>
      </c>
      <c r="C9932" t="str">
        <f t="shared" si="155"/>
        <v xml:space="preserve"> PUBLISHED</v>
      </c>
    </row>
    <row r="9933" spans="1:3" x14ac:dyDescent="0.25">
      <c r="A9933" t="s">
        <v>9931</v>
      </c>
      <c r="C9933" t="str">
        <f t="shared" si="155"/>
        <v xml:space="preserve"> NOT_PUBLISHED</v>
      </c>
    </row>
    <row r="9934" spans="1:3" x14ac:dyDescent="0.25">
      <c r="A9934" t="s">
        <v>9932</v>
      </c>
      <c r="B9934" t="s">
        <v>11345</v>
      </c>
      <c r="C9934" t="str">
        <f t="shared" si="155"/>
        <v xml:space="preserve"> PUBLISHED</v>
      </c>
    </row>
    <row r="9935" spans="1:3" x14ac:dyDescent="0.25">
      <c r="A9935" t="s">
        <v>9933</v>
      </c>
      <c r="C9935" t="str">
        <f t="shared" si="155"/>
        <v xml:space="preserve"> UNLESS_CONF</v>
      </c>
    </row>
    <row r="9936" spans="1:3" x14ac:dyDescent="0.25">
      <c r="A9936" t="s">
        <v>9934</v>
      </c>
      <c r="C9936" t="str">
        <f t="shared" si="155"/>
        <v xml:space="preserve"> UNLESS_CONF</v>
      </c>
    </row>
    <row r="9937" spans="1:3" x14ac:dyDescent="0.25">
      <c r="A9937" t="s">
        <v>9935</v>
      </c>
      <c r="C9937" t="str">
        <f t="shared" si="155"/>
        <v xml:space="preserve"> PUBLISHED</v>
      </c>
    </row>
    <row r="9938" spans="1:3" x14ac:dyDescent="0.25">
      <c r="A9938" t="s">
        <v>9936</v>
      </c>
      <c r="C9938" t="str">
        <f t="shared" si="155"/>
        <v xml:space="preserve"> PUBLISHED</v>
      </c>
    </row>
    <row r="9939" spans="1:3" x14ac:dyDescent="0.25">
      <c r="A9939" t="s">
        <v>9937</v>
      </c>
      <c r="C9939" t="str">
        <f t="shared" si="155"/>
        <v xml:space="preserve"> DATA_PROTECTION</v>
      </c>
    </row>
    <row r="9940" spans="1:3" x14ac:dyDescent="0.25">
      <c r="A9940" t="s">
        <v>9938</v>
      </c>
      <c r="C9940" t="str">
        <f t="shared" si="155"/>
        <v xml:space="preserve"> PUBLISHED</v>
      </c>
    </row>
    <row r="9941" spans="1:3" x14ac:dyDescent="0.25">
      <c r="A9941" t="s">
        <v>9939</v>
      </c>
      <c r="C9941" t="str">
        <f t="shared" si="155"/>
        <v xml:space="preserve"> PUBLISHED</v>
      </c>
    </row>
    <row r="9942" spans="1:3" x14ac:dyDescent="0.25">
      <c r="A9942" t="s">
        <v>9940</v>
      </c>
      <c r="C9942" t="str">
        <f t="shared" si="155"/>
        <v xml:space="preserve"> PUBLISHED</v>
      </c>
    </row>
    <row r="9943" spans="1:3" x14ac:dyDescent="0.25">
      <c r="A9943" t="s">
        <v>9941</v>
      </c>
      <c r="C9943" t="str">
        <f t="shared" si="155"/>
        <v xml:space="preserve"> PUBLISHED</v>
      </c>
    </row>
    <row r="9944" spans="1:3" x14ac:dyDescent="0.25">
      <c r="A9944" t="s">
        <v>9942</v>
      </c>
      <c r="C9944" t="str">
        <f t="shared" si="155"/>
        <v xml:space="preserve"> PUBLISHED</v>
      </c>
    </row>
    <row r="9945" spans="1:3" x14ac:dyDescent="0.25">
      <c r="A9945" t="s">
        <v>9943</v>
      </c>
      <c r="C9945" t="str">
        <f t="shared" si="155"/>
        <v xml:space="preserve"> PUBLISHED</v>
      </c>
    </row>
    <row r="9946" spans="1:3" x14ac:dyDescent="0.25">
      <c r="A9946" t="s">
        <v>9944</v>
      </c>
      <c r="C9946" t="str">
        <f t="shared" si="155"/>
        <v xml:space="preserve"> PUBLISHED</v>
      </c>
    </row>
    <row r="9947" spans="1:3" x14ac:dyDescent="0.25">
      <c r="A9947" t="s">
        <v>9945</v>
      </c>
      <c r="C9947" t="str">
        <f t="shared" si="155"/>
        <v xml:space="preserve"> PUBLISHED</v>
      </c>
    </row>
    <row r="9948" spans="1:3" x14ac:dyDescent="0.25">
      <c r="A9948" t="s">
        <v>9946</v>
      </c>
      <c r="C9948" t="str">
        <f t="shared" si="155"/>
        <v xml:space="preserve"> PUBLISHED</v>
      </c>
    </row>
    <row r="9949" spans="1:3" x14ac:dyDescent="0.25">
      <c r="A9949" t="s">
        <v>9947</v>
      </c>
      <c r="C9949" t="str">
        <f t="shared" si="155"/>
        <v xml:space="preserve"> PUBLISHED</v>
      </c>
    </row>
    <row r="9950" spans="1:3" x14ac:dyDescent="0.25">
      <c r="A9950" t="s">
        <v>9948</v>
      </c>
      <c r="C9950" t="str">
        <f t="shared" si="155"/>
        <v xml:space="preserve"> UNLESS_CONF</v>
      </c>
    </row>
    <row r="9951" spans="1:3" x14ac:dyDescent="0.25">
      <c r="A9951" t="s">
        <v>9949</v>
      </c>
      <c r="C9951" t="str">
        <f t="shared" si="155"/>
        <v xml:space="preserve"> UNLESS_CONF</v>
      </c>
    </row>
    <row r="9952" spans="1:3" x14ac:dyDescent="0.25">
      <c r="A9952" t="s">
        <v>9950</v>
      </c>
      <c r="C9952" t="str">
        <f t="shared" si="155"/>
        <v xml:space="preserve"> PUBLISHED</v>
      </c>
    </row>
    <row r="9953" spans="1:3" x14ac:dyDescent="0.25">
      <c r="A9953" t="s">
        <v>9951</v>
      </c>
      <c r="C9953" t="str">
        <f t="shared" si="155"/>
        <v xml:space="preserve"> UNLESS_CONF</v>
      </c>
    </row>
    <row r="9954" spans="1:3" x14ac:dyDescent="0.25">
      <c r="A9954" t="s">
        <v>9952</v>
      </c>
      <c r="C9954" t="str">
        <f t="shared" si="155"/>
        <v xml:space="preserve"> UNLESS_CONF</v>
      </c>
    </row>
    <row r="9955" spans="1:3" x14ac:dyDescent="0.25">
      <c r="A9955" t="s">
        <v>9953</v>
      </c>
      <c r="C9955" t="str">
        <f t="shared" si="155"/>
        <v xml:space="preserve"> PUBLISHED</v>
      </c>
    </row>
    <row r="9956" spans="1:3" x14ac:dyDescent="0.25">
      <c r="A9956" t="s">
        <v>9954</v>
      </c>
      <c r="C9956" t="str">
        <f t="shared" si="155"/>
        <v xml:space="preserve"> PUBLISHED</v>
      </c>
    </row>
    <row r="9957" spans="1:3" x14ac:dyDescent="0.25">
      <c r="A9957" t="s">
        <v>9955</v>
      </c>
      <c r="C9957" t="str">
        <f t="shared" si="155"/>
        <v xml:space="preserve"> PUBLISHED</v>
      </c>
    </row>
    <row r="9958" spans="1:3" x14ac:dyDescent="0.25">
      <c r="A9958" t="s">
        <v>9956</v>
      </c>
      <c r="C9958" t="str">
        <f t="shared" si="155"/>
        <v xml:space="preserve"> UNLESS_CONF</v>
      </c>
    </row>
    <row r="9959" spans="1:3" x14ac:dyDescent="0.25">
      <c r="A9959" t="s">
        <v>9957</v>
      </c>
      <c r="C9959" t="str">
        <f t="shared" si="155"/>
        <v xml:space="preserve"> PUBLISHED</v>
      </c>
    </row>
    <row r="9960" spans="1:3" x14ac:dyDescent="0.25">
      <c r="A9960" t="s">
        <v>9958</v>
      </c>
      <c r="C9960" t="str">
        <f t="shared" si="155"/>
        <v xml:space="preserve"> UNLESS_CONF</v>
      </c>
    </row>
    <row r="9961" spans="1:3" x14ac:dyDescent="0.25">
      <c r="A9961" t="s">
        <v>9959</v>
      </c>
      <c r="C9961" t="str">
        <f t="shared" si="155"/>
        <v xml:space="preserve"> PUBLISHED</v>
      </c>
    </row>
    <row r="9962" spans="1:3" x14ac:dyDescent="0.25">
      <c r="A9962" t="s">
        <v>9960</v>
      </c>
      <c r="C9962" t="str">
        <f t="shared" si="155"/>
        <v xml:space="preserve"> UNLESS_CONF</v>
      </c>
    </row>
    <row r="9963" spans="1:3" x14ac:dyDescent="0.25">
      <c r="A9963" t="s">
        <v>9961</v>
      </c>
      <c r="C9963" t="str">
        <f t="shared" si="155"/>
        <v xml:space="preserve"> PUBLISHED</v>
      </c>
    </row>
    <row r="9964" spans="1:3" x14ac:dyDescent="0.25">
      <c r="A9964" t="s">
        <v>9962</v>
      </c>
      <c r="C9964" t="str">
        <f t="shared" si="155"/>
        <v xml:space="preserve"> PUBLISHED</v>
      </c>
    </row>
    <row r="9965" spans="1:3" x14ac:dyDescent="0.25">
      <c r="A9965" t="s">
        <v>9963</v>
      </c>
      <c r="C9965" t="str">
        <f t="shared" si="155"/>
        <v xml:space="preserve"> PUBLISHED</v>
      </c>
    </row>
    <row r="9966" spans="1:3" x14ac:dyDescent="0.25">
      <c r="A9966" t="s">
        <v>9964</v>
      </c>
      <c r="C9966" t="str">
        <f t="shared" si="155"/>
        <v xml:space="preserve"> PUBLISHED</v>
      </c>
    </row>
    <row r="9967" spans="1:3" x14ac:dyDescent="0.25">
      <c r="A9967" t="s">
        <v>9965</v>
      </c>
      <c r="C9967" t="str">
        <f t="shared" si="155"/>
        <v xml:space="preserve"> PUBLISHED</v>
      </c>
    </row>
    <row r="9968" spans="1:3" x14ac:dyDescent="0.25">
      <c r="A9968" t="s">
        <v>9966</v>
      </c>
      <c r="C9968" t="str">
        <f t="shared" si="155"/>
        <v xml:space="preserve"> PUBLISHED</v>
      </c>
    </row>
    <row r="9969" spans="1:3" x14ac:dyDescent="0.25">
      <c r="A9969" t="s">
        <v>9967</v>
      </c>
      <c r="C9969" t="str">
        <f t="shared" si="155"/>
        <v xml:space="preserve"> UNLESS_CONF</v>
      </c>
    </row>
    <row r="9970" spans="1:3" x14ac:dyDescent="0.25">
      <c r="A9970" t="s">
        <v>9968</v>
      </c>
      <c r="C9970" t="str">
        <f t="shared" si="155"/>
        <v xml:space="preserve"> PUBLISHED</v>
      </c>
    </row>
    <row r="9971" spans="1:3" x14ac:dyDescent="0.25">
      <c r="A9971" t="s">
        <v>9969</v>
      </c>
      <c r="C9971" t="str">
        <f t="shared" si="155"/>
        <v xml:space="preserve"> PUBLISHED</v>
      </c>
    </row>
    <row r="9972" spans="1:3" x14ac:dyDescent="0.25">
      <c r="A9972" t="s">
        <v>9970</v>
      </c>
      <c r="B9972" t="s">
        <v>11345</v>
      </c>
      <c r="C9972" t="str">
        <f t="shared" si="155"/>
        <v xml:space="preserve"> PUBLISHED</v>
      </c>
    </row>
    <row r="9973" spans="1:3" x14ac:dyDescent="0.25">
      <c r="A9973" t="s">
        <v>9971</v>
      </c>
      <c r="C9973" t="str">
        <f t="shared" si="155"/>
        <v xml:space="preserve"> PUBLISHED</v>
      </c>
    </row>
    <row r="9974" spans="1:3" x14ac:dyDescent="0.25">
      <c r="A9974" t="s">
        <v>9972</v>
      </c>
      <c r="C9974" t="str">
        <f t="shared" si="155"/>
        <v xml:space="preserve"> UNLESS_CONF</v>
      </c>
    </row>
    <row r="9975" spans="1:3" x14ac:dyDescent="0.25">
      <c r="A9975" t="s">
        <v>9973</v>
      </c>
      <c r="C9975" t="str">
        <f t="shared" si="155"/>
        <v xml:space="preserve"> PUBLISHED</v>
      </c>
    </row>
    <row r="9976" spans="1:3" x14ac:dyDescent="0.25">
      <c r="A9976" t="s">
        <v>9974</v>
      </c>
      <c r="C9976" t="str">
        <f t="shared" si="155"/>
        <v xml:space="preserve"> UNLESS_CONF</v>
      </c>
    </row>
    <row r="9977" spans="1:3" x14ac:dyDescent="0.25">
      <c r="A9977" t="s">
        <v>9975</v>
      </c>
      <c r="C9977" t="str">
        <f t="shared" si="155"/>
        <v xml:space="preserve"> UNLESS_CONF</v>
      </c>
    </row>
    <row r="9978" spans="1:3" x14ac:dyDescent="0.25">
      <c r="A9978" t="s">
        <v>9976</v>
      </c>
      <c r="C9978" t="str">
        <f t="shared" si="155"/>
        <v xml:space="preserve"> PUBLISHED</v>
      </c>
    </row>
    <row r="9979" spans="1:3" x14ac:dyDescent="0.25">
      <c r="A9979" t="s">
        <v>9977</v>
      </c>
      <c r="C9979" t="str">
        <f t="shared" si="155"/>
        <v xml:space="preserve"> PUBLISHED</v>
      </c>
    </row>
    <row r="9980" spans="1:3" x14ac:dyDescent="0.25">
      <c r="A9980" t="s">
        <v>9978</v>
      </c>
      <c r="C9980" t="str">
        <f t="shared" si="155"/>
        <v xml:space="preserve"> UNLESS_CONF</v>
      </c>
    </row>
    <row r="9981" spans="1:3" x14ac:dyDescent="0.25">
      <c r="A9981" t="s">
        <v>9979</v>
      </c>
      <c r="C9981" t="str">
        <f t="shared" si="155"/>
        <v xml:space="preserve"> PUBLISHED</v>
      </c>
    </row>
    <row r="9982" spans="1:3" x14ac:dyDescent="0.25">
      <c r="A9982" t="s">
        <v>9980</v>
      </c>
      <c r="C9982" t="str">
        <f t="shared" si="155"/>
        <v xml:space="preserve"> PUBLISHED</v>
      </c>
    </row>
    <row r="9983" spans="1:3" x14ac:dyDescent="0.25">
      <c r="A9983" t="s">
        <v>9981</v>
      </c>
      <c r="C9983" t="str">
        <f t="shared" si="155"/>
        <v xml:space="preserve"> PUBLISHED</v>
      </c>
    </row>
    <row r="9984" spans="1:3" x14ac:dyDescent="0.25">
      <c r="A9984" t="s">
        <v>9982</v>
      </c>
      <c r="C9984" t="str">
        <f t="shared" si="155"/>
        <v xml:space="preserve"> PUBLISHED</v>
      </c>
    </row>
    <row r="9985" spans="1:3" x14ac:dyDescent="0.25">
      <c r="A9985" t="s">
        <v>9983</v>
      </c>
      <c r="C9985" t="str">
        <f t="shared" si="155"/>
        <v xml:space="preserve"> PUBLISHED</v>
      </c>
    </row>
    <row r="9986" spans="1:3" x14ac:dyDescent="0.25">
      <c r="A9986" t="s">
        <v>9984</v>
      </c>
      <c r="C9986" t="str">
        <f t="shared" si="155"/>
        <v xml:space="preserve"> PUBLISHED</v>
      </c>
    </row>
    <row r="9987" spans="1:3" x14ac:dyDescent="0.25">
      <c r="A9987" t="s">
        <v>9985</v>
      </c>
      <c r="C9987" t="str">
        <f t="shared" ref="C9987:C10050" si="156">RIGHT(A9987,LEN(A9987)-FIND("=",A9987))</f>
        <v xml:space="preserve"> UNLESS_CONF</v>
      </c>
    </row>
    <row r="9988" spans="1:3" x14ac:dyDescent="0.25">
      <c r="A9988" t="s">
        <v>9986</v>
      </c>
      <c r="C9988" t="str">
        <f t="shared" si="156"/>
        <v xml:space="preserve"> UNLESS_CONF</v>
      </c>
    </row>
    <row r="9989" spans="1:3" x14ac:dyDescent="0.25">
      <c r="A9989" t="s">
        <v>9987</v>
      </c>
      <c r="C9989" t="str">
        <f t="shared" si="156"/>
        <v xml:space="preserve"> PUBLISHED</v>
      </c>
    </row>
    <row r="9990" spans="1:3" x14ac:dyDescent="0.25">
      <c r="A9990" t="s">
        <v>9988</v>
      </c>
      <c r="C9990" t="str">
        <f t="shared" si="156"/>
        <v xml:space="preserve"> PUBLISHED</v>
      </c>
    </row>
    <row r="9991" spans="1:3" x14ac:dyDescent="0.25">
      <c r="A9991" t="s">
        <v>9989</v>
      </c>
      <c r="B9991" t="s">
        <v>11345</v>
      </c>
      <c r="C9991" t="str">
        <f t="shared" si="156"/>
        <v xml:space="preserve"> PUBLISHED</v>
      </c>
    </row>
    <row r="9992" spans="1:3" x14ac:dyDescent="0.25">
      <c r="A9992" t="s">
        <v>9990</v>
      </c>
      <c r="C9992" t="str">
        <f t="shared" si="156"/>
        <v xml:space="preserve"> NOT_PUBLISHED</v>
      </c>
    </row>
    <row r="9993" spans="1:3" x14ac:dyDescent="0.25">
      <c r="A9993" t="s">
        <v>9991</v>
      </c>
      <c r="B9993" t="s">
        <v>11345</v>
      </c>
      <c r="C9993" t="str">
        <f t="shared" si="156"/>
        <v xml:space="preserve"> PUBLISHED</v>
      </c>
    </row>
    <row r="9994" spans="1:3" x14ac:dyDescent="0.25">
      <c r="A9994" t="s">
        <v>9992</v>
      </c>
      <c r="C9994" t="str">
        <f t="shared" si="156"/>
        <v xml:space="preserve"> UNLESS_CONF</v>
      </c>
    </row>
    <row r="9995" spans="1:3" x14ac:dyDescent="0.25">
      <c r="A9995" t="s">
        <v>9993</v>
      </c>
      <c r="C9995" t="str">
        <f t="shared" si="156"/>
        <v xml:space="preserve"> UNLESS_CONF</v>
      </c>
    </row>
    <row r="9996" spans="1:3" x14ac:dyDescent="0.25">
      <c r="A9996" t="s">
        <v>9994</v>
      </c>
      <c r="C9996" t="str">
        <f t="shared" si="156"/>
        <v xml:space="preserve"> PUBLISHED</v>
      </c>
    </row>
    <row r="9997" spans="1:3" x14ac:dyDescent="0.25">
      <c r="A9997" t="s">
        <v>9995</v>
      </c>
      <c r="C9997" t="str">
        <f t="shared" si="156"/>
        <v xml:space="preserve"> PUBLISHED</v>
      </c>
    </row>
    <row r="9998" spans="1:3" x14ac:dyDescent="0.25">
      <c r="A9998" t="s">
        <v>9996</v>
      </c>
      <c r="C9998" t="str">
        <f t="shared" si="156"/>
        <v xml:space="preserve"> DATA_PROTECTION</v>
      </c>
    </row>
    <row r="9999" spans="1:3" x14ac:dyDescent="0.25">
      <c r="A9999" t="s">
        <v>9997</v>
      </c>
      <c r="C9999" t="str">
        <f t="shared" si="156"/>
        <v xml:space="preserve"> PUBLISHED</v>
      </c>
    </row>
    <row r="10000" spans="1:3" x14ac:dyDescent="0.25">
      <c r="A10000" t="s">
        <v>9998</v>
      </c>
      <c r="C10000" t="str">
        <f t="shared" si="156"/>
        <v xml:space="preserve"> PUBLISHED</v>
      </c>
    </row>
    <row r="10001" spans="1:3" x14ac:dyDescent="0.25">
      <c r="A10001" t="s">
        <v>9999</v>
      </c>
      <c r="C10001" t="str">
        <f t="shared" si="156"/>
        <v xml:space="preserve"> PUBLISHED</v>
      </c>
    </row>
    <row r="10002" spans="1:3" x14ac:dyDescent="0.25">
      <c r="A10002" t="s">
        <v>10000</v>
      </c>
      <c r="C10002" t="str">
        <f t="shared" si="156"/>
        <v xml:space="preserve"> PUBLISHED</v>
      </c>
    </row>
    <row r="10003" spans="1:3" x14ac:dyDescent="0.25">
      <c r="A10003" t="s">
        <v>10001</v>
      </c>
      <c r="C10003" t="str">
        <f t="shared" si="156"/>
        <v xml:space="preserve"> PUBLISHED</v>
      </c>
    </row>
    <row r="10004" spans="1:3" x14ac:dyDescent="0.25">
      <c r="A10004" t="s">
        <v>10002</v>
      </c>
      <c r="C10004" t="str">
        <f t="shared" si="156"/>
        <v xml:space="preserve"> PUBLISHED</v>
      </c>
    </row>
    <row r="10005" spans="1:3" x14ac:dyDescent="0.25">
      <c r="A10005" t="s">
        <v>10003</v>
      </c>
      <c r="C10005" t="str">
        <f t="shared" si="156"/>
        <v xml:space="preserve"> PUBLISHED</v>
      </c>
    </row>
    <row r="10006" spans="1:3" x14ac:dyDescent="0.25">
      <c r="A10006" t="s">
        <v>10004</v>
      </c>
      <c r="C10006" t="str">
        <f t="shared" si="156"/>
        <v xml:space="preserve"> PUBLISHED</v>
      </c>
    </row>
    <row r="10007" spans="1:3" x14ac:dyDescent="0.25">
      <c r="A10007" t="s">
        <v>10005</v>
      </c>
      <c r="C10007" t="str">
        <f t="shared" si="156"/>
        <v xml:space="preserve"> PUBLISHED</v>
      </c>
    </row>
    <row r="10008" spans="1:3" x14ac:dyDescent="0.25">
      <c r="A10008" t="s">
        <v>10006</v>
      </c>
      <c r="C10008" t="str">
        <f t="shared" si="156"/>
        <v xml:space="preserve"> PUBLISHED</v>
      </c>
    </row>
    <row r="10009" spans="1:3" x14ac:dyDescent="0.25">
      <c r="A10009" t="s">
        <v>10007</v>
      </c>
      <c r="C10009" t="str">
        <f t="shared" si="156"/>
        <v xml:space="preserve"> UNLESS_CONF</v>
      </c>
    </row>
    <row r="10010" spans="1:3" x14ac:dyDescent="0.25">
      <c r="A10010" t="s">
        <v>10008</v>
      </c>
      <c r="C10010" t="str">
        <f t="shared" si="156"/>
        <v xml:space="preserve"> UNLESS_CONF</v>
      </c>
    </row>
    <row r="10011" spans="1:3" x14ac:dyDescent="0.25">
      <c r="A10011" t="s">
        <v>10009</v>
      </c>
      <c r="C10011" t="str">
        <f t="shared" si="156"/>
        <v xml:space="preserve"> PUBLISHED</v>
      </c>
    </row>
    <row r="10012" spans="1:3" x14ac:dyDescent="0.25">
      <c r="A10012" t="s">
        <v>10010</v>
      </c>
      <c r="C10012" t="str">
        <f t="shared" si="156"/>
        <v xml:space="preserve"> UNLESS_CONF</v>
      </c>
    </row>
    <row r="10013" spans="1:3" x14ac:dyDescent="0.25">
      <c r="A10013" t="s">
        <v>10011</v>
      </c>
      <c r="C10013" t="str">
        <f t="shared" si="156"/>
        <v xml:space="preserve"> UNLESS_CONF</v>
      </c>
    </row>
    <row r="10014" spans="1:3" x14ac:dyDescent="0.25">
      <c r="A10014" t="s">
        <v>10012</v>
      </c>
      <c r="C10014" t="str">
        <f t="shared" si="156"/>
        <v xml:space="preserve"> PUBLISHED</v>
      </c>
    </row>
    <row r="10015" spans="1:3" x14ac:dyDescent="0.25">
      <c r="A10015" t="s">
        <v>10013</v>
      </c>
      <c r="C10015" t="str">
        <f t="shared" si="156"/>
        <v xml:space="preserve"> PUBLISHED</v>
      </c>
    </row>
    <row r="10016" spans="1:3" x14ac:dyDescent="0.25">
      <c r="A10016" t="s">
        <v>10014</v>
      </c>
      <c r="C10016" t="str">
        <f t="shared" si="156"/>
        <v xml:space="preserve"> PUBLISHED</v>
      </c>
    </row>
    <row r="10017" spans="1:3" x14ac:dyDescent="0.25">
      <c r="A10017" t="s">
        <v>10015</v>
      </c>
      <c r="C10017" t="str">
        <f t="shared" si="156"/>
        <v xml:space="preserve"> UNLESS_CONF</v>
      </c>
    </row>
    <row r="10018" spans="1:3" x14ac:dyDescent="0.25">
      <c r="A10018" t="s">
        <v>10016</v>
      </c>
      <c r="C10018" t="str">
        <f t="shared" si="156"/>
        <v xml:space="preserve"> PUBLISHED</v>
      </c>
    </row>
    <row r="10019" spans="1:3" x14ac:dyDescent="0.25">
      <c r="A10019" t="s">
        <v>10017</v>
      </c>
      <c r="C10019" t="str">
        <f t="shared" si="156"/>
        <v xml:space="preserve"> UNLESS_CONF</v>
      </c>
    </row>
    <row r="10020" spans="1:3" x14ac:dyDescent="0.25">
      <c r="A10020" t="s">
        <v>10018</v>
      </c>
      <c r="C10020" t="str">
        <f t="shared" si="156"/>
        <v xml:space="preserve"> PUBLISHED</v>
      </c>
    </row>
    <row r="10021" spans="1:3" x14ac:dyDescent="0.25">
      <c r="A10021" t="s">
        <v>10019</v>
      </c>
      <c r="C10021" t="str">
        <f t="shared" si="156"/>
        <v xml:space="preserve"> UNLESS_CONF</v>
      </c>
    </row>
    <row r="10022" spans="1:3" x14ac:dyDescent="0.25">
      <c r="A10022" t="s">
        <v>10020</v>
      </c>
      <c r="C10022" t="str">
        <f t="shared" si="156"/>
        <v xml:space="preserve"> PUBLISHED</v>
      </c>
    </row>
    <row r="10023" spans="1:3" x14ac:dyDescent="0.25">
      <c r="A10023" t="s">
        <v>10021</v>
      </c>
      <c r="C10023" t="str">
        <f t="shared" si="156"/>
        <v xml:space="preserve"> PUBLISHED</v>
      </c>
    </row>
    <row r="10024" spans="1:3" x14ac:dyDescent="0.25">
      <c r="A10024" t="s">
        <v>10022</v>
      </c>
      <c r="C10024" t="str">
        <f t="shared" si="156"/>
        <v xml:space="preserve"> PUBLISHED</v>
      </c>
    </row>
    <row r="10025" spans="1:3" x14ac:dyDescent="0.25">
      <c r="A10025" t="s">
        <v>10023</v>
      </c>
      <c r="C10025" t="str">
        <f t="shared" si="156"/>
        <v xml:space="preserve"> PUBLISHED</v>
      </c>
    </row>
    <row r="10026" spans="1:3" x14ac:dyDescent="0.25">
      <c r="A10026" t="s">
        <v>10024</v>
      </c>
      <c r="C10026" t="str">
        <f t="shared" si="156"/>
        <v xml:space="preserve"> PUBLISHED</v>
      </c>
    </row>
    <row r="10027" spans="1:3" x14ac:dyDescent="0.25">
      <c r="A10027" t="s">
        <v>10025</v>
      </c>
      <c r="C10027" t="str">
        <f t="shared" si="156"/>
        <v xml:space="preserve"> PUBLISHED</v>
      </c>
    </row>
    <row r="10028" spans="1:3" x14ac:dyDescent="0.25">
      <c r="A10028" t="s">
        <v>10026</v>
      </c>
      <c r="C10028" t="str">
        <f t="shared" si="156"/>
        <v xml:space="preserve"> PUBLISHED</v>
      </c>
    </row>
    <row r="10029" spans="1:3" x14ac:dyDescent="0.25">
      <c r="A10029" t="s">
        <v>10027</v>
      </c>
      <c r="C10029" t="str">
        <f t="shared" si="156"/>
        <v xml:space="preserve"> UNLESS_CONF</v>
      </c>
    </row>
    <row r="10030" spans="1:3" x14ac:dyDescent="0.25">
      <c r="A10030" t="s">
        <v>10028</v>
      </c>
      <c r="C10030" t="str">
        <f t="shared" si="156"/>
        <v xml:space="preserve"> PUBLISHED</v>
      </c>
    </row>
    <row r="10031" spans="1:3" x14ac:dyDescent="0.25">
      <c r="A10031" t="s">
        <v>10029</v>
      </c>
      <c r="C10031" t="str">
        <f t="shared" si="156"/>
        <v xml:space="preserve"> PUBLISHED</v>
      </c>
    </row>
    <row r="10032" spans="1:3" x14ac:dyDescent="0.25">
      <c r="A10032" t="s">
        <v>10030</v>
      </c>
      <c r="B10032" t="s">
        <v>11345</v>
      </c>
      <c r="C10032" t="str">
        <f t="shared" si="156"/>
        <v xml:space="preserve"> PUBLISHED</v>
      </c>
    </row>
    <row r="10033" spans="1:3" x14ac:dyDescent="0.25">
      <c r="A10033" t="s">
        <v>10031</v>
      </c>
      <c r="C10033" t="str">
        <f t="shared" si="156"/>
        <v xml:space="preserve"> PUBLISHED</v>
      </c>
    </row>
    <row r="10034" spans="1:3" x14ac:dyDescent="0.25">
      <c r="A10034" t="s">
        <v>10032</v>
      </c>
      <c r="C10034" t="str">
        <f t="shared" si="156"/>
        <v xml:space="preserve"> UNLESS_CONF</v>
      </c>
    </row>
    <row r="10035" spans="1:3" x14ac:dyDescent="0.25">
      <c r="A10035" t="s">
        <v>10033</v>
      </c>
      <c r="C10035" t="str">
        <f t="shared" si="156"/>
        <v xml:space="preserve"> PUBLISHED</v>
      </c>
    </row>
    <row r="10036" spans="1:3" x14ac:dyDescent="0.25">
      <c r="A10036" t="s">
        <v>10034</v>
      </c>
      <c r="C10036" t="str">
        <f t="shared" si="156"/>
        <v xml:space="preserve"> PUBLISHED</v>
      </c>
    </row>
    <row r="10037" spans="1:3" x14ac:dyDescent="0.25">
      <c r="A10037" t="s">
        <v>10035</v>
      </c>
      <c r="C10037" t="str">
        <f t="shared" si="156"/>
        <v xml:space="preserve"> PUBLISHED</v>
      </c>
    </row>
    <row r="10038" spans="1:3" x14ac:dyDescent="0.25">
      <c r="A10038" t="s">
        <v>10036</v>
      </c>
      <c r="C10038" t="str">
        <f t="shared" si="156"/>
        <v xml:space="preserve"> PUBLISHED</v>
      </c>
    </row>
    <row r="10039" spans="1:3" x14ac:dyDescent="0.25">
      <c r="A10039" t="s">
        <v>10037</v>
      </c>
      <c r="C10039" t="str">
        <f t="shared" si="156"/>
        <v xml:space="preserve"> PUBLISHED</v>
      </c>
    </row>
    <row r="10040" spans="1:3" x14ac:dyDescent="0.25">
      <c r="A10040" t="s">
        <v>10038</v>
      </c>
      <c r="C10040" t="str">
        <f t="shared" si="156"/>
        <v xml:space="preserve"> PUBLISHED</v>
      </c>
    </row>
    <row r="10041" spans="1:3" x14ac:dyDescent="0.25">
      <c r="A10041" t="s">
        <v>10039</v>
      </c>
      <c r="C10041" t="str">
        <f t="shared" si="156"/>
        <v xml:space="preserve"> PUBLISHED</v>
      </c>
    </row>
    <row r="10042" spans="1:3" x14ac:dyDescent="0.25">
      <c r="A10042" t="s">
        <v>10040</v>
      </c>
      <c r="C10042" t="str">
        <f t="shared" si="156"/>
        <v xml:space="preserve"> UNLESS_CONF</v>
      </c>
    </row>
    <row r="10043" spans="1:3" x14ac:dyDescent="0.25">
      <c r="A10043" t="s">
        <v>10041</v>
      </c>
      <c r="C10043" t="str">
        <f t="shared" si="156"/>
        <v xml:space="preserve"> PUBLISHED</v>
      </c>
    </row>
    <row r="10044" spans="1:3" x14ac:dyDescent="0.25">
      <c r="A10044" t="s">
        <v>10042</v>
      </c>
      <c r="C10044" t="str">
        <f t="shared" si="156"/>
        <v xml:space="preserve"> PUBLISHED</v>
      </c>
    </row>
    <row r="10045" spans="1:3" x14ac:dyDescent="0.25">
      <c r="A10045" t="s">
        <v>10043</v>
      </c>
      <c r="C10045" t="str">
        <f t="shared" si="156"/>
        <v xml:space="preserve"> PUBLISHED</v>
      </c>
    </row>
    <row r="10046" spans="1:3" x14ac:dyDescent="0.25">
      <c r="A10046" t="s">
        <v>10044</v>
      </c>
      <c r="C10046" t="str">
        <f t="shared" si="156"/>
        <v xml:space="preserve"> PUBLISHED</v>
      </c>
    </row>
    <row r="10047" spans="1:3" x14ac:dyDescent="0.25">
      <c r="A10047" t="s">
        <v>10045</v>
      </c>
      <c r="C10047" t="str">
        <f t="shared" si="156"/>
        <v xml:space="preserve"> PUBLISHED</v>
      </c>
    </row>
    <row r="10048" spans="1:3" x14ac:dyDescent="0.25">
      <c r="A10048" t="s">
        <v>10046</v>
      </c>
      <c r="C10048" t="str">
        <f t="shared" si="156"/>
        <v xml:space="preserve"> PUBLISHED</v>
      </c>
    </row>
    <row r="10049" spans="1:3" x14ac:dyDescent="0.25">
      <c r="A10049" t="s">
        <v>10047</v>
      </c>
      <c r="C10049" t="str">
        <f t="shared" si="156"/>
        <v xml:space="preserve"> PUBLISHED</v>
      </c>
    </row>
    <row r="10050" spans="1:3" x14ac:dyDescent="0.25">
      <c r="A10050" t="s">
        <v>10048</v>
      </c>
      <c r="C10050" t="str">
        <f t="shared" si="156"/>
        <v xml:space="preserve"> PUBLISHED</v>
      </c>
    </row>
    <row r="10051" spans="1:3" x14ac:dyDescent="0.25">
      <c r="A10051" t="s">
        <v>10049</v>
      </c>
      <c r="C10051" t="str">
        <f t="shared" ref="C10051:C10114" si="157">RIGHT(A10051,LEN(A10051)-FIND("=",A10051))</f>
        <v xml:space="preserve"> PUBLISHED</v>
      </c>
    </row>
    <row r="10052" spans="1:3" x14ac:dyDescent="0.25">
      <c r="A10052" t="s">
        <v>10050</v>
      </c>
      <c r="C10052" t="str">
        <f t="shared" si="157"/>
        <v xml:space="preserve"> PUBLISHED</v>
      </c>
    </row>
    <row r="10053" spans="1:3" x14ac:dyDescent="0.25">
      <c r="A10053" t="s">
        <v>10051</v>
      </c>
      <c r="C10053" t="str">
        <f t="shared" si="157"/>
        <v xml:space="preserve"> PUBLISHED</v>
      </c>
    </row>
    <row r="10054" spans="1:3" x14ac:dyDescent="0.25">
      <c r="A10054" t="s">
        <v>10052</v>
      </c>
      <c r="C10054" t="str">
        <f t="shared" si="157"/>
        <v xml:space="preserve"> PUBLISHED</v>
      </c>
    </row>
    <row r="10055" spans="1:3" x14ac:dyDescent="0.25">
      <c r="A10055" t="s">
        <v>10053</v>
      </c>
      <c r="C10055" t="str">
        <f t="shared" si="157"/>
        <v xml:space="preserve"> PUBLISHED</v>
      </c>
    </row>
    <row r="10056" spans="1:3" x14ac:dyDescent="0.25">
      <c r="A10056" t="s">
        <v>10054</v>
      </c>
      <c r="C10056" t="str">
        <f t="shared" si="157"/>
        <v xml:space="preserve"> PUBLISHED</v>
      </c>
    </row>
    <row r="10057" spans="1:3" x14ac:dyDescent="0.25">
      <c r="A10057" t="s">
        <v>10055</v>
      </c>
      <c r="C10057" t="str">
        <f t="shared" si="157"/>
        <v xml:space="preserve"> PUBLISHED</v>
      </c>
    </row>
    <row r="10058" spans="1:3" x14ac:dyDescent="0.25">
      <c r="A10058" t="s">
        <v>10056</v>
      </c>
      <c r="C10058" t="str">
        <f t="shared" si="157"/>
        <v xml:space="preserve"> PUBLISHED</v>
      </c>
    </row>
    <row r="10059" spans="1:3" x14ac:dyDescent="0.25">
      <c r="A10059" t="s">
        <v>10057</v>
      </c>
      <c r="C10059" t="str">
        <f t="shared" si="157"/>
        <v xml:space="preserve"> PUBLISHED</v>
      </c>
    </row>
    <row r="10060" spans="1:3" x14ac:dyDescent="0.25">
      <c r="A10060" t="s">
        <v>10058</v>
      </c>
      <c r="C10060" t="str">
        <f t="shared" si="157"/>
        <v xml:space="preserve"> PUBLISHED</v>
      </c>
    </row>
    <row r="10061" spans="1:3" x14ac:dyDescent="0.25">
      <c r="A10061" t="s">
        <v>10059</v>
      </c>
      <c r="C10061" t="str">
        <f t="shared" si="157"/>
        <v xml:space="preserve"> PUBLISHED</v>
      </c>
    </row>
    <row r="10062" spans="1:3" x14ac:dyDescent="0.25">
      <c r="A10062" t="s">
        <v>10060</v>
      </c>
      <c r="C10062" t="str">
        <f t="shared" si="157"/>
        <v xml:space="preserve"> PUBLISHED</v>
      </c>
    </row>
    <row r="10063" spans="1:3" x14ac:dyDescent="0.25">
      <c r="A10063" t="s">
        <v>10061</v>
      </c>
      <c r="C10063" t="str">
        <f t="shared" si="157"/>
        <v xml:space="preserve"> PUBLISHED</v>
      </c>
    </row>
    <row r="10064" spans="1:3" x14ac:dyDescent="0.25">
      <c r="A10064" t="s">
        <v>10062</v>
      </c>
      <c r="C10064" t="str">
        <f t="shared" si="157"/>
        <v xml:space="preserve"> PUBLISHED</v>
      </c>
    </row>
    <row r="10065" spans="1:3" x14ac:dyDescent="0.25">
      <c r="A10065" t="s">
        <v>10063</v>
      </c>
      <c r="C10065" t="str">
        <f t="shared" si="157"/>
        <v xml:space="preserve"> PUBLISHED</v>
      </c>
    </row>
    <row r="10066" spans="1:3" x14ac:dyDescent="0.25">
      <c r="A10066" t="s">
        <v>10064</v>
      </c>
      <c r="C10066" t="str">
        <f t="shared" si="157"/>
        <v xml:space="preserve"> PUBLISHED</v>
      </c>
    </row>
    <row r="10067" spans="1:3" x14ac:dyDescent="0.25">
      <c r="A10067" t="s">
        <v>10065</v>
      </c>
      <c r="C10067" t="str">
        <f t="shared" si="157"/>
        <v xml:space="preserve"> PUBLISHED</v>
      </c>
    </row>
    <row r="10068" spans="1:3" x14ac:dyDescent="0.25">
      <c r="A10068" t="s">
        <v>10066</v>
      </c>
      <c r="C10068" t="str">
        <f t="shared" si="157"/>
        <v xml:space="preserve"> PUBLISHED</v>
      </c>
    </row>
    <row r="10069" spans="1:3" x14ac:dyDescent="0.25">
      <c r="A10069" t="s">
        <v>10067</v>
      </c>
      <c r="C10069" t="str">
        <f t="shared" si="157"/>
        <v xml:space="preserve"> PUBLISHED</v>
      </c>
    </row>
    <row r="10070" spans="1:3" x14ac:dyDescent="0.25">
      <c r="A10070" t="s">
        <v>10068</v>
      </c>
      <c r="C10070" t="str">
        <f t="shared" si="157"/>
        <v xml:space="preserve"> PUBLISHED</v>
      </c>
    </row>
    <row r="10071" spans="1:3" x14ac:dyDescent="0.25">
      <c r="A10071" t="s">
        <v>10069</v>
      </c>
      <c r="C10071" t="str">
        <f t="shared" si="157"/>
        <v xml:space="preserve"> PUBLISHED</v>
      </c>
    </row>
    <row r="10072" spans="1:3" x14ac:dyDescent="0.25">
      <c r="A10072" t="s">
        <v>10070</v>
      </c>
      <c r="C10072" t="str">
        <f t="shared" si="157"/>
        <v xml:space="preserve"> PUBLISHED</v>
      </c>
    </row>
    <row r="10073" spans="1:3" x14ac:dyDescent="0.25">
      <c r="A10073" t="s">
        <v>10071</v>
      </c>
      <c r="C10073" t="str">
        <f t="shared" si="157"/>
        <v xml:space="preserve"> PUBLISHED</v>
      </c>
    </row>
    <row r="10074" spans="1:3" x14ac:dyDescent="0.25">
      <c r="A10074" t="s">
        <v>10072</v>
      </c>
      <c r="C10074" t="str">
        <f t="shared" si="157"/>
        <v xml:space="preserve"> UNLESS_CONF</v>
      </c>
    </row>
    <row r="10075" spans="1:3" x14ac:dyDescent="0.25">
      <c r="A10075" t="s">
        <v>10073</v>
      </c>
      <c r="C10075" t="str">
        <f t="shared" si="157"/>
        <v xml:space="preserve"> PUBLISHED</v>
      </c>
    </row>
    <row r="10076" spans="1:3" x14ac:dyDescent="0.25">
      <c r="A10076" t="s">
        <v>10074</v>
      </c>
      <c r="C10076" t="str">
        <f t="shared" si="157"/>
        <v xml:space="preserve"> PUBLISHED</v>
      </c>
    </row>
    <row r="10077" spans="1:3" x14ac:dyDescent="0.25">
      <c r="A10077" t="s">
        <v>10075</v>
      </c>
      <c r="C10077" t="str">
        <f t="shared" si="157"/>
        <v xml:space="preserve"> PUBLISHED</v>
      </c>
    </row>
    <row r="10078" spans="1:3" x14ac:dyDescent="0.25">
      <c r="A10078" t="s">
        <v>10076</v>
      </c>
      <c r="C10078" t="str">
        <f t="shared" si="157"/>
        <v xml:space="preserve"> PUBLISHED</v>
      </c>
    </row>
    <row r="10079" spans="1:3" x14ac:dyDescent="0.25">
      <c r="A10079" t="s">
        <v>10077</v>
      </c>
      <c r="C10079" t="str">
        <f t="shared" si="157"/>
        <v xml:space="preserve"> PUBLISHED</v>
      </c>
    </row>
    <row r="10080" spans="1:3" x14ac:dyDescent="0.25">
      <c r="A10080" t="s">
        <v>10078</v>
      </c>
      <c r="C10080" t="str">
        <f t="shared" si="157"/>
        <v xml:space="preserve"> PUBLISHED</v>
      </c>
    </row>
    <row r="10081" spans="1:3" x14ac:dyDescent="0.25">
      <c r="A10081" t="s">
        <v>10079</v>
      </c>
      <c r="C10081" t="str">
        <f t="shared" si="157"/>
        <v xml:space="preserve"> PUBLISHED</v>
      </c>
    </row>
    <row r="10082" spans="1:3" x14ac:dyDescent="0.25">
      <c r="A10082" t="s">
        <v>10080</v>
      </c>
      <c r="C10082" t="str">
        <f t="shared" si="157"/>
        <v xml:space="preserve"> PUBLISHED</v>
      </c>
    </row>
    <row r="10083" spans="1:3" x14ac:dyDescent="0.25">
      <c r="A10083" t="s">
        <v>10081</v>
      </c>
      <c r="C10083" t="str">
        <f t="shared" si="157"/>
        <v xml:space="preserve"> UNLESS_CONF</v>
      </c>
    </row>
    <row r="10084" spans="1:3" x14ac:dyDescent="0.25">
      <c r="A10084" t="s">
        <v>10082</v>
      </c>
      <c r="C10084" t="str">
        <f t="shared" si="157"/>
        <v xml:space="preserve"> UNLESS_CONF</v>
      </c>
    </row>
    <row r="10085" spans="1:3" x14ac:dyDescent="0.25">
      <c r="A10085" t="s">
        <v>10083</v>
      </c>
      <c r="C10085" t="str">
        <f t="shared" si="157"/>
        <v xml:space="preserve"> PUBLISHED</v>
      </c>
    </row>
    <row r="10086" spans="1:3" x14ac:dyDescent="0.25">
      <c r="A10086" t="s">
        <v>10084</v>
      </c>
      <c r="C10086" t="str">
        <f t="shared" si="157"/>
        <v xml:space="preserve"> PUBLISHED</v>
      </c>
    </row>
    <row r="10087" spans="1:3" x14ac:dyDescent="0.25">
      <c r="A10087" t="s">
        <v>10085</v>
      </c>
      <c r="C10087" t="str">
        <f t="shared" si="157"/>
        <v xml:space="preserve"> PUBLISHED</v>
      </c>
    </row>
    <row r="10088" spans="1:3" x14ac:dyDescent="0.25">
      <c r="A10088" t="s">
        <v>10086</v>
      </c>
      <c r="C10088" t="str">
        <f t="shared" si="157"/>
        <v xml:space="preserve"> PUBLISHED</v>
      </c>
    </row>
    <row r="10089" spans="1:3" x14ac:dyDescent="0.25">
      <c r="A10089" t="s">
        <v>10087</v>
      </c>
      <c r="C10089" t="str">
        <f t="shared" si="157"/>
        <v xml:space="preserve"> PUBLISHED</v>
      </c>
    </row>
    <row r="10090" spans="1:3" x14ac:dyDescent="0.25">
      <c r="A10090" t="s">
        <v>10088</v>
      </c>
      <c r="C10090" t="str">
        <f t="shared" si="157"/>
        <v xml:space="preserve"> PUBLISHED</v>
      </c>
    </row>
    <row r="10091" spans="1:3" x14ac:dyDescent="0.25">
      <c r="A10091" t="s">
        <v>10089</v>
      </c>
      <c r="C10091" t="str">
        <f t="shared" si="157"/>
        <v xml:space="preserve"> PUBLISHED</v>
      </c>
    </row>
    <row r="10092" spans="1:3" x14ac:dyDescent="0.25">
      <c r="A10092" t="s">
        <v>10090</v>
      </c>
      <c r="C10092" t="str">
        <f t="shared" si="157"/>
        <v xml:space="preserve"> PUBLISHED</v>
      </c>
    </row>
    <row r="10093" spans="1:3" x14ac:dyDescent="0.25">
      <c r="A10093" t="s">
        <v>10091</v>
      </c>
      <c r="C10093" t="str">
        <f t="shared" si="157"/>
        <v xml:space="preserve"> PUBLISHED</v>
      </c>
    </row>
    <row r="10094" spans="1:3" x14ac:dyDescent="0.25">
      <c r="A10094" t="s">
        <v>10092</v>
      </c>
      <c r="C10094" t="str">
        <f t="shared" si="157"/>
        <v xml:space="preserve"> PUBLISHED</v>
      </c>
    </row>
    <row r="10095" spans="1:3" x14ac:dyDescent="0.25">
      <c r="A10095" t="s">
        <v>10093</v>
      </c>
      <c r="C10095" t="str">
        <f t="shared" si="157"/>
        <v xml:space="preserve"> PUBLISHED</v>
      </c>
    </row>
    <row r="10096" spans="1:3" x14ac:dyDescent="0.25">
      <c r="A10096" t="s">
        <v>10094</v>
      </c>
      <c r="C10096" t="str">
        <f t="shared" si="157"/>
        <v xml:space="preserve"> PUBLISHED</v>
      </c>
    </row>
    <row r="10097" spans="1:3" x14ac:dyDescent="0.25">
      <c r="A10097" t="s">
        <v>10095</v>
      </c>
      <c r="C10097" t="str">
        <f t="shared" si="157"/>
        <v xml:space="preserve"> PUBLISHED</v>
      </c>
    </row>
    <row r="10098" spans="1:3" x14ac:dyDescent="0.25">
      <c r="A10098" t="s">
        <v>10096</v>
      </c>
      <c r="C10098" t="str">
        <f t="shared" si="157"/>
        <v xml:space="preserve"> PUBLISHED</v>
      </c>
    </row>
    <row r="10099" spans="1:3" x14ac:dyDescent="0.25">
      <c r="A10099" t="s">
        <v>10097</v>
      </c>
      <c r="C10099" t="str">
        <f t="shared" si="157"/>
        <v xml:space="preserve"> PUBLISHED</v>
      </c>
    </row>
    <row r="10100" spans="1:3" x14ac:dyDescent="0.25">
      <c r="A10100" t="s">
        <v>10098</v>
      </c>
      <c r="C10100" t="str">
        <f t="shared" si="157"/>
        <v xml:space="preserve"> PUBLISHED</v>
      </c>
    </row>
    <row r="10101" spans="1:3" x14ac:dyDescent="0.25">
      <c r="A10101" t="s">
        <v>10099</v>
      </c>
      <c r="C10101" t="str">
        <f t="shared" si="157"/>
        <v xml:space="preserve"> PUBLISHED</v>
      </c>
    </row>
    <row r="10102" spans="1:3" x14ac:dyDescent="0.25">
      <c r="A10102" t="s">
        <v>10100</v>
      </c>
      <c r="C10102" t="str">
        <f t="shared" si="157"/>
        <v xml:space="preserve"> UNLESS_CONF</v>
      </c>
    </row>
    <row r="10103" spans="1:3" x14ac:dyDescent="0.25">
      <c r="A10103" t="s">
        <v>10101</v>
      </c>
      <c r="C10103" t="str">
        <f t="shared" si="157"/>
        <v xml:space="preserve"> PUBLISHED</v>
      </c>
    </row>
    <row r="10104" spans="1:3" x14ac:dyDescent="0.25">
      <c r="A10104" t="s">
        <v>10102</v>
      </c>
      <c r="C10104" t="str">
        <f t="shared" si="157"/>
        <v xml:space="preserve"> PUBLISHED</v>
      </c>
    </row>
    <row r="10105" spans="1:3" x14ac:dyDescent="0.25">
      <c r="A10105" t="s">
        <v>10103</v>
      </c>
      <c r="C10105" t="str">
        <f t="shared" si="157"/>
        <v xml:space="preserve"> PUBLISHED</v>
      </c>
    </row>
    <row r="10106" spans="1:3" x14ac:dyDescent="0.25">
      <c r="A10106" t="s">
        <v>10104</v>
      </c>
      <c r="C10106" t="str">
        <f t="shared" si="157"/>
        <v xml:space="preserve"> PUBLISHED</v>
      </c>
    </row>
    <row r="10107" spans="1:3" x14ac:dyDescent="0.25">
      <c r="A10107" t="s">
        <v>10105</v>
      </c>
      <c r="C10107" t="str">
        <f t="shared" si="157"/>
        <v xml:space="preserve"> PUBLISHED</v>
      </c>
    </row>
    <row r="10108" spans="1:3" x14ac:dyDescent="0.25">
      <c r="A10108" t="s">
        <v>10106</v>
      </c>
      <c r="C10108" t="str">
        <f t="shared" si="157"/>
        <v xml:space="preserve"> PUBLISHED</v>
      </c>
    </row>
    <row r="10109" spans="1:3" x14ac:dyDescent="0.25">
      <c r="A10109" t="s">
        <v>10107</v>
      </c>
      <c r="C10109" t="str">
        <f t="shared" si="157"/>
        <v xml:space="preserve"> UNLESS_CONF</v>
      </c>
    </row>
    <row r="10110" spans="1:3" x14ac:dyDescent="0.25">
      <c r="A10110" t="s">
        <v>10108</v>
      </c>
      <c r="C10110" t="str">
        <f t="shared" si="157"/>
        <v xml:space="preserve"> PUBLISHED</v>
      </c>
    </row>
    <row r="10111" spans="1:3" x14ac:dyDescent="0.25">
      <c r="A10111" t="s">
        <v>10109</v>
      </c>
      <c r="C10111" t="str">
        <f t="shared" si="157"/>
        <v xml:space="preserve"> PUBLISHED</v>
      </c>
    </row>
    <row r="10112" spans="1:3" x14ac:dyDescent="0.25">
      <c r="A10112" t="s">
        <v>10110</v>
      </c>
      <c r="C10112" t="str">
        <f t="shared" si="157"/>
        <v xml:space="preserve"> PUBLISHED</v>
      </c>
    </row>
    <row r="10113" spans="1:3" x14ac:dyDescent="0.25">
      <c r="A10113" t="s">
        <v>10111</v>
      </c>
      <c r="C10113" t="str">
        <f t="shared" si="157"/>
        <v xml:space="preserve"> PUBLISHED</v>
      </c>
    </row>
    <row r="10114" spans="1:3" x14ac:dyDescent="0.25">
      <c r="A10114" t="s">
        <v>10112</v>
      </c>
      <c r="C10114" t="str">
        <f t="shared" si="157"/>
        <v xml:space="preserve"> PUBLISHED</v>
      </c>
    </row>
    <row r="10115" spans="1:3" x14ac:dyDescent="0.25">
      <c r="A10115" t="s">
        <v>10113</v>
      </c>
      <c r="C10115" t="str">
        <f t="shared" ref="C10115:C10178" si="158">RIGHT(A10115,LEN(A10115)-FIND("=",A10115))</f>
        <v xml:space="preserve"> PUBLISHED</v>
      </c>
    </row>
    <row r="10116" spans="1:3" x14ac:dyDescent="0.25">
      <c r="A10116" t="s">
        <v>10114</v>
      </c>
      <c r="C10116" t="str">
        <f t="shared" si="158"/>
        <v xml:space="preserve"> PUBLISHED</v>
      </c>
    </row>
    <row r="10117" spans="1:3" x14ac:dyDescent="0.25">
      <c r="A10117" t="s">
        <v>10115</v>
      </c>
      <c r="C10117" t="str">
        <f t="shared" si="158"/>
        <v xml:space="preserve"> PUBLISHED</v>
      </c>
    </row>
    <row r="10118" spans="1:3" x14ac:dyDescent="0.25">
      <c r="A10118" t="s">
        <v>10116</v>
      </c>
      <c r="C10118" t="str">
        <f t="shared" si="158"/>
        <v xml:space="preserve"> PUBLISHED</v>
      </c>
    </row>
    <row r="10119" spans="1:3" x14ac:dyDescent="0.25">
      <c r="A10119" t="s">
        <v>10117</v>
      </c>
      <c r="C10119" t="str">
        <f t="shared" si="158"/>
        <v xml:space="preserve"> PUBLISHED</v>
      </c>
    </row>
    <row r="10120" spans="1:3" x14ac:dyDescent="0.25">
      <c r="A10120" t="s">
        <v>10118</v>
      </c>
      <c r="C10120" t="str">
        <f t="shared" si="158"/>
        <v xml:space="preserve"> PUBLISHED</v>
      </c>
    </row>
    <row r="10121" spans="1:3" x14ac:dyDescent="0.25">
      <c r="A10121" t="s">
        <v>10119</v>
      </c>
      <c r="C10121" t="str">
        <f t="shared" si="158"/>
        <v xml:space="preserve"> PUBLISHED</v>
      </c>
    </row>
    <row r="10122" spans="1:3" x14ac:dyDescent="0.25">
      <c r="A10122" t="s">
        <v>10120</v>
      </c>
      <c r="C10122" t="str">
        <f t="shared" si="158"/>
        <v xml:space="preserve"> PUBLISHED</v>
      </c>
    </row>
    <row r="10123" spans="1:3" x14ac:dyDescent="0.25">
      <c r="A10123" t="s">
        <v>10121</v>
      </c>
      <c r="C10123" t="str">
        <f t="shared" si="158"/>
        <v xml:space="preserve"> UNLESS_CONF</v>
      </c>
    </row>
    <row r="10124" spans="1:3" x14ac:dyDescent="0.25">
      <c r="A10124" t="s">
        <v>10122</v>
      </c>
      <c r="C10124" t="str">
        <f t="shared" si="158"/>
        <v xml:space="preserve"> PUBLISHED</v>
      </c>
    </row>
    <row r="10125" spans="1:3" x14ac:dyDescent="0.25">
      <c r="A10125" t="s">
        <v>10123</v>
      </c>
      <c r="C10125" t="str">
        <f t="shared" si="158"/>
        <v xml:space="preserve"> PUBLISHED</v>
      </c>
    </row>
    <row r="10126" spans="1:3" x14ac:dyDescent="0.25">
      <c r="A10126" t="s">
        <v>10124</v>
      </c>
      <c r="C10126" t="str">
        <f t="shared" si="158"/>
        <v xml:space="preserve"> PUBLISHED</v>
      </c>
    </row>
    <row r="10127" spans="1:3" x14ac:dyDescent="0.25">
      <c r="A10127" t="s">
        <v>10125</v>
      </c>
      <c r="C10127" t="str">
        <f t="shared" si="158"/>
        <v xml:space="preserve"> PUBLISHED</v>
      </c>
    </row>
    <row r="10128" spans="1:3" x14ac:dyDescent="0.25">
      <c r="A10128" t="s">
        <v>10126</v>
      </c>
      <c r="C10128" t="str">
        <f t="shared" si="158"/>
        <v xml:space="preserve"> PUBLISHED</v>
      </c>
    </row>
    <row r="10129" spans="1:3" x14ac:dyDescent="0.25">
      <c r="A10129" t="s">
        <v>10127</v>
      </c>
      <c r="C10129" t="str">
        <f t="shared" si="158"/>
        <v xml:space="preserve"> PUBLISHED</v>
      </c>
    </row>
    <row r="10130" spans="1:3" x14ac:dyDescent="0.25">
      <c r="A10130" t="s">
        <v>10128</v>
      </c>
      <c r="C10130" t="str">
        <f t="shared" si="158"/>
        <v xml:space="preserve"> PUBLISHED</v>
      </c>
    </row>
    <row r="10131" spans="1:3" x14ac:dyDescent="0.25">
      <c r="A10131" t="s">
        <v>10129</v>
      </c>
      <c r="C10131" t="str">
        <f t="shared" si="158"/>
        <v xml:space="preserve"> PUBLISHED</v>
      </c>
    </row>
    <row r="10132" spans="1:3" x14ac:dyDescent="0.25">
      <c r="A10132" t="s">
        <v>10130</v>
      </c>
      <c r="C10132" t="str">
        <f t="shared" si="158"/>
        <v xml:space="preserve"> UNLESS_CONF</v>
      </c>
    </row>
    <row r="10133" spans="1:3" x14ac:dyDescent="0.25">
      <c r="A10133" t="s">
        <v>10131</v>
      </c>
      <c r="C10133" t="str">
        <f t="shared" si="158"/>
        <v xml:space="preserve"> PUBLISHED</v>
      </c>
    </row>
    <row r="10134" spans="1:3" x14ac:dyDescent="0.25">
      <c r="A10134" t="s">
        <v>10132</v>
      </c>
      <c r="C10134" t="str">
        <f t="shared" si="158"/>
        <v xml:space="preserve"> PUBLISHED</v>
      </c>
    </row>
    <row r="10135" spans="1:3" x14ac:dyDescent="0.25">
      <c r="A10135" t="s">
        <v>10133</v>
      </c>
      <c r="C10135" t="str">
        <f t="shared" si="158"/>
        <v xml:space="preserve"> PUBLISHED</v>
      </c>
    </row>
    <row r="10136" spans="1:3" x14ac:dyDescent="0.25">
      <c r="A10136" t="s">
        <v>10134</v>
      </c>
      <c r="C10136" t="str">
        <f t="shared" si="158"/>
        <v xml:space="preserve"> PUBLISHED</v>
      </c>
    </row>
    <row r="10137" spans="1:3" x14ac:dyDescent="0.25">
      <c r="A10137" t="s">
        <v>10135</v>
      </c>
      <c r="C10137" t="str">
        <f t="shared" si="158"/>
        <v xml:space="preserve"> PUBLISHED</v>
      </c>
    </row>
    <row r="10138" spans="1:3" x14ac:dyDescent="0.25">
      <c r="A10138" t="s">
        <v>10136</v>
      </c>
      <c r="C10138" t="str">
        <f t="shared" si="158"/>
        <v xml:space="preserve"> PUBLISHED</v>
      </c>
    </row>
    <row r="10139" spans="1:3" x14ac:dyDescent="0.25">
      <c r="A10139" t="s">
        <v>10137</v>
      </c>
      <c r="C10139" t="str">
        <f t="shared" si="158"/>
        <v xml:space="preserve"> PUBLISHED</v>
      </c>
    </row>
    <row r="10140" spans="1:3" x14ac:dyDescent="0.25">
      <c r="A10140" t="s">
        <v>10138</v>
      </c>
      <c r="C10140" t="str">
        <f t="shared" si="158"/>
        <v xml:space="preserve"> PUBLISHED</v>
      </c>
    </row>
    <row r="10141" spans="1:3" x14ac:dyDescent="0.25">
      <c r="A10141" t="s">
        <v>10139</v>
      </c>
      <c r="C10141" t="str">
        <f t="shared" si="158"/>
        <v xml:space="preserve"> PUBLISHED</v>
      </c>
    </row>
    <row r="10142" spans="1:3" x14ac:dyDescent="0.25">
      <c r="A10142" t="s">
        <v>10140</v>
      </c>
      <c r="C10142" t="str">
        <f t="shared" si="158"/>
        <v xml:space="preserve"> PUBLISHED</v>
      </c>
    </row>
    <row r="10143" spans="1:3" x14ac:dyDescent="0.25">
      <c r="A10143" t="s">
        <v>10141</v>
      </c>
      <c r="C10143" t="str">
        <f t="shared" si="158"/>
        <v xml:space="preserve"> PUBLISHED</v>
      </c>
    </row>
    <row r="10144" spans="1:3" x14ac:dyDescent="0.25">
      <c r="A10144" t="s">
        <v>10142</v>
      </c>
      <c r="C10144" t="str">
        <f t="shared" si="158"/>
        <v xml:space="preserve"> PUBLISHED</v>
      </c>
    </row>
    <row r="10145" spans="1:3" x14ac:dyDescent="0.25">
      <c r="A10145" t="s">
        <v>10143</v>
      </c>
      <c r="C10145" t="str">
        <f t="shared" si="158"/>
        <v xml:space="preserve"> UNLESS_CONF</v>
      </c>
    </row>
    <row r="10146" spans="1:3" x14ac:dyDescent="0.25">
      <c r="A10146" t="s">
        <v>10144</v>
      </c>
      <c r="C10146" t="str">
        <f t="shared" si="158"/>
        <v xml:space="preserve"> PUBLISHED</v>
      </c>
    </row>
    <row r="10147" spans="1:3" x14ac:dyDescent="0.25">
      <c r="A10147" t="s">
        <v>10145</v>
      </c>
      <c r="C10147" t="str">
        <f t="shared" si="158"/>
        <v xml:space="preserve"> PUBLISHED</v>
      </c>
    </row>
    <row r="10148" spans="1:3" x14ac:dyDescent="0.25">
      <c r="A10148" t="s">
        <v>10146</v>
      </c>
      <c r="C10148" t="str">
        <f t="shared" si="158"/>
        <v xml:space="preserve"> PUBLISHED</v>
      </c>
    </row>
    <row r="10149" spans="1:3" x14ac:dyDescent="0.25">
      <c r="A10149" t="s">
        <v>10147</v>
      </c>
      <c r="C10149" t="str">
        <f t="shared" si="158"/>
        <v xml:space="preserve"> PUBLISHED</v>
      </c>
    </row>
    <row r="10150" spans="1:3" x14ac:dyDescent="0.25">
      <c r="A10150" t="s">
        <v>10148</v>
      </c>
      <c r="C10150" t="str">
        <f t="shared" si="158"/>
        <v xml:space="preserve"> PUBLISHED</v>
      </c>
    </row>
    <row r="10151" spans="1:3" x14ac:dyDescent="0.25">
      <c r="A10151" t="s">
        <v>10149</v>
      </c>
      <c r="C10151" t="str">
        <f t="shared" si="158"/>
        <v xml:space="preserve"> PUBLISHED</v>
      </c>
    </row>
    <row r="10152" spans="1:3" x14ac:dyDescent="0.25">
      <c r="A10152" t="s">
        <v>10150</v>
      </c>
      <c r="C10152" t="str">
        <f t="shared" si="158"/>
        <v xml:space="preserve"> PUBLISHED</v>
      </c>
    </row>
    <row r="10153" spans="1:3" x14ac:dyDescent="0.25">
      <c r="A10153" t="s">
        <v>10151</v>
      </c>
      <c r="C10153" t="str">
        <f t="shared" si="158"/>
        <v xml:space="preserve"> PUBLISHED</v>
      </c>
    </row>
    <row r="10154" spans="1:3" x14ac:dyDescent="0.25">
      <c r="A10154" t="s">
        <v>10152</v>
      </c>
      <c r="C10154" t="str">
        <f t="shared" si="158"/>
        <v xml:space="preserve"> PUBLISHED</v>
      </c>
    </row>
    <row r="10155" spans="1:3" x14ac:dyDescent="0.25">
      <c r="A10155" t="s">
        <v>10153</v>
      </c>
      <c r="C10155" t="str">
        <f t="shared" si="158"/>
        <v xml:space="preserve"> PUBLISHED</v>
      </c>
    </row>
    <row r="10156" spans="1:3" x14ac:dyDescent="0.25">
      <c r="A10156" t="s">
        <v>10154</v>
      </c>
      <c r="C10156" t="str">
        <f t="shared" si="158"/>
        <v xml:space="preserve"> PUBLISHED</v>
      </c>
    </row>
    <row r="10157" spans="1:3" x14ac:dyDescent="0.25">
      <c r="A10157" t="s">
        <v>10155</v>
      </c>
      <c r="C10157" t="str">
        <f t="shared" si="158"/>
        <v xml:space="preserve"> PUBLISHED</v>
      </c>
    </row>
    <row r="10158" spans="1:3" x14ac:dyDescent="0.25">
      <c r="A10158" t="s">
        <v>10156</v>
      </c>
      <c r="C10158" t="str">
        <f t="shared" si="158"/>
        <v xml:space="preserve"> PUBLISHED</v>
      </c>
    </row>
    <row r="10159" spans="1:3" x14ac:dyDescent="0.25">
      <c r="A10159" t="s">
        <v>10157</v>
      </c>
      <c r="C10159" t="str">
        <f t="shared" si="158"/>
        <v xml:space="preserve"> PUBLISHED</v>
      </c>
    </row>
    <row r="10160" spans="1:3" x14ac:dyDescent="0.25">
      <c r="A10160" t="s">
        <v>10158</v>
      </c>
      <c r="C10160" t="str">
        <f t="shared" si="158"/>
        <v xml:space="preserve"> PUBLISHED</v>
      </c>
    </row>
    <row r="10161" spans="1:3" x14ac:dyDescent="0.25">
      <c r="A10161" t="s">
        <v>10159</v>
      </c>
      <c r="C10161" t="str">
        <f t="shared" si="158"/>
        <v xml:space="preserve"> UNLESS_CONF</v>
      </c>
    </row>
    <row r="10162" spans="1:3" x14ac:dyDescent="0.25">
      <c r="A10162" t="s">
        <v>10160</v>
      </c>
      <c r="C10162" t="str">
        <f t="shared" si="158"/>
        <v xml:space="preserve"> PUBLISHED</v>
      </c>
    </row>
    <row r="10163" spans="1:3" x14ac:dyDescent="0.25">
      <c r="A10163" t="s">
        <v>10161</v>
      </c>
      <c r="C10163" t="str">
        <f t="shared" si="158"/>
        <v xml:space="preserve"> PUBLISHED</v>
      </c>
    </row>
    <row r="10164" spans="1:3" x14ac:dyDescent="0.25">
      <c r="A10164" t="s">
        <v>10162</v>
      </c>
      <c r="C10164" t="str">
        <f t="shared" si="158"/>
        <v xml:space="preserve"> PUBLISHED</v>
      </c>
    </row>
    <row r="10165" spans="1:3" x14ac:dyDescent="0.25">
      <c r="A10165" t="s">
        <v>10163</v>
      </c>
      <c r="C10165" t="str">
        <f t="shared" si="158"/>
        <v xml:space="preserve"> PUBLISHED</v>
      </c>
    </row>
    <row r="10166" spans="1:3" x14ac:dyDescent="0.25">
      <c r="A10166" t="s">
        <v>10164</v>
      </c>
      <c r="C10166" t="str">
        <f t="shared" si="158"/>
        <v xml:space="preserve"> PUBLISHED</v>
      </c>
    </row>
    <row r="10167" spans="1:3" x14ac:dyDescent="0.25">
      <c r="A10167" t="s">
        <v>10165</v>
      </c>
      <c r="C10167" t="str">
        <f t="shared" si="158"/>
        <v xml:space="preserve"> PUBLISHED</v>
      </c>
    </row>
    <row r="10168" spans="1:3" x14ac:dyDescent="0.25">
      <c r="A10168" t="s">
        <v>10166</v>
      </c>
      <c r="C10168" t="str">
        <f t="shared" si="158"/>
        <v xml:space="preserve"> PUBLISHED</v>
      </c>
    </row>
    <row r="10169" spans="1:3" x14ac:dyDescent="0.25">
      <c r="A10169" t="s">
        <v>10167</v>
      </c>
      <c r="C10169" t="str">
        <f t="shared" si="158"/>
        <v xml:space="preserve"> PUBLISHED</v>
      </c>
    </row>
    <row r="10170" spans="1:3" x14ac:dyDescent="0.25">
      <c r="A10170" t="s">
        <v>10168</v>
      </c>
      <c r="C10170" t="str">
        <f t="shared" si="158"/>
        <v xml:space="preserve"> PUBLISHED</v>
      </c>
    </row>
    <row r="10171" spans="1:3" x14ac:dyDescent="0.25">
      <c r="A10171" t="s">
        <v>10169</v>
      </c>
      <c r="C10171" t="str">
        <f t="shared" si="158"/>
        <v xml:space="preserve"> PUBLISHED</v>
      </c>
    </row>
    <row r="10172" spans="1:3" x14ac:dyDescent="0.25">
      <c r="A10172" t="s">
        <v>10170</v>
      </c>
      <c r="C10172" t="str">
        <f t="shared" si="158"/>
        <v xml:space="preserve"> PUBLISHED</v>
      </c>
    </row>
    <row r="10173" spans="1:3" x14ac:dyDescent="0.25">
      <c r="A10173" t="s">
        <v>10171</v>
      </c>
      <c r="C10173" t="str">
        <f t="shared" si="158"/>
        <v xml:space="preserve"> PUBLISHED</v>
      </c>
    </row>
    <row r="10174" spans="1:3" x14ac:dyDescent="0.25">
      <c r="A10174" t="s">
        <v>10172</v>
      </c>
      <c r="C10174" t="str">
        <f t="shared" si="158"/>
        <v xml:space="preserve"> PUBLISHED</v>
      </c>
    </row>
    <row r="10175" spans="1:3" x14ac:dyDescent="0.25">
      <c r="A10175" t="s">
        <v>10173</v>
      </c>
      <c r="C10175" t="str">
        <f t="shared" si="158"/>
        <v xml:space="preserve"> UNLESS_CONF</v>
      </c>
    </row>
    <row r="10176" spans="1:3" x14ac:dyDescent="0.25">
      <c r="A10176" t="s">
        <v>10174</v>
      </c>
      <c r="C10176" t="str">
        <f t="shared" si="158"/>
        <v xml:space="preserve"> PUBLISHED</v>
      </c>
    </row>
    <row r="10177" spans="1:3" x14ac:dyDescent="0.25">
      <c r="A10177" t="s">
        <v>10175</v>
      </c>
      <c r="C10177" t="str">
        <f t="shared" si="158"/>
        <v xml:space="preserve"> PUBLISHED</v>
      </c>
    </row>
    <row r="10178" spans="1:3" x14ac:dyDescent="0.25">
      <c r="A10178" t="s">
        <v>10176</v>
      </c>
      <c r="B10178" t="s">
        <v>11345</v>
      </c>
      <c r="C10178" t="str">
        <f t="shared" si="158"/>
        <v xml:space="preserve"> PUBLISHED</v>
      </c>
    </row>
    <row r="10179" spans="1:3" x14ac:dyDescent="0.25">
      <c r="A10179" t="s">
        <v>10177</v>
      </c>
      <c r="C10179" t="str">
        <f t="shared" ref="C10179:C10242" si="159">RIGHT(A10179,LEN(A10179)-FIND("=",A10179))</f>
        <v xml:space="preserve"> NOT_PUBLISHED</v>
      </c>
    </row>
    <row r="10180" spans="1:3" x14ac:dyDescent="0.25">
      <c r="A10180" t="s">
        <v>10178</v>
      </c>
      <c r="B10180" t="s">
        <v>11345</v>
      </c>
      <c r="C10180" t="str">
        <f t="shared" si="159"/>
        <v xml:space="preserve"> PUBLISHED</v>
      </c>
    </row>
    <row r="10181" spans="1:3" x14ac:dyDescent="0.25">
      <c r="A10181" t="s">
        <v>10179</v>
      </c>
      <c r="C10181" t="str">
        <f t="shared" si="159"/>
        <v xml:space="preserve"> UNLESS_CONF</v>
      </c>
    </row>
    <row r="10182" spans="1:3" x14ac:dyDescent="0.25">
      <c r="A10182" t="s">
        <v>10180</v>
      </c>
      <c r="C10182" t="str">
        <f t="shared" si="159"/>
        <v xml:space="preserve"> UNLESS_CONF</v>
      </c>
    </row>
    <row r="10183" spans="1:3" x14ac:dyDescent="0.25">
      <c r="A10183" t="s">
        <v>10181</v>
      </c>
      <c r="C10183" t="str">
        <f t="shared" si="159"/>
        <v xml:space="preserve"> PUBLISHED</v>
      </c>
    </row>
    <row r="10184" spans="1:3" x14ac:dyDescent="0.25">
      <c r="A10184" t="s">
        <v>10182</v>
      </c>
      <c r="C10184" t="str">
        <f t="shared" si="159"/>
        <v xml:space="preserve"> PUBLISHED</v>
      </c>
    </row>
    <row r="10185" spans="1:3" x14ac:dyDescent="0.25">
      <c r="A10185" t="s">
        <v>10183</v>
      </c>
      <c r="C10185" t="str">
        <f t="shared" si="159"/>
        <v xml:space="preserve"> DATA_PROTECTION</v>
      </c>
    </row>
    <row r="10186" spans="1:3" x14ac:dyDescent="0.25">
      <c r="A10186" t="s">
        <v>10184</v>
      </c>
      <c r="C10186" t="str">
        <f t="shared" si="159"/>
        <v xml:space="preserve"> PUBLISHED</v>
      </c>
    </row>
    <row r="10187" spans="1:3" x14ac:dyDescent="0.25">
      <c r="A10187" t="s">
        <v>10185</v>
      </c>
      <c r="C10187" t="str">
        <f t="shared" si="159"/>
        <v xml:space="preserve"> PUBLISHED</v>
      </c>
    </row>
    <row r="10188" spans="1:3" x14ac:dyDescent="0.25">
      <c r="A10188" t="s">
        <v>10186</v>
      </c>
      <c r="C10188" t="str">
        <f t="shared" si="159"/>
        <v xml:space="preserve"> PUBLISHED</v>
      </c>
    </row>
    <row r="10189" spans="1:3" x14ac:dyDescent="0.25">
      <c r="A10189" t="s">
        <v>10187</v>
      </c>
      <c r="C10189" t="str">
        <f t="shared" si="159"/>
        <v xml:space="preserve"> PUBLISHED</v>
      </c>
    </row>
    <row r="10190" spans="1:3" x14ac:dyDescent="0.25">
      <c r="A10190" t="s">
        <v>10188</v>
      </c>
      <c r="C10190" t="str">
        <f t="shared" si="159"/>
        <v xml:space="preserve"> PUBLISHED</v>
      </c>
    </row>
    <row r="10191" spans="1:3" x14ac:dyDescent="0.25">
      <c r="A10191" t="s">
        <v>10189</v>
      </c>
      <c r="C10191" t="str">
        <f t="shared" si="159"/>
        <v xml:space="preserve"> PUBLISHED</v>
      </c>
    </row>
    <row r="10192" spans="1:3" x14ac:dyDescent="0.25">
      <c r="A10192" t="s">
        <v>10190</v>
      </c>
      <c r="C10192" t="str">
        <f t="shared" si="159"/>
        <v xml:space="preserve"> PUBLISHED</v>
      </c>
    </row>
    <row r="10193" spans="1:3" x14ac:dyDescent="0.25">
      <c r="A10193" t="s">
        <v>10191</v>
      </c>
      <c r="C10193" t="str">
        <f t="shared" si="159"/>
        <v xml:space="preserve"> PUBLISHED</v>
      </c>
    </row>
    <row r="10194" spans="1:3" x14ac:dyDescent="0.25">
      <c r="A10194" t="s">
        <v>10192</v>
      </c>
      <c r="C10194" t="str">
        <f t="shared" si="159"/>
        <v xml:space="preserve"> PUBLISHED</v>
      </c>
    </row>
    <row r="10195" spans="1:3" x14ac:dyDescent="0.25">
      <c r="A10195" t="s">
        <v>10193</v>
      </c>
      <c r="C10195" t="str">
        <f t="shared" si="159"/>
        <v xml:space="preserve"> PUBLISHED</v>
      </c>
    </row>
    <row r="10196" spans="1:3" x14ac:dyDescent="0.25">
      <c r="A10196" t="s">
        <v>10194</v>
      </c>
      <c r="C10196" t="str">
        <f t="shared" si="159"/>
        <v xml:space="preserve"> UNLESS_CONF</v>
      </c>
    </row>
    <row r="10197" spans="1:3" x14ac:dyDescent="0.25">
      <c r="A10197" t="s">
        <v>10195</v>
      </c>
      <c r="C10197" t="str">
        <f t="shared" si="159"/>
        <v xml:space="preserve"> UNLESS_CONF</v>
      </c>
    </row>
    <row r="10198" spans="1:3" x14ac:dyDescent="0.25">
      <c r="A10198" t="s">
        <v>10196</v>
      </c>
      <c r="C10198" t="str">
        <f t="shared" si="159"/>
        <v xml:space="preserve"> PUBLISHED</v>
      </c>
    </row>
    <row r="10199" spans="1:3" x14ac:dyDescent="0.25">
      <c r="A10199" t="s">
        <v>10197</v>
      </c>
      <c r="C10199" t="str">
        <f t="shared" si="159"/>
        <v xml:space="preserve"> UNLESS_CONF</v>
      </c>
    </row>
    <row r="10200" spans="1:3" x14ac:dyDescent="0.25">
      <c r="A10200" t="s">
        <v>10198</v>
      </c>
      <c r="C10200" t="str">
        <f t="shared" si="159"/>
        <v xml:space="preserve"> UNLESS_CONF</v>
      </c>
    </row>
    <row r="10201" spans="1:3" x14ac:dyDescent="0.25">
      <c r="A10201" t="s">
        <v>10199</v>
      </c>
      <c r="C10201" t="str">
        <f t="shared" si="159"/>
        <v xml:space="preserve"> PUBLISHED</v>
      </c>
    </row>
    <row r="10202" spans="1:3" x14ac:dyDescent="0.25">
      <c r="A10202" t="s">
        <v>10200</v>
      </c>
      <c r="C10202" t="str">
        <f t="shared" si="159"/>
        <v xml:space="preserve"> PUBLISHED</v>
      </c>
    </row>
    <row r="10203" spans="1:3" x14ac:dyDescent="0.25">
      <c r="A10203" t="s">
        <v>10201</v>
      </c>
      <c r="C10203" t="str">
        <f t="shared" si="159"/>
        <v xml:space="preserve"> PUBLISHED</v>
      </c>
    </row>
    <row r="10204" spans="1:3" x14ac:dyDescent="0.25">
      <c r="A10204" t="s">
        <v>10202</v>
      </c>
      <c r="C10204" t="str">
        <f t="shared" si="159"/>
        <v xml:space="preserve"> UNLESS_CONF</v>
      </c>
    </row>
    <row r="10205" spans="1:3" x14ac:dyDescent="0.25">
      <c r="A10205" t="s">
        <v>10203</v>
      </c>
      <c r="C10205" t="str">
        <f t="shared" si="159"/>
        <v xml:space="preserve"> PUBLISHED</v>
      </c>
    </row>
    <row r="10206" spans="1:3" x14ac:dyDescent="0.25">
      <c r="A10206" t="s">
        <v>10204</v>
      </c>
      <c r="C10206" t="str">
        <f t="shared" si="159"/>
        <v xml:space="preserve"> UNLESS_CONF</v>
      </c>
    </row>
    <row r="10207" spans="1:3" x14ac:dyDescent="0.25">
      <c r="A10207" t="s">
        <v>10205</v>
      </c>
      <c r="C10207" t="str">
        <f t="shared" si="159"/>
        <v xml:space="preserve"> PUBLISHED</v>
      </c>
    </row>
    <row r="10208" spans="1:3" x14ac:dyDescent="0.25">
      <c r="A10208" t="s">
        <v>10206</v>
      </c>
      <c r="C10208" t="str">
        <f t="shared" si="159"/>
        <v xml:space="preserve"> UNLESS_CONF</v>
      </c>
    </row>
    <row r="10209" spans="1:3" x14ac:dyDescent="0.25">
      <c r="A10209" t="s">
        <v>10207</v>
      </c>
      <c r="C10209" t="str">
        <f t="shared" si="159"/>
        <v xml:space="preserve"> PUBLISHED</v>
      </c>
    </row>
    <row r="10210" spans="1:3" x14ac:dyDescent="0.25">
      <c r="A10210" t="s">
        <v>10208</v>
      </c>
      <c r="C10210" t="str">
        <f t="shared" si="159"/>
        <v xml:space="preserve"> PUBLISHED</v>
      </c>
    </row>
    <row r="10211" spans="1:3" x14ac:dyDescent="0.25">
      <c r="A10211" t="s">
        <v>10209</v>
      </c>
      <c r="C10211" t="str">
        <f t="shared" si="159"/>
        <v xml:space="preserve"> PUBLISHED</v>
      </c>
    </row>
    <row r="10212" spans="1:3" x14ac:dyDescent="0.25">
      <c r="A10212" t="s">
        <v>10210</v>
      </c>
      <c r="C10212" t="str">
        <f t="shared" si="159"/>
        <v xml:space="preserve"> PUBLISHED</v>
      </c>
    </row>
    <row r="10213" spans="1:3" x14ac:dyDescent="0.25">
      <c r="A10213" t="s">
        <v>10211</v>
      </c>
      <c r="C10213" t="str">
        <f t="shared" si="159"/>
        <v xml:space="preserve"> PUBLISHED</v>
      </c>
    </row>
    <row r="10214" spans="1:3" x14ac:dyDescent="0.25">
      <c r="A10214" t="s">
        <v>10212</v>
      </c>
      <c r="C10214" t="str">
        <f t="shared" si="159"/>
        <v xml:space="preserve"> PUBLISHED</v>
      </c>
    </row>
    <row r="10215" spans="1:3" x14ac:dyDescent="0.25">
      <c r="A10215" t="s">
        <v>10213</v>
      </c>
      <c r="C10215" t="str">
        <f t="shared" si="159"/>
        <v xml:space="preserve"> UNLESS_CONF</v>
      </c>
    </row>
    <row r="10216" spans="1:3" x14ac:dyDescent="0.25">
      <c r="A10216" t="s">
        <v>10214</v>
      </c>
      <c r="C10216" t="str">
        <f t="shared" si="159"/>
        <v xml:space="preserve"> PUBLISHED</v>
      </c>
    </row>
    <row r="10217" spans="1:3" x14ac:dyDescent="0.25">
      <c r="A10217" t="s">
        <v>10215</v>
      </c>
      <c r="C10217" t="str">
        <f t="shared" si="159"/>
        <v xml:space="preserve"> PUBLISHED</v>
      </c>
    </row>
    <row r="10218" spans="1:3" x14ac:dyDescent="0.25">
      <c r="A10218" t="s">
        <v>10216</v>
      </c>
      <c r="B10218" t="s">
        <v>11345</v>
      </c>
      <c r="C10218" t="str">
        <f t="shared" si="159"/>
        <v xml:space="preserve"> PUBLISHED</v>
      </c>
    </row>
    <row r="10219" spans="1:3" x14ac:dyDescent="0.25">
      <c r="A10219" t="s">
        <v>10217</v>
      </c>
      <c r="C10219" t="str">
        <f t="shared" si="159"/>
        <v xml:space="preserve"> PUBLISHED</v>
      </c>
    </row>
    <row r="10220" spans="1:3" x14ac:dyDescent="0.25">
      <c r="A10220" t="s">
        <v>10218</v>
      </c>
      <c r="C10220" t="str">
        <f t="shared" si="159"/>
        <v xml:space="preserve"> UNLESS_CONF</v>
      </c>
    </row>
    <row r="10221" spans="1:3" x14ac:dyDescent="0.25">
      <c r="A10221" t="s">
        <v>10219</v>
      </c>
      <c r="C10221" t="str">
        <f t="shared" si="159"/>
        <v xml:space="preserve"> PUBLISHED</v>
      </c>
    </row>
    <row r="10222" spans="1:3" x14ac:dyDescent="0.25">
      <c r="A10222" t="s">
        <v>10220</v>
      </c>
      <c r="C10222" t="str">
        <f t="shared" si="159"/>
        <v xml:space="preserve"> PUBLISHED</v>
      </c>
    </row>
    <row r="10223" spans="1:3" x14ac:dyDescent="0.25">
      <c r="A10223" t="s">
        <v>10221</v>
      </c>
      <c r="C10223" t="str">
        <f t="shared" si="159"/>
        <v xml:space="preserve"> PUBLISHED</v>
      </c>
    </row>
    <row r="10224" spans="1:3" x14ac:dyDescent="0.25">
      <c r="A10224" t="s">
        <v>10222</v>
      </c>
      <c r="C10224" t="str">
        <f t="shared" si="159"/>
        <v xml:space="preserve"> PUBLISHED</v>
      </c>
    </row>
    <row r="10225" spans="1:3" x14ac:dyDescent="0.25">
      <c r="A10225" t="s">
        <v>10223</v>
      </c>
      <c r="C10225" t="str">
        <f t="shared" si="159"/>
        <v xml:space="preserve"> PUBLISHED</v>
      </c>
    </row>
    <row r="10226" spans="1:3" x14ac:dyDescent="0.25">
      <c r="A10226" t="s">
        <v>10224</v>
      </c>
      <c r="C10226" t="str">
        <f t="shared" si="159"/>
        <v xml:space="preserve"> PUBLISHED</v>
      </c>
    </row>
    <row r="10227" spans="1:3" x14ac:dyDescent="0.25">
      <c r="A10227" t="s">
        <v>10225</v>
      </c>
      <c r="C10227" t="str">
        <f t="shared" si="159"/>
        <v xml:space="preserve"> PUBLISHED</v>
      </c>
    </row>
    <row r="10228" spans="1:3" x14ac:dyDescent="0.25">
      <c r="A10228" t="s">
        <v>10226</v>
      </c>
      <c r="C10228" t="str">
        <f t="shared" si="159"/>
        <v xml:space="preserve"> UNLESS_CONF</v>
      </c>
    </row>
    <row r="10229" spans="1:3" x14ac:dyDescent="0.25">
      <c r="A10229" t="s">
        <v>10227</v>
      </c>
      <c r="C10229" t="str">
        <f t="shared" si="159"/>
        <v xml:space="preserve"> PUBLISHED</v>
      </c>
    </row>
    <row r="10230" spans="1:3" x14ac:dyDescent="0.25">
      <c r="A10230" t="s">
        <v>10228</v>
      </c>
      <c r="C10230" t="str">
        <f t="shared" si="159"/>
        <v xml:space="preserve"> PUBLISHED</v>
      </c>
    </row>
    <row r="10231" spans="1:3" x14ac:dyDescent="0.25">
      <c r="A10231" t="s">
        <v>10229</v>
      </c>
      <c r="C10231" t="str">
        <f t="shared" si="159"/>
        <v xml:space="preserve"> PUBLISHED</v>
      </c>
    </row>
    <row r="10232" spans="1:3" x14ac:dyDescent="0.25">
      <c r="A10232" t="s">
        <v>10230</v>
      </c>
      <c r="C10232" t="str">
        <f t="shared" si="159"/>
        <v xml:space="preserve"> PUBLISHED</v>
      </c>
    </row>
    <row r="10233" spans="1:3" x14ac:dyDescent="0.25">
      <c r="A10233" t="s">
        <v>10231</v>
      </c>
      <c r="C10233" t="str">
        <f t="shared" si="159"/>
        <v xml:space="preserve"> PUBLISHED</v>
      </c>
    </row>
    <row r="10234" spans="1:3" x14ac:dyDescent="0.25">
      <c r="A10234" t="s">
        <v>10232</v>
      </c>
      <c r="C10234" t="str">
        <f t="shared" si="159"/>
        <v xml:space="preserve"> PUBLISHED</v>
      </c>
    </row>
    <row r="10235" spans="1:3" x14ac:dyDescent="0.25">
      <c r="A10235" t="s">
        <v>10233</v>
      </c>
      <c r="C10235" t="str">
        <f t="shared" si="159"/>
        <v xml:space="preserve"> PUBLISHED</v>
      </c>
    </row>
    <row r="10236" spans="1:3" x14ac:dyDescent="0.25">
      <c r="A10236" t="s">
        <v>10234</v>
      </c>
      <c r="C10236" t="str">
        <f t="shared" si="159"/>
        <v xml:space="preserve"> PUBLISHED</v>
      </c>
    </row>
    <row r="10237" spans="1:3" x14ac:dyDescent="0.25">
      <c r="A10237" t="s">
        <v>10235</v>
      </c>
      <c r="C10237" t="str">
        <f t="shared" si="159"/>
        <v xml:space="preserve"> PUBLISHED</v>
      </c>
    </row>
    <row r="10238" spans="1:3" x14ac:dyDescent="0.25">
      <c r="A10238" t="s">
        <v>10236</v>
      </c>
      <c r="C10238" t="str">
        <f t="shared" si="159"/>
        <v xml:space="preserve"> PUBLISHED</v>
      </c>
    </row>
    <row r="10239" spans="1:3" x14ac:dyDescent="0.25">
      <c r="A10239" t="s">
        <v>10237</v>
      </c>
      <c r="C10239" t="str">
        <f t="shared" si="159"/>
        <v xml:space="preserve"> PUBLISHED</v>
      </c>
    </row>
    <row r="10240" spans="1:3" x14ac:dyDescent="0.25">
      <c r="A10240" t="s">
        <v>10238</v>
      </c>
      <c r="C10240" t="str">
        <f t="shared" si="159"/>
        <v xml:space="preserve"> PUBLISHED</v>
      </c>
    </row>
    <row r="10241" spans="1:3" x14ac:dyDescent="0.25">
      <c r="A10241" t="s">
        <v>10239</v>
      </c>
      <c r="C10241" t="str">
        <f t="shared" si="159"/>
        <v xml:space="preserve"> PUBLISHED</v>
      </c>
    </row>
    <row r="10242" spans="1:3" x14ac:dyDescent="0.25">
      <c r="A10242" t="s">
        <v>10240</v>
      </c>
      <c r="C10242" t="str">
        <f t="shared" si="159"/>
        <v xml:space="preserve"> UNLESS_CONF</v>
      </c>
    </row>
    <row r="10243" spans="1:3" x14ac:dyDescent="0.25">
      <c r="A10243" t="s">
        <v>10241</v>
      </c>
      <c r="C10243" t="str">
        <f t="shared" ref="C10243:C10306" si="160">RIGHT(A10243,LEN(A10243)-FIND("=",A10243))</f>
        <v xml:space="preserve"> PUBLISHED</v>
      </c>
    </row>
    <row r="10244" spans="1:3" x14ac:dyDescent="0.25">
      <c r="A10244" t="s">
        <v>10242</v>
      </c>
      <c r="C10244" t="str">
        <f t="shared" si="160"/>
        <v xml:space="preserve"> PUBLISHED</v>
      </c>
    </row>
    <row r="10245" spans="1:3" x14ac:dyDescent="0.25">
      <c r="A10245" t="s">
        <v>10243</v>
      </c>
      <c r="C10245" t="str">
        <f t="shared" si="160"/>
        <v xml:space="preserve"> PUBLISHED</v>
      </c>
    </row>
    <row r="10246" spans="1:3" x14ac:dyDescent="0.25">
      <c r="A10246" t="s">
        <v>10244</v>
      </c>
      <c r="C10246" t="str">
        <f t="shared" si="160"/>
        <v xml:space="preserve"> PUBLISHED</v>
      </c>
    </row>
    <row r="10247" spans="1:3" x14ac:dyDescent="0.25">
      <c r="A10247" t="s">
        <v>10245</v>
      </c>
      <c r="C10247" t="str">
        <f t="shared" si="160"/>
        <v xml:space="preserve"> PUBLISHED</v>
      </c>
    </row>
    <row r="10248" spans="1:3" x14ac:dyDescent="0.25">
      <c r="A10248" t="s">
        <v>10246</v>
      </c>
      <c r="C10248" t="str">
        <f t="shared" si="160"/>
        <v xml:space="preserve"> PUBLISHED</v>
      </c>
    </row>
    <row r="10249" spans="1:3" x14ac:dyDescent="0.25">
      <c r="A10249" t="s">
        <v>10247</v>
      </c>
      <c r="C10249" t="str">
        <f t="shared" si="160"/>
        <v xml:space="preserve"> PUBLISHED</v>
      </c>
    </row>
    <row r="10250" spans="1:3" x14ac:dyDescent="0.25">
      <c r="A10250" t="s">
        <v>10248</v>
      </c>
      <c r="C10250" t="str">
        <f t="shared" si="160"/>
        <v xml:space="preserve"> PUBLISHED</v>
      </c>
    </row>
    <row r="10251" spans="1:3" x14ac:dyDescent="0.25">
      <c r="A10251" t="s">
        <v>10249</v>
      </c>
      <c r="C10251" t="str">
        <f t="shared" si="160"/>
        <v xml:space="preserve"> PUBLISHED</v>
      </c>
    </row>
    <row r="10252" spans="1:3" x14ac:dyDescent="0.25">
      <c r="A10252" t="s">
        <v>10250</v>
      </c>
      <c r="C10252" t="str">
        <f t="shared" si="160"/>
        <v xml:space="preserve"> PUBLISHED</v>
      </c>
    </row>
    <row r="10253" spans="1:3" x14ac:dyDescent="0.25">
      <c r="A10253" t="s">
        <v>10251</v>
      </c>
      <c r="C10253" t="str">
        <f t="shared" si="160"/>
        <v xml:space="preserve"> UNLESS_CONF</v>
      </c>
    </row>
    <row r="10254" spans="1:3" x14ac:dyDescent="0.25">
      <c r="A10254" t="s">
        <v>10252</v>
      </c>
      <c r="C10254" t="str">
        <f t="shared" si="160"/>
        <v xml:space="preserve"> PUBLISHED</v>
      </c>
    </row>
    <row r="10255" spans="1:3" x14ac:dyDescent="0.25">
      <c r="A10255" t="s">
        <v>10253</v>
      </c>
      <c r="C10255" t="str">
        <f t="shared" si="160"/>
        <v xml:space="preserve"> PUBLISHED</v>
      </c>
    </row>
    <row r="10256" spans="1:3" x14ac:dyDescent="0.25">
      <c r="A10256" t="s">
        <v>10254</v>
      </c>
      <c r="C10256" t="str">
        <f t="shared" si="160"/>
        <v xml:space="preserve"> PUBLISHED</v>
      </c>
    </row>
    <row r="10257" spans="1:3" x14ac:dyDescent="0.25">
      <c r="A10257" t="s">
        <v>10255</v>
      </c>
      <c r="C10257" t="str">
        <f t="shared" si="160"/>
        <v xml:space="preserve"> PUBLISHED</v>
      </c>
    </row>
    <row r="10258" spans="1:3" x14ac:dyDescent="0.25">
      <c r="A10258" t="s">
        <v>10256</v>
      </c>
      <c r="C10258" t="str">
        <f t="shared" si="160"/>
        <v xml:space="preserve"> PUBLISHED</v>
      </c>
    </row>
    <row r="10259" spans="1:3" x14ac:dyDescent="0.25">
      <c r="A10259" t="s">
        <v>10257</v>
      </c>
      <c r="C10259" t="str">
        <f t="shared" si="160"/>
        <v xml:space="preserve"> PUBLISHED</v>
      </c>
    </row>
    <row r="10260" spans="1:3" x14ac:dyDescent="0.25">
      <c r="A10260" t="s">
        <v>10258</v>
      </c>
      <c r="C10260" t="str">
        <f t="shared" si="160"/>
        <v xml:space="preserve"> PUBLISHED</v>
      </c>
    </row>
    <row r="10261" spans="1:3" x14ac:dyDescent="0.25">
      <c r="A10261" t="s">
        <v>10259</v>
      </c>
      <c r="C10261" t="str">
        <f t="shared" si="160"/>
        <v xml:space="preserve"> PUBLISHED</v>
      </c>
    </row>
    <row r="10262" spans="1:3" x14ac:dyDescent="0.25">
      <c r="A10262" t="s">
        <v>10260</v>
      </c>
      <c r="C10262" t="str">
        <f t="shared" si="160"/>
        <v xml:space="preserve"> PUBLISHED</v>
      </c>
    </row>
    <row r="10263" spans="1:3" x14ac:dyDescent="0.25">
      <c r="A10263" t="s">
        <v>10261</v>
      </c>
      <c r="C10263" t="str">
        <f t="shared" si="160"/>
        <v xml:space="preserve"> PUBLISHED</v>
      </c>
    </row>
    <row r="10264" spans="1:3" x14ac:dyDescent="0.25">
      <c r="A10264" t="s">
        <v>10262</v>
      </c>
      <c r="C10264" t="str">
        <f t="shared" si="160"/>
        <v xml:space="preserve"> UNLESS_CONF</v>
      </c>
    </row>
    <row r="10265" spans="1:3" x14ac:dyDescent="0.25">
      <c r="A10265" t="s">
        <v>10263</v>
      </c>
      <c r="C10265" t="str">
        <f t="shared" si="160"/>
        <v xml:space="preserve"> UNLESS_CONF</v>
      </c>
    </row>
    <row r="10266" spans="1:3" x14ac:dyDescent="0.25">
      <c r="A10266" t="s">
        <v>10264</v>
      </c>
      <c r="C10266" t="str">
        <f t="shared" si="160"/>
        <v xml:space="preserve"> UNLESS_CONF</v>
      </c>
    </row>
    <row r="10267" spans="1:3" x14ac:dyDescent="0.25">
      <c r="A10267" t="s">
        <v>10265</v>
      </c>
      <c r="C10267" t="str">
        <f t="shared" si="160"/>
        <v xml:space="preserve"> UNLESS_CONF</v>
      </c>
    </row>
    <row r="10268" spans="1:3" x14ac:dyDescent="0.25">
      <c r="A10268" t="s">
        <v>10266</v>
      </c>
      <c r="C10268" t="str">
        <f t="shared" si="160"/>
        <v xml:space="preserve"> PUBLISHED</v>
      </c>
    </row>
    <row r="10269" spans="1:3" x14ac:dyDescent="0.25">
      <c r="A10269" t="s">
        <v>10267</v>
      </c>
      <c r="C10269" t="str">
        <f t="shared" si="160"/>
        <v xml:space="preserve"> PUBLISHED</v>
      </c>
    </row>
    <row r="10270" spans="1:3" x14ac:dyDescent="0.25">
      <c r="A10270" t="s">
        <v>10268</v>
      </c>
      <c r="C10270" t="str">
        <f t="shared" si="160"/>
        <v xml:space="preserve"> PUBLISHED</v>
      </c>
    </row>
    <row r="10271" spans="1:3" x14ac:dyDescent="0.25">
      <c r="A10271" t="s">
        <v>10269</v>
      </c>
      <c r="C10271" t="str">
        <f t="shared" si="160"/>
        <v xml:space="preserve"> PUBLISHED</v>
      </c>
    </row>
    <row r="10272" spans="1:3" x14ac:dyDescent="0.25">
      <c r="A10272" t="s">
        <v>10270</v>
      </c>
      <c r="C10272" t="str">
        <f t="shared" si="160"/>
        <v xml:space="preserve"> UNLESS_CONF</v>
      </c>
    </row>
    <row r="10273" spans="1:3" x14ac:dyDescent="0.25">
      <c r="A10273" t="s">
        <v>10271</v>
      </c>
      <c r="C10273" t="str">
        <f t="shared" si="160"/>
        <v xml:space="preserve"> UNLESS_CONF</v>
      </c>
    </row>
    <row r="10274" spans="1:3" x14ac:dyDescent="0.25">
      <c r="A10274" t="s">
        <v>10272</v>
      </c>
      <c r="C10274" t="str">
        <f t="shared" si="160"/>
        <v xml:space="preserve"> PUBLISHED</v>
      </c>
    </row>
    <row r="10275" spans="1:3" x14ac:dyDescent="0.25">
      <c r="A10275" t="s">
        <v>10273</v>
      </c>
      <c r="C10275" t="str">
        <f t="shared" si="160"/>
        <v xml:space="preserve"> PUBLISHED</v>
      </c>
    </row>
    <row r="10276" spans="1:3" x14ac:dyDescent="0.25">
      <c r="A10276" t="s">
        <v>10274</v>
      </c>
      <c r="C10276" t="str">
        <f t="shared" si="160"/>
        <v xml:space="preserve"> PUBLISHED</v>
      </c>
    </row>
    <row r="10277" spans="1:3" x14ac:dyDescent="0.25">
      <c r="A10277" t="s">
        <v>10275</v>
      </c>
      <c r="C10277" t="str">
        <f t="shared" si="160"/>
        <v xml:space="preserve"> PUBLISHED</v>
      </c>
    </row>
    <row r="10278" spans="1:3" x14ac:dyDescent="0.25">
      <c r="A10278" t="s">
        <v>10276</v>
      </c>
      <c r="C10278" t="str">
        <f t="shared" si="160"/>
        <v xml:space="preserve"> PUBLISHED</v>
      </c>
    </row>
    <row r="10279" spans="1:3" x14ac:dyDescent="0.25">
      <c r="A10279" t="s">
        <v>10277</v>
      </c>
      <c r="C10279" t="str">
        <f t="shared" si="160"/>
        <v xml:space="preserve"> PUBLISHED</v>
      </c>
    </row>
    <row r="10280" spans="1:3" x14ac:dyDescent="0.25">
      <c r="A10280" t="s">
        <v>10278</v>
      </c>
      <c r="C10280" t="str">
        <f t="shared" si="160"/>
        <v xml:space="preserve"> PUBLISHED</v>
      </c>
    </row>
    <row r="10281" spans="1:3" x14ac:dyDescent="0.25">
      <c r="A10281" t="s">
        <v>10279</v>
      </c>
      <c r="C10281" t="str">
        <f t="shared" si="160"/>
        <v xml:space="preserve"> PUBLISHED</v>
      </c>
    </row>
    <row r="10282" spans="1:3" x14ac:dyDescent="0.25">
      <c r="A10282" t="s">
        <v>10280</v>
      </c>
      <c r="C10282" t="str">
        <f t="shared" si="160"/>
        <v xml:space="preserve"> PUBLISHED</v>
      </c>
    </row>
    <row r="10283" spans="1:3" x14ac:dyDescent="0.25">
      <c r="A10283" t="s">
        <v>10281</v>
      </c>
      <c r="C10283" t="str">
        <f t="shared" si="160"/>
        <v xml:space="preserve"> PUBLISHED</v>
      </c>
    </row>
    <row r="10284" spans="1:3" x14ac:dyDescent="0.25">
      <c r="A10284" t="s">
        <v>10282</v>
      </c>
      <c r="C10284" t="str">
        <f t="shared" si="160"/>
        <v xml:space="preserve"> UNLESS_CONF</v>
      </c>
    </row>
    <row r="10285" spans="1:3" x14ac:dyDescent="0.25">
      <c r="A10285" t="s">
        <v>10283</v>
      </c>
      <c r="C10285" t="str">
        <f t="shared" si="160"/>
        <v xml:space="preserve"> PUBLISHED</v>
      </c>
    </row>
    <row r="10286" spans="1:3" x14ac:dyDescent="0.25">
      <c r="A10286" t="s">
        <v>10284</v>
      </c>
      <c r="C10286" t="str">
        <f t="shared" si="160"/>
        <v xml:space="preserve"> PUBLISHED</v>
      </c>
    </row>
    <row r="10287" spans="1:3" x14ac:dyDescent="0.25">
      <c r="A10287" t="s">
        <v>10285</v>
      </c>
      <c r="C10287" t="str">
        <f t="shared" si="160"/>
        <v xml:space="preserve"> PUBLISHED</v>
      </c>
    </row>
    <row r="10288" spans="1:3" x14ac:dyDescent="0.25">
      <c r="A10288" t="s">
        <v>10286</v>
      </c>
      <c r="C10288" t="str">
        <f t="shared" si="160"/>
        <v xml:space="preserve"> PUBLISHED</v>
      </c>
    </row>
    <row r="10289" spans="1:3" x14ac:dyDescent="0.25">
      <c r="A10289" t="s">
        <v>10287</v>
      </c>
      <c r="C10289" t="str">
        <f t="shared" si="160"/>
        <v xml:space="preserve"> UNLESS_CONF</v>
      </c>
    </row>
    <row r="10290" spans="1:3" x14ac:dyDescent="0.25">
      <c r="A10290" t="s">
        <v>10288</v>
      </c>
      <c r="C10290" t="str">
        <f t="shared" si="160"/>
        <v xml:space="preserve"> PUBLISHED</v>
      </c>
    </row>
    <row r="10291" spans="1:3" x14ac:dyDescent="0.25">
      <c r="A10291" t="s">
        <v>10289</v>
      </c>
      <c r="C10291" t="str">
        <f t="shared" si="160"/>
        <v xml:space="preserve"> PUBLISHED</v>
      </c>
    </row>
    <row r="10292" spans="1:3" x14ac:dyDescent="0.25">
      <c r="A10292" t="s">
        <v>10290</v>
      </c>
      <c r="C10292" t="str">
        <f t="shared" si="160"/>
        <v xml:space="preserve"> PUBLISHED</v>
      </c>
    </row>
    <row r="10293" spans="1:3" x14ac:dyDescent="0.25">
      <c r="A10293" t="s">
        <v>10291</v>
      </c>
      <c r="C10293" t="str">
        <f t="shared" si="160"/>
        <v xml:space="preserve"> PUBLISHED</v>
      </c>
    </row>
    <row r="10294" spans="1:3" x14ac:dyDescent="0.25">
      <c r="A10294" t="s">
        <v>10292</v>
      </c>
      <c r="C10294" t="str">
        <f t="shared" si="160"/>
        <v xml:space="preserve"> PUBLISHED</v>
      </c>
    </row>
    <row r="10295" spans="1:3" x14ac:dyDescent="0.25">
      <c r="A10295" t="s">
        <v>10293</v>
      </c>
      <c r="C10295" t="str">
        <f t="shared" si="160"/>
        <v xml:space="preserve"> PUBLISHED</v>
      </c>
    </row>
    <row r="10296" spans="1:3" x14ac:dyDescent="0.25">
      <c r="A10296" t="s">
        <v>10294</v>
      </c>
      <c r="C10296" t="str">
        <f t="shared" si="160"/>
        <v xml:space="preserve"> PUBLISHED</v>
      </c>
    </row>
    <row r="10297" spans="1:3" x14ac:dyDescent="0.25">
      <c r="A10297" t="s">
        <v>10295</v>
      </c>
      <c r="C10297" t="str">
        <f t="shared" si="160"/>
        <v xml:space="preserve"> PUBLISHED</v>
      </c>
    </row>
    <row r="10298" spans="1:3" x14ac:dyDescent="0.25">
      <c r="A10298" t="s">
        <v>10296</v>
      </c>
      <c r="C10298" t="str">
        <f t="shared" si="160"/>
        <v xml:space="preserve"> PUBLISHED</v>
      </c>
    </row>
    <row r="10299" spans="1:3" x14ac:dyDescent="0.25">
      <c r="A10299" t="s">
        <v>10297</v>
      </c>
      <c r="C10299" t="str">
        <f t="shared" si="160"/>
        <v xml:space="preserve"> PUBLISHED</v>
      </c>
    </row>
    <row r="10300" spans="1:3" x14ac:dyDescent="0.25">
      <c r="A10300" t="s">
        <v>10298</v>
      </c>
      <c r="C10300" t="str">
        <f t="shared" si="160"/>
        <v xml:space="preserve"> PUBLISHED</v>
      </c>
    </row>
    <row r="10301" spans="1:3" x14ac:dyDescent="0.25">
      <c r="A10301" t="s">
        <v>10299</v>
      </c>
      <c r="C10301" t="str">
        <f t="shared" si="160"/>
        <v xml:space="preserve"> PUBLISHED</v>
      </c>
    </row>
    <row r="10302" spans="1:3" x14ac:dyDescent="0.25">
      <c r="A10302" t="s">
        <v>10300</v>
      </c>
      <c r="C10302" t="str">
        <f t="shared" si="160"/>
        <v xml:space="preserve"> PUBLISHED</v>
      </c>
    </row>
    <row r="10303" spans="1:3" x14ac:dyDescent="0.25">
      <c r="A10303" t="s">
        <v>10301</v>
      </c>
      <c r="C10303" t="str">
        <f t="shared" si="160"/>
        <v xml:space="preserve"> PUBLISHED</v>
      </c>
    </row>
    <row r="10304" spans="1:3" x14ac:dyDescent="0.25">
      <c r="A10304" t="s">
        <v>10302</v>
      </c>
      <c r="C10304" t="str">
        <f t="shared" si="160"/>
        <v xml:space="preserve"> PUBLISHED</v>
      </c>
    </row>
    <row r="10305" spans="1:3" x14ac:dyDescent="0.25">
      <c r="A10305" t="s">
        <v>10303</v>
      </c>
      <c r="C10305" t="str">
        <f t="shared" si="160"/>
        <v xml:space="preserve"> PUBLISHED</v>
      </c>
    </row>
    <row r="10306" spans="1:3" x14ac:dyDescent="0.25">
      <c r="A10306" t="s">
        <v>10304</v>
      </c>
      <c r="C10306" t="str">
        <f t="shared" si="160"/>
        <v xml:space="preserve"> UNLESS_CONF</v>
      </c>
    </row>
    <row r="10307" spans="1:3" x14ac:dyDescent="0.25">
      <c r="A10307" t="s">
        <v>10305</v>
      </c>
      <c r="C10307" t="str">
        <f t="shared" ref="C10307:C10370" si="161">RIGHT(A10307,LEN(A10307)-FIND("=",A10307))</f>
        <v xml:space="preserve"> PUBLISHED</v>
      </c>
    </row>
    <row r="10308" spans="1:3" x14ac:dyDescent="0.25">
      <c r="A10308" t="s">
        <v>10306</v>
      </c>
      <c r="C10308" t="str">
        <f t="shared" si="161"/>
        <v xml:space="preserve"> PUBLISHED</v>
      </c>
    </row>
    <row r="10309" spans="1:3" x14ac:dyDescent="0.25">
      <c r="A10309" t="s">
        <v>10307</v>
      </c>
      <c r="C10309" t="str">
        <f t="shared" si="161"/>
        <v xml:space="preserve"> PUBLISHED</v>
      </c>
    </row>
    <row r="10310" spans="1:3" x14ac:dyDescent="0.25">
      <c r="A10310" t="s">
        <v>10308</v>
      </c>
      <c r="C10310" t="str">
        <f t="shared" si="161"/>
        <v xml:space="preserve"> PUBLISHED</v>
      </c>
    </row>
    <row r="10311" spans="1:3" x14ac:dyDescent="0.25">
      <c r="A10311" t="s">
        <v>10309</v>
      </c>
      <c r="C10311" t="str">
        <f t="shared" si="161"/>
        <v xml:space="preserve"> PUBLISHED</v>
      </c>
    </row>
    <row r="10312" spans="1:3" x14ac:dyDescent="0.25">
      <c r="A10312" t="s">
        <v>10310</v>
      </c>
      <c r="C10312" t="str">
        <f t="shared" si="161"/>
        <v xml:space="preserve"> PUBLISHED</v>
      </c>
    </row>
    <row r="10313" spans="1:3" x14ac:dyDescent="0.25">
      <c r="A10313" t="s">
        <v>10311</v>
      </c>
      <c r="C10313" t="str">
        <f t="shared" si="161"/>
        <v xml:space="preserve"> PUBLISHED</v>
      </c>
    </row>
    <row r="10314" spans="1:3" x14ac:dyDescent="0.25">
      <c r="A10314" t="s">
        <v>10312</v>
      </c>
      <c r="C10314" t="str">
        <f t="shared" si="161"/>
        <v xml:space="preserve"> PUBLISHED</v>
      </c>
    </row>
    <row r="10315" spans="1:3" x14ac:dyDescent="0.25">
      <c r="A10315" t="s">
        <v>10313</v>
      </c>
      <c r="C10315" t="str">
        <f t="shared" si="161"/>
        <v xml:space="preserve"> PUBLISHED</v>
      </c>
    </row>
    <row r="10316" spans="1:3" x14ac:dyDescent="0.25">
      <c r="A10316" t="s">
        <v>10314</v>
      </c>
      <c r="C10316" t="str">
        <f t="shared" si="161"/>
        <v xml:space="preserve"> UNLESS_CONF</v>
      </c>
    </row>
    <row r="10317" spans="1:3" x14ac:dyDescent="0.25">
      <c r="A10317" t="s">
        <v>10315</v>
      </c>
      <c r="C10317" t="str">
        <f t="shared" si="161"/>
        <v xml:space="preserve"> PUBLISHED</v>
      </c>
    </row>
    <row r="10318" spans="1:3" x14ac:dyDescent="0.25">
      <c r="A10318" t="s">
        <v>10316</v>
      </c>
      <c r="C10318" t="str">
        <f t="shared" si="161"/>
        <v xml:space="preserve"> PUBLISHED</v>
      </c>
    </row>
    <row r="10319" spans="1:3" x14ac:dyDescent="0.25">
      <c r="A10319" t="s">
        <v>10317</v>
      </c>
      <c r="C10319" t="str">
        <f t="shared" si="161"/>
        <v xml:space="preserve"> PUBLISHED</v>
      </c>
    </row>
    <row r="10320" spans="1:3" x14ac:dyDescent="0.25">
      <c r="A10320" t="s">
        <v>10318</v>
      </c>
      <c r="C10320" t="str">
        <f t="shared" si="161"/>
        <v xml:space="preserve"> PUBLISHED</v>
      </c>
    </row>
    <row r="10321" spans="1:3" x14ac:dyDescent="0.25">
      <c r="A10321" t="s">
        <v>10319</v>
      </c>
      <c r="C10321" t="str">
        <f t="shared" si="161"/>
        <v xml:space="preserve"> PUBLISHED</v>
      </c>
    </row>
    <row r="10322" spans="1:3" x14ac:dyDescent="0.25">
      <c r="A10322" t="s">
        <v>10320</v>
      </c>
      <c r="C10322" t="str">
        <f t="shared" si="161"/>
        <v xml:space="preserve"> PUBLISHED</v>
      </c>
    </row>
    <row r="10323" spans="1:3" x14ac:dyDescent="0.25">
      <c r="A10323" t="s">
        <v>10321</v>
      </c>
      <c r="C10323" t="str">
        <f t="shared" si="161"/>
        <v xml:space="preserve"> PUBLISHED</v>
      </c>
    </row>
    <row r="10324" spans="1:3" x14ac:dyDescent="0.25">
      <c r="A10324" t="s">
        <v>10322</v>
      </c>
      <c r="C10324" t="str">
        <f t="shared" si="161"/>
        <v xml:space="preserve"> PUBLISHED</v>
      </c>
    </row>
    <row r="10325" spans="1:3" x14ac:dyDescent="0.25">
      <c r="A10325" t="s">
        <v>10323</v>
      </c>
      <c r="C10325" t="str">
        <f t="shared" si="161"/>
        <v xml:space="preserve"> PUBLISHED</v>
      </c>
    </row>
    <row r="10326" spans="1:3" x14ac:dyDescent="0.25">
      <c r="A10326" t="s">
        <v>10324</v>
      </c>
      <c r="C10326" t="str">
        <f t="shared" si="161"/>
        <v xml:space="preserve"> PUBLISHED</v>
      </c>
    </row>
    <row r="10327" spans="1:3" x14ac:dyDescent="0.25">
      <c r="A10327" t="s">
        <v>10325</v>
      </c>
      <c r="C10327" t="str">
        <f t="shared" si="161"/>
        <v xml:space="preserve"> PUBLISHED</v>
      </c>
    </row>
    <row r="10328" spans="1:3" x14ac:dyDescent="0.25">
      <c r="A10328" t="s">
        <v>10326</v>
      </c>
      <c r="C10328" t="str">
        <f t="shared" si="161"/>
        <v xml:space="preserve"> PUBLISHED</v>
      </c>
    </row>
    <row r="10329" spans="1:3" x14ac:dyDescent="0.25">
      <c r="A10329" t="s">
        <v>10327</v>
      </c>
      <c r="C10329" t="str">
        <f t="shared" si="161"/>
        <v xml:space="preserve"> PUBLISHED</v>
      </c>
    </row>
    <row r="10330" spans="1:3" x14ac:dyDescent="0.25">
      <c r="A10330" t="s">
        <v>10328</v>
      </c>
      <c r="C10330" t="str">
        <f t="shared" si="161"/>
        <v xml:space="preserve"> PUBLISHED</v>
      </c>
    </row>
    <row r="10331" spans="1:3" x14ac:dyDescent="0.25">
      <c r="A10331" t="s">
        <v>10329</v>
      </c>
      <c r="C10331" t="str">
        <f t="shared" si="161"/>
        <v xml:space="preserve"> PUBLISHED</v>
      </c>
    </row>
    <row r="10332" spans="1:3" x14ac:dyDescent="0.25">
      <c r="A10332" t="s">
        <v>10330</v>
      </c>
      <c r="C10332" t="str">
        <f t="shared" si="161"/>
        <v xml:space="preserve"> PUBLISHED</v>
      </c>
    </row>
    <row r="10333" spans="1:3" x14ac:dyDescent="0.25">
      <c r="A10333" t="s">
        <v>10331</v>
      </c>
      <c r="C10333" t="str">
        <f t="shared" si="161"/>
        <v xml:space="preserve"> UNLESS_CONF</v>
      </c>
    </row>
    <row r="10334" spans="1:3" x14ac:dyDescent="0.25">
      <c r="A10334" t="s">
        <v>10332</v>
      </c>
      <c r="C10334" t="str">
        <f t="shared" si="161"/>
        <v xml:space="preserve"> PUBLISHED</v>
      </c>
    </row>
    <row r="10335" spans="1:3" x14ac:dyDescent="0.25">
      <c r="A10335" t="s">
        <v>10333</v>
      </c>
      <c r="C10335" t="str">
        <f t="shared" si="161"/>
        <v xml:space="preserve"> PUBLISHED</v>
      </c>
    </row>
    <row r="10336" spans="1:3" x14ac:dyDescent="0.25">
      <c r="A10336" t="s">
        <v>10334</v>
      </c>
      <c r="C10336" t="str">
        <f t="shared" si="161"/>
        <v xml:space="preserve"> PUBLISHED</v>
      </c>
    </row>
    <row r="10337" spans="1:3" x14ac:dyDescent="0.25">
      <c r="A10337" t="s">
        <v>10335</v>
      </c>
      <c r="C10337" t="str">
        <f t="shared" si="161"/>
        <v xml:space="preserve"> PUBLISHED</v>
      </c>
    </row>
    <row r="10338" spans="1:3" x14ac:dyDescent="0.25">
      <c r="A10338" t="s">
        <v>10336</v>
      </c>
      <c r="C10338" t="str">
        <f t="shared" si="161"/>
        <v xml:space="preserve"> PUBLISHED</v>
      </c>
    </row>
    <row r="10339" spans="1:3" x14ac:dyDescent="0.25">
      <c r="A10339" t="s">
        <v>10337</v>
      </c>
      <c r="C10339" t="str">
        <f t="shared" si="161"/>
        <v xml:space="preserve"> PUBLISHED</v>
      </c>
    </row>
    <row r="10340" spans="1:3" x14ac:dyDescent="0.25">
      <c r="A10340" t="s">
        <v>10338</v>
      </c>
      <c r="C10340" t="str">
        <f t="shared" si="161"/>
        <v xml:space="preserve"> PUBLISHED</v>
      </c>
    </row>
    <row r="10341" spans="1:3" x14ac:dyDescent="0.25">
      <c r="A10341" t="s">
        <v>10339</v>
      </c>
      <c r="C10341" t="str">
        <f t="shared" si="161"/>
        <v xml:space="preserve"> PUBLISHED</v>
      </c>
    </row>
    <row r="10342" spans="1:3" x14ac:dyDescent="0.25">
      <c r="A10342" t="s">
        <v>10340</v>
      </c>
      <c r="C10342" t="str">
        <f t="shared" si="161"/>
        <v xml:space="preserve"> PUBLISHED</v>
      </c>
    </row>
    <row r="10343" spans="1:3" x14ac:dyDescent="0.25">
      <c r="A10343" t="s">
        <v>10341</v>
      </c>
      <c r="C10343" t="str">
        <f t="shared" si="161"/>
        <v xml:space="preserve"> UNLESS_CONF</v>
      </c>
    </row>
    <row r="10344" spans="1:3" x14ac:dyDescent="0.25">
      <c r="A10344" t="s">
        <v>10342</v>
      </c>
      <c r="C10344" t="str">
        <f t="shared" si="161"/>
        <v xml:space="preserve"> PUBLISHED</v>
      </c>
    </row>
    <row r="10345" spans="1:3" x14ac:dyDescent="0.25">
      <c r="A10345" t="s">
        <v>10343</v>
      </c>
      <c r="C10345" t="str">
        <f t="shared" si="161"/>
        <v xml:space="preserve"> PUBLISHED</v>
      </c>
    </row>
    <row r="10346" spans="1:3" x14ac:dyDescent="0.25">
      <c r="A10346" t="s">
        <v>10344</v>
      </c>
      <c r="C10346" t="str">
        <f t="shared" si="161"/>
        <v xml:space="preserve"> PUBLISHED</v>
      </c>
    </row>
    <row r="10347" spans="1:3" x14ac:dyDescent="0.25">
      <c r="A10347" t="s">
        <v>10345</v>
      </c>
      <c r="C10347" t="str">
        <f t="shared" si="161"/>
        <v xml:space="preserve"> PUBLISHED</v>
      </c>
    </row>
    <row r="10348" spans="1:3" x14ac:dyDescent="0.25">
      <c r="A10348" t="s">
        <v>10346</v>
      </c>
      <c r="C10348" t="str">
        <f t="shared" si="161"/>
        <v xml:space="preserve"> PUBLISHED</v>
      </c>
    </row>
    <row r="10349" spans="1:3" x14ac:dyDescent="0.25">
      <c r="A10349" t="s">
        <v>10347</v>
      </c>
      <c r="C10349" t="str">
        <f t="shared" si="161"/>
        <v xml:space="preserve"> PUBLISHED</v>
      </c>
    </row>
    <row r="10350" spans="1:3" x14ac:dyDescent="0.25">
      <c r="A10350" t="s">
        <v>10348</v>
      </c>
      <c r="C10350" t="str">
        <f t="shared" si="161"/>
        <v xml:space="preserve"> PUBLISHED</v>
      </c>
    </row>
    <row r="10351" spans="1:3" x14ac:dyDescent="0.25">
      <c r="A10351" t="s">
        <v>10349</v>
      </c>
      <c r="C10351" t="str">
        <f t="shared" si="161"/>
        <v xml:space="preserve"> PUBLISHED</v>
      </c>
    </row>
    <row r="10352" spans="1:3" x14ac:dyDescent="0.25">
      <c r="A10352" t="s">
        <v>10350</v>
      </c>
      <c r="C10352" t="str">
        <f t="shared" si="161"/>
        <v xml:space="preserve"> PUBLISHED</v>
      </c>
    </row>
    <row r="10353" spans="1:3" x14ac:dyDescent="0.25">
      <c r="A10353" t="s">
        <v>10351</v>
      </c>
      <c r="C10353" t="str">
        <f t="shared" si="161"/>
        <v xml:space="preserve"> PUBLISHED</v>
      </c>
    </row>
    <row r="10354" spans="1:3" x14ac:dyDescent="0.25">
      <c r="A10354" t="s">
        <v>10352</v>
      </c>
      <c r="C10354" t="str">
        <f t="shared" si="161"/>
        <v xml:space="preserve"> PUBLISHED</v>
      </c>
    </row>
    <row r="10355" spans="1:3" x14ac:dyDescent="0.25">
      <c r="A10355" t="s">
        <v>10353</v>
      </c>
      <c r="C10355" t="str">
        <f t="shared" si="161"/>
        <v xml:space="preserve"> UNLESS_CONF</v>
      </c>
    </row>
    <row r="10356" spans="1:3" x14ac:dyDescent="0.25">
      <c r="A10356" t="s">
        <v>10354</v>
      </c>
      <c r="C10356" t="str">
        <f t="shared" si="161"/>
        <v xml:space="preserve"> PUBLISHED</v>
      </c>
    </row>
    <row r="10357" spans="1:3" x14ac:dyDescent="0.25">
      <c r="A10357" t="s">
        <v>10355</v>
      </c>
      <c r="C10357" t="str">
        <f t="shared" si="161"/>
        <v xml:space="preserve"> PUBLISHED</v>
      </c>
    </row>
    <row r="10358" spans="1:3" x14ac:dyDescent="0.25">
      <c r="A10358" t="s">
        <v>10356</v>
      </c>
      <c r="B10358" t="s">
        <v>11345</v>
      </c>
      <c r="C10358" t="str">
        <f t="shared" si="161"/>
        <v xml:space="preserve"> PUBLISHED</v>
      </c>
    </row>
    <row r="10359" spans="1:3" x14ac:dyDescent="0.25">
      <c r="A10359" t="s">
        <v>10357</v>
      </c>
      <c r="C10359" t="str">
        <f t="shared" si="161"/>
        <v xml:space="preserve"> NOT_PUBLISHED</v>
      </c>
    </row>
    <row r="10360" spans="1:3" x14ac:dyDescent="0.25">
      <c r="A10360" t="s">
        <v>10358</v>
      </c>
      <c r="B10360" t="s">
        <v>11345</v>
      </c>
      <c r="C10360" t="str">
        <f t="shared" si="161"/>
        <v xml:space="preserve"> PUBLISHED</v>
      </c>
    </row>
    <row r="10361" spans="1:3" x14ac:dyDescent="0.25">
      <c r="A10361" t="s">
        <v>10359</v>
      </c>
      <c r="C10361" t="str">
        <f t="shared" si="161"/>
        <v xml:space="preserve"> UNLESS_CONF</v>
      </c>
    </row>
    <row r="10362" spans="1:3" x14ac:dyDescent="0.25">
      <c r="A10362" t="s">
        <v>10360</v>
      </c>
      <c r="C10362" t="str">
        <f t="shared" si="161"/>
        <v xml:space="preserve"> UNLESS_CONF</v>
      </c>
    </row>
    <row r="10363" spans="1:3" x14ac:dyDescent="0.25">
      <c r="A10363" t="s">
        <v>10361</v>
      </c>
      <c r="C10363" t="str">
        <f t="shared" si="161"/>
        <v xml:space="preserve"> PUBLISHED</v>
      </c>
    </row>
    <row r="10364" spans="1:3" x14ac:dyDescent="0.25">
      <c r="A10364" t="s">
        <v>10362</v>
      </c>
      <c r="C10364" t="str">
        <f t="shared" si="161"/>
        <v xml:space="preserve"> PUBLISHED</v>
      </c>
    </row>
    <row r="10365" spans="1:3" x14ac:dyDescent="0.25">
      <c r="A10365" t="s">
        <v>10363</v>
      </c>
      <c r="C10365" t="str">
        <f t="shared" si="161"/>
        <v xml:space="preserve"> DATA_PROTECTION</v>
      </c>
    </row>
    <row r="10366" spans="1:3" x14ac:dyDescent="0.25">
      <c r="A10366" t="s">
        <v>10364</v>
      </c>
      <c r="C10366" t="str">
        <f t="shared" si="161"/>
        <v xml:space="preserve"> PUBLISHED</v>
      </c>
    </row>
    <row r="10367" spans="1:3" x14ac:dyDescent="0.25">
      <c r="A10367" t="s">
        <v>10365</v>
      </c>
      <c r="C10367" t="str">
        <f t="shared" si="161"/>
        <v xml:space="preserve"> PUBLISHED</v>
      </c>
    </row>
    <row r="10368" spans="1:3" x14ac:dyDescent="0.25">
      <c r="A10368" t="s">
        <v>10366</v>
      </c>
      <c r="C10368" t="str">
        <f t="shared" si="161"/>
        <v xml:space="preserve"> PUBLISHED</v>
      </c>
    </row>
    <row r="10369" spans="1:3" x14ac:dyDescent="0.25">
      <c r="A10369" t="s">
        <v>10367</v>
      </c>
      <c r="C10369" t="str">
        <f t="shared" si="161"/>
        <v xml:space="preserve"> PUBLISHED</v>
      </c>
    </row>
    <row r="10370" spans="1:3" x14ac:dyDescent="0.25">
      <c r="A10370" t="s">
        <v>10368</v>
      </c>
      <c r="C10370" t="str">
        <f t="shared" si="161"/>
        <v xml:space="preserve"> PUBLISHED</v>
      </c>
    </row>
    <row r="10371" spans="1:3" x14ac:dyDescent="0.25">
      <c r="A10371" t="s">
        <v>10369</v>
      </c>
      <c r="C10371" t="str">
        <f t="shared" ref="C10371:C10434" si="162">RIGHT(A10371,LEN(A10371)-FIND("=",A10371))</f>
        <v xml:space="preserve"> PUBLISHED</v>
      </c>
    </row>
    <row r="10372" spans="1:3" x14ac:dyDescent="0.25">
      <c r="A10372" t="s">
        <v>10370</v>
      </c>
      <c r="C10372" t="str">
        <f t="shared" si="162"/>
        <v xml:space="preserve"> PUBLISHED</v>
      </c>
    </row>
    <row r="10373" spans="1:3" x14ac:dyDescent="0.25">
      <c r="A10373" t="s">
        <v>10371</v>
      </c>
      <c r="C10373" t="str">
        <f t="shared" si="162"/>
        <v xml:space="preserve"> PUBLISHED</v>
      </c>
    </row>
    <row r="10374" spans="1:3" x14ac:dyDescent="0.25">
      <c r="A10374" t="s">
        <v>10372</v>
      </c>
      <c r="C10374" t="str">
        <f t="shared" si="162"/>
        <v xml:space="preserve"> PUBLISHED</v>
      </c>
    </row>
    <row r="10375" spans="1:3" x14ac:dyDescent="0.25">
      <c r="A10375" t="s">
        <v>10373</v>
      </c>
      <c r="C10375" t="str">
        <f t="shared" si="162"/>
        <v xml:space="preserve"> PUBLISHED</v>
      </c>
    </row>
    <row r="10376" spans="1:3" x14ac:dyDescent="0.25">
      <c r="A10376" t="s">
        <v>10374</v>
      </c>
      <c r="C10376" t="str">
        <f t="shared" si="162"/>
        <v xml:space="preserve"> UNLESS_CONF</v>
      </c>
    </row>
    <row r="10377" spans="1:3" x14ac:dyDescent="0.25">
      <c r="A10377" t="s">
        <v>10375</v>
      </c>
      <c r="C10377" t="str">
        <f t="shared" si="162"/>
        <v xml:space="preserve"> UNLESS_CONF</v>
      </c>
    </row>
    <row r="10378" spans="1:3" x14ac:dyDescent="0.25">
      <c r="A10378" t="s">
        <v>10376</v>
      </c>
      <c r="C10378" t="str">
        <f t="shared" si="162"/>
        <v xml:space="preserve"> PUBLISHED</v>
      </c>
    </row>
    <row r="10379" spans="1:3" x14ac:dyDescent="0.25">
      <c r="A10379" t="s">
        <v>10377</v>
      </c>
      <c r="C10379" t="str">
        <f t="shared" si="162"/>
        <v xml:space="preserve"> UNLESS_CONF</v>
      </c>
    </row>
    <row r="10380" spans="1:3" x14ac:dyDescent="0.25">
      <c r="A10380" t="s">
        <v>10378</v>
      </c>
      <c r="C10380" t="str">
        <f t="shared" si="162"/>
        <v xml:space="preserve"> UNLESS_CONF</v>
      </c>
    </row>
    <row r="10381" spans="1:3" x14ac:dyDescent="0.25">
      <c r="A10381" t="s">
        <v>10379</v>
      </c>
      <c r="C10381" t="str">
        <f t="shared" si="162"/>
        <v xml:space="preserve"> PUBLISHED</v>
      </c>
    </row>
    <row r="10382" spans="1:3" x14ac:dyDescent="0.25">
      <c r="A10382" t="s">
        <v>10380</v>
      </c>
      <c r="C10382" t="str">
        <f t="shared" si="162"/>
        <v xml:space="preserve"> PUBLISHED</v>
      </c>
    </row>
    <row r="10383" spans="1:3" x14ac:dyDescent="0.25">
      <c r="A10383" t="s">
        <v>10381</v>
      </c>
      <c r="C10383" t="str">
        <f t="shared" si="162"/>
        <v xml:space="preserve"> PUBLISHED</v>
      </c>
    </row>
    <row r="10384" spans="1:3" x14ac:dyDescent="0.25">
      <c r="A10384" t="s">
        <v>10382</v>
      </c>
      <c r="C10384" t="str">
        <f t="shared" si="162"/>
        <v xml:space="preserve"> UNLESS_CONF</v>
      </c>
    </row>
    <row r="10385" spans="1:3" x14ac:dyDescent="0.25">
      <c r="A10385" t="s">
        <v>10383</v>
      </c>
      <c r="C10385" t="str">
        <f t="shared" si="162"/>
        <v xml:space="preserve"> PUBLISHED</v>
      </c>
    </row>
    <row r="10386" spans="1:3" x14ac:dyDescent="0.25">
      <c r="A10386" t="s">
        <v>10384</v>
      </c>
      <c r="C10386" t="str">
        <f t="shared" si="162"/>
        <v xml:space="preserve"> UNLESS_CONF</v>
      </c>
    </row>
    <row r="10387" spans="1:3" x14ac:dyDescent="0.25">
      <c r="A10387" t="s">
        <v>10385</v>
      </c>
      <c r="C10387" t="str">
        <f t="shared" si="162"/>
        <v xml:space="preserve"> PUBLISHED</v>
      </c>
    </row>
    <row r="10388" spans="1:3" x14ac:dyDescent="0.25">
      <c r="A10388" t="s">
        <v>10386</v>
      </c>
      <c r="C10388" t="str">
        <f t="shared" si="162"/>
        <v xml:space="preserve"> UNLESS_CONF</v>
      </c>
    </row>
    <row r="10389" spans="1:3" x14ac:dyDescent="0.25">
      <c r="A10389" t="s">
        <v>10387</v>
      </c>
      <c r="C10389" t="str">
        <f t="shared" si="162"/>
        <v xml:space="preserve"> PUBLISHED</v>
      </c>
    </row>
    <row r="10390" spans="1:3" x14ac:dyDescent="0.25">
      <c r="A10390" t="s">
        <v>10388</v>
      </c>
      <c r="C10390" t="str">
        <f t="shared" si="162"/>
        <v xml:space="preserve"> PUBLISHED</v>
      </c>
    </row>
    <row r="10391" spans="1:3" x14ac:dyDescent="0.25">
      <c r="A10391" t="s">
        <v>10389</v>
      </c>
      <c r="C10391" t="str">
        <f t="shared" si="162"/>
        <v xml:space="preserve"> PUBLISHED</v>
      </c>
    </row>
    <row r="10392" spans="1:3" x14ac:dyDescent="0.25">
      <c r="A10392" t="s">
        <v>10390</v>
      </c>
      <c r="C10392" t="str">
        <f t="shared" si="162"/>
        <v xml:space="preserve"> PUBLISHED</v>
      </c>
    </row>
    <row r="10393" spans="1:3" x14ac:dyDescent="0.25">
      <c r="A10393" t="s">
        <v>10391</v>
      </c>
      <c r="C10393" t="str">
        <f t="shared" si="162"/>
        <v xml:space="preserve"> PUBLISHED</v>
      </c>
    </row>
    <row r="10394" spans="1:3" x14ac:dyDescent="0.25">
      <c r="A10394" t="s">
        <v>10392</v>
      </c>
      <c r="C10394" t="str">
        <f t="shared" si="162"/>
        <v xml:space="preserve"> PUBLISHED</v>
      </c>
    </row>
    <row r="10395" spans="1:3" x14ac:dyDescent="0.25">
      <c r="A10395" t="s">
        <v>10393</v>
      </c>
      <c r="C10395" t="str">
        <f t="shared" si="162"/>
        <v xml:space="preserve"> PUBLISHED</v>
      </c>
    </row>
    <row r="10396" spans="1:3" x14ac:dyDescent="0.25">
      <c r="A10396" t="s">
        <v>10394</v>
      </c>
      <c r="C10396" t="str">
        <f t="shared" si="162"/>
        <v xml:space="preserve"> UNLESS_CONF</v>
      </c>
    </row>
    <row r="10397" spans="1:3" x14ac:dyDescent="0.25">
      <c r="A10397" t="s">
        <v>10395</v>
      </c>
      <c r="C10397" t="str">
        <f t="shared" si="162"/>
        <v xml:space="preserve"> PUBLISHED</v>
      </c>
    </row>
    <row r="10398" spans="1:3" x14ac:dyDescent="0.25">
      <c r="A10398" t="s">
        <v>10396</v>
      </c>
      <c r="C10398" t="str">
        <f t="shared" si="162"/>
        <v xml:space="preserve"> PUBLISHED</v>
      </c>
    </row>
    <row r="10399" spans="1:3" x14ac:dyDescent="0.25">
      <c r="A10399" t="s">
        <v>10397</v>
      </c>
      <c r="B10399" t="s">
        <v>11345</v>
      </c>
      <c r="C10399" t="str">
        <f t="shared" si="162"/>
        <v xml:space="preserve"> PUBLISHED</v>
      </c>
    </row>
    <row r="10400" spans="1:3" x14ac:dyDescent="0.25">
      <c r="A10400" t="s">
        <v>10398</v>
      </c>
      <c r="C10400" t="str">
        <f t="shared" si="162"/>
        <v xml:space="preserve"> PUBLISHED</v>
      </c>
    </row>
    <row r="10401" spans="1:3" x14ac:dyDescent="0.25">
      <c r="A10401" t="s">
        <v>10399</v>
      </c>
      <c r="C10401" t="str">
        <f t="shared" si="162"/>
        <v xml:space="preserve"> UNLESS_CONF</v>
      </c>
    </row>
    <row r="10402" spans="1:3" x14ac:dyDescent="0.25">
      <c r="A10402" t="s">
        <v>10400</v>
      </c>
      <c r="C10402" t="str">
        <f t="shared" si="162"/>
        <v xml:space="preserve"> PUBLISHED</v>
      </c>
    </row>
    <row r="10403" spans="1:3" x14ac:dyDescent="0.25">
      <c r="A10403" t="s">
        <v>10401</v>
      </c>
      <c r="C10403" t="str">
        <f t="shared" si="162"/>
        <v xml:space="preserve"> PUBLISHED</v>
      </c>
    </row>
    <row r="10404" spans="1:3" x14ac:dyDescent="0.25">
      <c r="A10404" t="s">
        <v>10402</v>
      </c>
      <c r="C10404" t="str">
        <f t="shared" si="162"/>
        <v xml:space="preserve"> PUBLISHED</v>
      </c>
    </row>
    <row r="10405" spans="1:3" x14ac:dyDescent="0.25">
      <c r="A10405" t="s">
        <v>10403</v>
      </c>
      <c r="C10405" t="str">
        <f t="shared" si="162"/>
        <v xml:space="preserve"> PUBLISHED</v>
      </c>
    </row>
    <row r="10406" spans="1:3" x14ac:dyDescent="0.25">
      <c r="A10406" t="s">
        <v>10404</v>
      </c>
      <c r="B10406" t="s">
        <v>11345</v>
      </c>
      <c r="C10406" t="str">
        <f t="shared" si="162"/>
        <v xml:space="preserve"> PUBLISHED</v>
      </c>
    </row>
    <row r="10407" spans="1:3" x14ac:dyDescent="0.25">
      <c r="A10407" t="s">
        <v>10405</v>
      </c>
      <c r="B10407" t="s">
        <v>11345</v>
      </c>
      <c r="C10407" t="str">
        <f t="shared" si="162"/>
        <v xml:space="preserve"> PUBLISHED</v>
      </c>
    </row>
    <row r="10408" spans="1:3" x14ac:dyDescent="0.25">
      <c r="A10408" t="s">
        <v>10406</v>
      </c>
      <c r="C10408" t="str">
        <f t="shared" si="162"/>
        <v xml:space="preserve"> PUBLISHED</v>
      </c>
    </row>
    <row r="10409" spans="1:3" x14ac:dyDescent="0.25">
      <c r="A10409" t="s">
        <v>10407</v>
      </c>
      <c r="B10409" t="s">
        <v>11345</v>
      </c>
      <c r="C10409" t="str">
        <f t="shared" si="162"/>
        <v xml:space="preserve"> PUBLISHED</v>
      </c>
    </row>
    <row r="10410" spans="1:3" x14ac:dyDescent="0.25">
      <c r="A10410" t="s">
        <v>10408</v>
      </c>
      <c r="B10410" t="s">
        <v>11345</v>
      </c>
      <c r="C10410" t="str">
        <f t="shared" si="162"/>
        <v xml:space="preserve"> UNLESS_CONF</v>
      </c>
    </row>
    <row r="10411" spans="1:3" x14ac:dyDescent="0.25">
      <c r="A10411" t="s">
        <v>10409</v>
      </c>
      <c r="C10411" t="str">
        <f t="shared" si="162"/>
        <v xml:space="preserve"> PUBLISHED</v>
      </c>
    </row>
    <row r="10412" spans="1:3" x14ac:dyDescent="0.25">
      <c r="A10412" t="s">
        <v>10410</v>
      </c>
      <c r="C10412" t="str">
        <f t="shared" si="162"/>
        <v xml:space="preserve"> PUBLISHED</v>
      </c>
    </row>
    <row r="10413" spans="1:3" x14ac:dyDescent="0.25">
      <c r="A10413" t="s">
        <v>10411</v>
      </c>
      <c r="C10413" t="str">
        <f t="shared" si="162"/>
        <v xml:space="preserve"> PUBLISHED</v>
      </c>
    </row>
    <row r="10414" spans="1:3" x14ac:dyDescent="0.25">
      <c r="A10414" t="s">
        <v>10412</v>
      </c>
      <c r="C10414" t="str">
        <f t="shared" si="162"/>
        <v xml:space="preserve"> UNLESS_CONF</v>
      </c>
    </row>
    <row r="10415" spans="1:3" x14ac:dyDescent="0.25">
      <c r="A10415" t="s">
        <v>10413</v>
      </c>
      <c r="C10415" t="str">
        <f t="shared" si="162"/>
        <v xml:space="preserve"> UNLESS_CONF</v>
      </c>
    </row>
    <row r="10416" spans="1:3" x14ac:dyDescent="0.25">
      <c r="A10416" t="s">
        <v>10414</v>
      </c>
      <c r="C10416" t="str">
        <f t="shared" si="162"/>
        <v xml:space="preserve"> UNLESS_CONF</v>
      </c>
    </row>
    <row r="10417" spans="1:3" x14ac:dyDescent="0.25">
      <c r="A10417" t="s">
        <v>10415</v>
      </c>
      <c r="C10417" t="str">
        <f t="shared" si="162"/>
        <v xml:space="preserve"> PUBLISHED</v>
      </c>
    </row>
    <row r="10418" spans="1:3" x14ac:dyDescent="0.25">
      <c r="A10418" t="s">
        <v>10416</v>
      </c>
      <c r="C10418" t="str">
        <f t="shared" si="162"/>
        <v xml:space="preserve"> PUBLISHED</v>
      </c>
    </row>
    <row r="10419" spans="1:3" x14ac:dyDescent="0.25">
      <c r="A10419" t="s">
        <v>10417</v>
      </c>
      <c r="C10419" t="str">
        <f t="shared" si="162"/>
        <v xml:space="preserve"> PUBLISHED</v>
      </c>
    </row>
    <row r="10420" spans="1:3" x14ac:dyDescent="0.25">
      <c r="A10420" t="s">
        <v>10418</v>
      </c>
      <c r="C10420" t="str">
        <f t="shared" si="162"/>
        <v xml:space="preserve"> PUBLISHED</v>
      </c>
    </row>
    <row r="10421" spans="1:3" x14ac:dyDescent="0.25">
      <c r="A10421" t="s">
        <v>10419</v>
      </c>
      <c r="B10421" t="s">
        <v>11345</v>
      </c>
      <c r="C10421" t="str">
        <f t="shared" si="162"/>
        <v xml:space="preserve"> PUBLISHED</v>
      </c>
    </row>
    <row r="10422" spans="1:3" x14ac:dyDescent="0.25">
      <c r="A10422" t="s">
        <v>10420</v>
      </c>
      <c r="C10422" t="str">
        <f t="shared" si="162"/>
        <v xml:space="preserve"> PUBLISHED</v>
      </c>
    </row>
    <row r="10423" spans="1:3" x14ac:dyDescent="0.25">
      <c r="A10423" t="s">
        <v>10421</v>
      </c>
      <c r="B10423" t="s">
        <v>11345</v>
      </c>
      <c r="C10423" t="str">
        <f t="shared" si="162"/>
        <v xml:space="preserve"> PUBLISHED</v>
      </c>
    </row>
    <row r="10424" spans="1:3" x14ac:dyDescent="0.25">
      <c r="A10424" t="s">
        <v>10422</v>
      </c>
      <c r="B10424" t="s">
        <v>11345</v>
      </c>
      <c r="C10424" t="str">
        <f t="shared" si="162"/>
        <v xml:space="preserve"> PUBLISHED</v>
      </c>
    </row>
    <row r="10425" spans="1:3" x14ac:dyDescent="0.25">
      <c r="A10425" t="s">
        <v>10423</v>
      </c>
      <c r="B10425" t="s">
        <v>11345</v>
      </c>
      <c r="C10425" t="str">
        <f t="shared" si="162"/>
        <v xml:space="preserve"> PUBLISHED</v>
      </c>
    </row>
    <row r="10426" spans="1:3" x14ac:dyDescent="0.25">
      <c r="A10426" t="s">
        <v>10424</v>
      </c>
      <c r="C10426" t="str">
        <f t="shared" si="162"/>
        <v xml:space="preserve"> PUBLISHED</v>
      </c>
    </row>
    <row r="10427" spans="1:3" x14ac:dyDescent="0.25">
      <c r="A10427" t="s">
        <v>10425</v>
      </c>
      <c r="B10427" t="s">
        <v>11345</v>
      </c>
      <c r="C10427" t="str">
        <f t="shared" si="162"/>
        <v xml:space="preserve"> PUBLISHED</v>
      </c>
    </row>
    <row r="10428" spans="1:3" x14ac:dyDescent="0.25">
      <c r="A10428" t="s">
        <v>10426</v>
      </c>
      <c r="B10428" t="s">
        <v>11345</v>
      </c>
      <c r="C10428" t="str">
        <f t="shared" si="162"/>
        <v xml:space="preserve"> PUBLISHED</v>
      </c>
    </row>
    <row r="10429" spans="1:3" x14ac:dyDescent="0.25">
      <c r="A10429" t="s">
        <v>10427</v>
      </c>
      <c r="B10429" t="s">
        <v>11345</v>
      </c>
      <c r="C10429" t="str">
        <f t="shared" si="162"/>
        <v xml:space="preserve"> PUBLISHED</v>
      </c>
    </row>
    <row r="10430" spans="1:3" x14ac:dyDescent="0.25">
      <c r="A10430" t="s">
        <v>10428</v>
      </c>
      <c r="B10430" t="s">
        <v>11345</v>
      </c>
      <c r="C10430" t="str">
        <f t="shared" si="162"/>
        <v xml:space="preserve"> PUBLISHED</v>
      </c>
    </row>
    <row r="10431" spans="1:3" x14ac:dyDescent="0.25">
      <c r="A10431" t="s">
        <v>10429</v>
      </c>
      <c r="B10431" t="s">
        <v>11345</v>
      </c>
      <c r="C10431" t="str">
        <f t="shared" si="162"/>
        <v xml:space="preserve"> PUBLISHED</v>
      </c>
    </row>
    <row r="10432" spans="1:3" x14ac:dyDescent="0.25">
      <c r="A10432" t="s">
        <v>10430</v>
      </c>
      <c r="B10432" t="s">
        <v>11345</v>
      </c>
      <c r="C10432" t="str">
        <f t="shared" si="162"/>
        <v xml:space="preserve"> PUBLISHED</v>
      </c>
    </row>
    <row r="10433" spans="1:3" x14ac:dyDescent="0.25">
      <c r="A10433" t="s">
        <v>10431</v>
      </c>
      <c r="B10433" t="s">
        <v>11345</v>
      </c>
      <c r="C10433" t="str">
        <f t="shared" si="162"/>
        <v xml:space="preserve"> UNLESS_CONF</v>
      </c>
    </row>
    <row r="10434" spans="1:3" x14ac:dyDescent="0.25">
      <c r="A10434" t="s">
        <v>10432</v>
      </c>
      <c r="C10434" t="str">
        <f t="shared" si="162"/>
        <v xml:space="preserve"> PUBLISHED</v>
      </c>
    </row>
    <row r="10435" spans="1:3" x14ac:dyDescent="0.25">
      <c r="A10435" t="s">
        <v>10433</v>
      </c>
      <c r="C10435" t="str">
        <f t="shared" ref="C10435:C10498" si="163">RIGHT(A10435,LEN(A10435)-FIND("=",A10435))</f>
        <v xml:space="preserve"> PUBLISHED</v>
      </c>
    </row>
    <row r="10436" spans="1:3" x14ac:dyDescent="0.25">
      <c r="A10436" t="s">
        <v>10434</v>
      </c>
      <c r="C10436" t="str">
        <f t="shared" si="163"/>
        <v xml:space="preserve"> PUBLISHED</v>
      </c>
    </row>
    <row r="10437" spans="1:3" x14ac:dyDescent="0.25">
      <c r="A10437" t="s">
        <v>10435</v>
      </c>
      <c r="C10437" t="str">
        <f t="shared" si="163"/>
        <v xml:space="preserve"> PUBLISHED</v>
      </c>
    </row>
    <row r="10438" spans="1:3" x14ac:dyDescent="0.25">
      <c r="A10438" t="s">
        <v>10436</v>
      </c>
      <c r="C10438" t="str">
        <f t="shared" si="163"/>
        <v xml:space="preserve"> UNLESS_CONF</v>
      </c>
    </row>
    <row r="10439" spans="1:3" x14ac:dyDescent="0.25">
      <c r="A10439" t="s">
        <v>10437</v>
      </c>
      <c r="C10439" t="str">
        <f t="shared" si="163"/>
        <v xml:space="preserve"> PUBLISHED</v>
      </c>
    </row>
    <row r="10440" spans="1:3" x14ac:dyDescent="0.25">
      <c r="A10440" t="s">
        <v>10438</v>
      </c>
      <c r="C10440" t="str">
        <f t="shared" si="163"/>
        <v xml:space="preserve"> PUBLISHED</v>
      </c>
    </row>
    <row r="10441" spans="1:3" x14ac:dyDescent="0.25">
      <c r="A10441" t="s">
        <v>10439</v>
      </c>
      <c r="B10441" t="s">
        <v>11345</v>
      </c>
      <c r="C10441" t="str">
        <f t="shared" si="163"/>
        <v xml:space="preserve"> PUBLISHED</v>
      </c>
    </row>
    <row r="10442" spans="1:3" x14ac:dyDescent="0.25">
      <c r="A10442" t="s">
        <v>10440</v>
      </c>
      <c r="C10442" t="str">
        <f t="shared" si="163"/>
        <v xml:space="preserve"> NOT_PUBLISHED</v>
      </c>
    </row>
    <row r="10443" spans="1:3" x14ac:dyDescent="0.25">
      <c r="A10443" t="s">
        <v>10441</v>
      </c>
      <c r="B10443" t="s">
        <v>11345</v>
      </c>
      <c r="C10443" t="str">
        <f t="shared" si="163"/>
        <v xml:space="preserve"> PUBLISHED</v>
      </c>
    </row>
    <row r="10444" spans="1:3" x14ac:dyDescent="0.25">
      <c r="A10444" t="s">
        <v>10442</v>
      </c>
      <c r="C10444" t="str">
        <f t="shared" si="163"/>
        <v xml:space="preserve"> UNLESS_CONF</v>
      </c>
    </row>
    <row r="10445" spans="1:3" x14ac:dyDescent="0.25">
      <c r="A10445" t="s">
        <v>10443</v>
      </c>
      <c r="C10445" t="str">
        <f t="shared" si="163"/>
        <v xml:space="preserve"> UNLESS_CONF</v>
      </c>
    </row>
    <row r="10446" spans="1:3" x14ac:dyDescent="0.25">
      <c r="A10446" t="s">
        <v>10444</v>
      </c>
      <c r="C10446" t="str">
        <f t="shared" si="163"/>
        <v xml:space="preserve"> PUBLISHED</v>
      </c>
    </row>
    <row r="10447" spans="1:3" x14ac:dyDescent="0.25">
      <c r="A10447" t="s">
        <v>10445</v>
      </c>
      <c r="C10447" t="str">
        <f t="shared" si="163"/>
        <v xml:space="preserve"> PUBLISHED</v>
      </c>
    </row>
    <row r="10448" spans="1:3" x14ac:dyDescent="0.25">
      <c r="A10448" t="s">
        <v>10446</v>
      </c>
      <c r="C10448" t="str">
        <f t="shared" si="163"/>
        <v xml:space="preserve"> DATA_PROTECTION</v>
      </c>
    </row>
    <row r="10449" spans="1:3" x14ac:dyDescent="0.25">
      <c r="A10449" t="s">
        <v>10447</v>
      </c>
      <c r="C10449" t="str">
        <f t="shared" si="163"/>
        <v xml:space="preserve"> PUBLISHED</v>
      </c>
    </row>
    <row r="10450" spans="1:3" x14ac:dyDescent="0.25">
      <c r="A10450" t="s">
        <v>10448</v>
      </c>
      <c r="C10450" t="str">
        <f t="shared" si="163"/>
        <v xml:space="preserve"> PUBLISHED</v>
      </c>
    </row>
    <row r="10451" spans="1:3" x14ac:dyDescent="0.25">
      <c r="A10451" t="s">
        <v>10449</v>
      </c>
      <c r="C10451" t="str">
        <f t="shared" si="163"/>
        <v xml:space="preserve"> PUBLISHED</v>
      </c>
    </row>
    <row r="10452" spans="1:3" x14ac:dyDescent="0.25">
      <c r="A10452" t="s">
        <v>10450</v>
      </c>
      <c r="C10452" t="str">
        <f t="shared" si="163"/>
        <v xml:space="preserve"> PUBLISHED</v>
      </c>
    </row>
    <row r="10453" spans="1:3" x14ac:dyDescent="0.25">
      <c r="A10453" t="s">
        <v>10451</v>
      </c>
      <c r="C10453" t="str">
        <f t="shared" si="163"/>
        <v xml:space="preserve"> PUBLISHED</v>
      </c>
    </row>
    <row r="10454" spans="1:3" x14ac:dyDescent="0.25">
      <c r="A10454" t="s">
        <v>10452</v>
      </c>
      <c r="C10454" t="str">
        <f t="shared" si="163"/>
        <v xml:space="preserve"> PUBLISHED</v>
      </c>
    </row>
    <row r="10455" spans="1:3" x14ac:dyDescent="0.25">
      <c r="A10455" t="s">
        <v>10453</v>
      </c>
      <c r="C10455" t="str">
        <f t="shared" si="163"/>
        <v xml:space="preserve"> PUBLISHED</v>
      </c>
    </row>
    <row r="10456" spans="1:3" x14ac:dyDescent="0.25">
      <c r="A10456" t="s">
        <v>10454</v>
      </c>
      <c r="C10456" t="str">
        <f t="shared" si="163"/>
        <v xml:space="preserve"> UNLESS_CONF</v>
      </c>
    </row>
    <row r="10457" spans="1:3" x14ac:dyDescent="0.25">
      <c r="A10457" t="s">
        <v>10455</v>
      </c>
      <c r="C10457" t="str">
        <f t="shared" si="163"/>
        <v xml:space="preserve"> UNLESS_CONF</v>
      </c>
    </row>
    <row r="10458" spans="1:3" x14ac:dyDescent="0.25">
      <c r="A10458" t="s">
        <v>10456</v>
      </c>
      <c r="C10458" t="str">
        <f t="shared" si="163"/>
        <v xml:space="preserve"> PUBLISHED</v>
      </c>
    </row>
    <row r="10459" spans="1:3" x14ac:dyDescent="0.25">
      <c r="A10459" t="s">
        <v>10457</v>
      </c>
      <c r="C10459" t="str">
        <f t="shared" si="163"/>
        <v xml:space="preserve"> UNLESS_CONF</v>
      </c>
    </row>
    <row r="10460" spans="1:3" x14ac:dyDescent="0.25">
      <c r="A10460" t="s">
        <v>10458</v>
      </c>
      <c r="C10460" t="str">
        <f t="shared" si="163"/>
        <v xml:space="preserve"> UNLESS_CONF</v>
      </c>
    </row>
    <row r="10461" spans="1:3" x14ac:dyDescent="0.25">
      <c r="A10461" t="s">
        <v>10459</v>
      </c>
      <c r="C10461" t="str">
        <f t="shared" si="163"/>
        <v xml:space="preserve"> PUBLISHED</v>
      </c>
    </row>
    <row r="10462" spans="1:3" x14ac:dyDescent="0.25">
      <c r="A10462" t="s">
        <v>10460</v>
      </c>
      <c r="C10462" t="str">
        <f t="shared" si="163"/>
        <v xml:space="preserve"> PUBLISHED</v>
      </c>
    </row>
    <row r="10463" spans="1:3" x14ac:dyDescent="0.25">
      <c r="A10463" t="s">
        <v>10461</v>
      </c>
      <c r="C10463" t="str">
        <f t="shared" si="163"/>
        <v xml:space="preserve"> PUBLISHED</v>
      </c>
    </row>
    <row r="10464" spans="1:3" x14ac:dyDescent="0.25">
      <c r="A10464" t="s">
        <v>10462</v>
      </c>
      <c r="C10464" t="str">
        <f t="shared" si="163"/>
        <v xml:space="preserve"> UNLESS_CONF</v>
      </c>
    </row>
    <row r="10465" spans="1:3" x14ac:dyDescent="0.25">
      <c r="A10465" t="s">
        <v>10463</v>
      </c>
      <c r="C10465" t="str">
        <f t="shared" si="163"/>
        <v xml:space="preserve"> PUBLISHED</v>
      </c>
    </row>
    <row r="10466" spans="1:3" x14ac:dyDescent="0.25">
      <c r="A10466" t="s">
        <v>10464</v>
      </c>
      <c r="C10466" t="str">
        <f t="shared" si="163"/>
        <v xml:space="preserve"> UNLESS_CONF</v>
      </c>
    </row>
    <row r="10467" spans="1:3" x14ac:dyDescent="0.25">
      <c r="A10467" t="s">
        <v>10465</v>
      </c>
      <c r="C10467" t="str">
        <f t="shared" si="163"/>
        <v xml:space="preserve"> PUBLISHED</v>
      </c>
    </row>
    <row r="10468" spans="1:3" x14ac:dyDescent="0.25">
      <c r="A10468" t="s">
        <v>10466</v>
      </c>
      <c r="C10468" t="str">
        <f t="shared" si="163"/>
        <v xml:space="preserve"> PUBLISHED</v>
      </c>
    </row>
    <row r="10469" spans="1:3" x14ac:dyDescent="0.25">
      <c r="A10469" t="s">
        <v>10467</v>
      </c>
      <c r="C10469" t="str">
        <f t="shared" si="163"/>
        <v xml:space="preserve"> PUBLISHED</v>
      </c>
    </row>
    <row r="10470" spans="1:3" x14ac:dyDescent="0.25">
      <c r="A10470" t="s">
        <v>10468</v>
      </c>
      <c r="C10470" t="str">
        <f t="shared" si="163"/>
        <v xml:space="preserve"> PUBLISHED</v>
      </c>
    </row>
    <row r="10471" spans="1:3" x14ac:dyDescent="0.25">
      <c r="A10471" t="s">
        <v>10469</v>
      </c>
      <c r="C10471" t="str">
        <f t="shared" si="163"/>
        <v xml:space="preserve"> PUBLISHED</v>
      </c>
    </row>
    <row r="10472" spans="1:3" x14ac:dyDescent="0.25">
      <c r="A10472" t="s">
        <v>10470</v>
      </c>
      <c r="C10472" t="str">
        <f t="shared" si="163"/>
        <v xml:space="preserve"> PUBLISHED</v>
      </c>
    </row>
    <row r="10473" spans="1:3" x14ac:dyDescent="0.25">
      <c r="A10473" t="s">
        <v>10471</v>
      </c>
      <c r="C10473" t="str">
        <f t="shared" si="163"/>
        <v xml:space="preserve"> PUBLISHED</v>
      </c>
    </row>
    <row r="10474" spans="1:3" x14ac:dyDescent="0.25">
      <c r="A10474" t="s">
        <v>10472</v>
      </c>
      <c r="C10474" t="str">
        <f t="shared" si="163"/>
        <v xml:space="preserve"> UNLESS_CONF</v>
      </c>
    </row>
    <row r="10475" spans="1:3" x14ac:dyDescent="0.25">
      <c r="A10475" t="s">
        <v>10473</v>
      </c>
      <c r="C10475" t="str">
        <f t="shared" si="163"/>
        <v xml:space="preserve"> PUBLISHED</v>
      </c>
    </row>
    <row r="10476" spans="1:3" x14ac:dyDescent="0.25">
      <c r="A10476" t="s">
        <v>10474</v>
      </c>
      <c r="C10476" t="str">
        <f t="shared" si="163"/>
        <v xml:space="preserve"> PUBLISHED</v>
      </c>
    </row>
    <row r="10477" spans="1:3" x14ac:dyDescent="0.25">
      <c r="A10477" t="s">
        <v>10475</v>
      </c>
      <c r="B10477" t="s">
        <v>11345</v>
      </c>
      <c r="C10477" t="str">
        <f t="shared" si="163"/>
        <v xml:space="preserve"> PUBLISHED</v>
      </c>
    </row>
    <row r="10478" spans="1:3" x14ac:dyDescent="0.25">
      <c r="A10478" t="s">
        <v>10476</v>
      </c>
      <c r="C10478" t="str">
        <f t="shared" si="163"/>
        <v xml:space="preserve"> PUBLISHED</v>
      </c>
    </row>
    <row r="10479" spans="1:3" x14ac:dyDescent="0.25">
      <c r="A10479" t="s">
        <v>10477</v>
      </c>
      <c r="C10479" t="str">
        <f t="shared" si="163"/>
        <v xml:space="preserve"> UNLESS_CONF</v>
      </c>
    </row>
    <row r="10480" spans="1:3" x14ac:dyDescent="0.25">
      <c r="A10480" t="s">
        <v>10478</v>
      </c>
      <c r="C10480" t="str">
        <f t="shared" si="163"/>
        <v xml:space="preserve"> PUBLISHED</v>
      </c>
    </row>
    <row r="10481" spans="1:3" x14ac:dyDescent="0.25">
      <c r="A10481" t="s">
        <v>10479</v>
      </c>
      <c r="C10481" t="str">
        <f t="shared" si="163"/>
        <v xml:space="preserve"> PUBLISHED</v>
      </c>
    </row>
    <row r="10482" spans="1:3" x14ac:dyDescent="0.25">
      <c r="A10482" t="s">
        <v>10480</v>
      </c>
      <c r="C10482" t="str">
        <f t="shared" si="163"/>
        <v xml:space="preserve"> PUBLISHED</v>
      </c>
    </row>
    <row r="10483" spans="1:3" x14ac:dyDescent="0.25">
      <c r="A10483" t="s">
        <v>10481</v>
      </c>
      <c r="C10483" t="str">
        <f t="shared" si="163"/>
        <v xml:space="preserve"> UNLESS_CONF</v>
      </c>
    </row>
    <row r="10484" spans="1:3" x14ac:dyDescent="0.25">
      <c r="A10484" t="s">
        <v>10482</v>
      </c>
      <c r="C10484" t="str">
        <f t="shared" si="163"/>
        <v xml:space="preserve"> PUBLISHED</v>
      </c>
    </row>
    <row r="10485" spans="1:3" x14ac:dyDescent="0.25">
      <c r="A10485" t="s">
        <v>10483</v>
      </c>
      <c r="C10485" t="str">
        <f t="shared" si="163"/>
        <v xml:space="preserve"> UNLESS_CONF</v>
      </c>
    </row>
    <row r="10486" spans="1:3" x14ac:dyDescent="0.25">
      <c r="A10486" t="s">
        <v>10484</v>
      </c>
      <c r="C10486" t="str">
        <f t="shared" si="163"/>
        <v xml:space="preserve"> UNLESS_CONF</v>
      </c>
    </row>
    <row r="10487" spans="1:3" x14ac:dyDescent="0.25">
      <c r="A10487" t="s">
        <v>10485</v>
      </c>
      <c r="C10487" t="str">
        <f t="shared" si="163"/>
        <v xml:space="preserve"> PUBLISHED</v>
      </c>
    </row>
    <row r="10488" spans="1:3" x14ac:dyDescent="0.25">
      <c r="A10488" t="s">
        <v>10486</v>
      </c>
      <c r="C10488" t="str">
        <f t="shared" si="163"/>
        <v xml:space="preserve"> UNLESS_CONF</v>
      </c>
    </row>
    <row r="10489" spans="1:3" x14ac:dyDescent="0.25">
      <c r="A10489" t="s">
        <v>10487</v>
      </c>
      <c r="C10489" t="str">
        <f t="shared" si="163"/>
        <v xml:space="preserve"> UNLESS_CONF</v>
      </c>
    </row>
    <row r="10490" spans="1:3" x14ac:dyDescent="0.25">
      <c r="A10490" t="s">
        <v>10488</v>
      </c>
      <c r="C10490" t="str">
        <f t="shared" si="163"/>
        <v xml:space="preserve"> UNLESS_CONF</v>
      </c>
    </row>
    <row r="10491" spans="1:3" x14ac:dyDescent="0.25">
      <c r="A10491" t="s">
        <v>10489</v>
      </c>
      <c r="C10491" t="str">
        <f t="shared" si="163"/>
        <v xml:space="preserve"> PUBLISHED</v>
      </c>
    </row>
    <row r="10492" spans="1:3" x14ac:dyDescent="0.25">
      <c r="A10492" t="s">
        <v>10490</v>
      </c>
      <c r="C10492" t="str">
        <f t="shared" si="163"/>
        <v xml:space="preserve"> PUBLISHED</v>
      </c>
    </row>
    <row r="10493" spans="1:3" x14ac:dyDescent="0.25">
      <c r="A10493" t="s">
        <v>10491</v>
      </c>
      <c r="C10493" t="str">
        <f t="shared" si="163"/>
        <v xml:space="preserve"> PUBLISHED</v>
      </c>
    </row>
    <row r="10494" spans="1:3" x14ac:dyDescent="0.25">
      <c r="A10494" t="s">
        <v>10492</v>
      </c>
      <c r="C10494" t="str">
        <f t="shared" si="163"/>
        <v xml:space="preserve"> UNLESS_CONF</v>
      </c>
    </row>
    <row r="10495" spans="1:3" x14ac:dyDescent="0.25">
      <c r="A10495" t="s">
        <v>10493</v>
      </c>
      <c r="C10495" t="str">
        <f t="shared" si="163"/>
        <v xml:space="preserve"> PUBLISHED</v>
      </c>
    </row>
    <row r="10496" spans="1:3" x14ac:dyDescent="0.25">
      <c r="A10496" t="s">
        <v>10494</v>
      </c>
      <c r="C10496" t="str">
        <f t="shared" si="163"/>
        <v xml:space="preserve"> PUBLISHED</v>
      </c>
    </row>
    <row r="10497" spans="1:3" x14ac:dyDescent="0.25">
      <c r="A10497" t="s">
        <v>10495</v>
      </c>
      <c r="C10497" t="str">
        <f t="shared" si="163"/>
        <v xml:space="preserve"> PUBLISHED</v>
      </c>
    </row>
    <row r="10498" spans="1:3" x14ac:dyDescent="0.25">
      <c r="A10498" t="s">
        <v>10496</v>
      </c>
      <c r="C10498" t="str">
        <f t="shared" si="163"/>
        <v xml:space="preserve"> PUBLISHED</v>
      </c>
    </row>
    <row r="10499" spans="1:3" x14ac:dyDescent="0.25">
      <c r="A10499" t="s">
        <v>10497</v>
      </c>
      <c r="C10499" t="str">
        <f t="shared" ref="C10499:C10562" si="164">RIGHT(A10499,LEN(A10499)-FIND("=",A10499))</f>
        <v xml:space="preserve"> PUBLISHED</v>
      </c>
    </row>
    <row r="10500" spans="1:3" x14ac:dyDescent="0.25">
      <c r="A10500" t="s">
        <v>10498</v>
      </c>
      <c r="C10500" t="str">
        <f t="shared" si="164"/>
        <v xml:space="preserve"> PUBLISHED</v>
      </c>
    </row>
    <row r="10501" spans="1:3" x14ac:dyDescent="0.25">
      <c r="A10501" t="s">
        <v>10499</v>
      </c>
      <c r="C10501" t="str">
        <f t="shared" si="164"/>
        <v xml:space="preserve"> PUBLISHED</v>
      </c>
    </row>
    <row r="10502" spans="1:3" x14ac:dyDescent="0.25">
      <c r="A10502" t="s">
        <v>10500</v>
      </c>
      <c r="C10502" t="str">
        <f t="shared" si="164"/>
        <v xml:space="preserve"> UNLESS_CONF</v>
      </c>
    </row>
    <row r="10503" spans="1:3" x14ac:dyDescent="0.25">
      <c r="A10503" t="s">
        <v>10501</v>
      </c>
      <c r="C10503" t="str">
        <f t="shared" si="164"/>
        <v xml:space="preserve"> PUBLISHED</v>
      </c>
    </row>
    <row r="10504" spans="1:3" x14ac:dyDescent="0.25">
      <c r="A10504" t="s">
        <v>10502</v>
      </c>
      <c r="C10504" t="str">
        <f t="shared" si="164"/>
        <v xml:space="preserve"> PUBLISHED</v>
      </c>
    </row>
    <row r="10505" spans="1:3" x14ac:dyDescent="0.25">
      <c r="A10505" t="s">
        <v>10503</v>
      </c>
      <c r="C10505" t="str">
        <f t="shared" si="164"/>
        <v xml:space="preserve"> PUBLISHED</v>
      </c>
    </row>
    <row r="10506" spans="1:3" x14ac:dyDescent="0.25">
      <c r="A10506" t="s">
        <v>10504</v>
      </c>
      <c r="C10506" t="str">
        <f t="shared" si="164"/>
        <v xml:space="preserve"> PUBLISHED</v>
      </c>
    </row>
    <row r="10507" spans="1:3" x14ac:dyDescent="0.25">
      <c r="A10507" t="s">
        <v>10505</v>
      </c>
      <c r="C10507" t="str">
        <f t="shared" si="164"/>
        <v xml:space="preserve"> PUBLISHED</v>
      </c>
    </row>
    <row r="10508" spans="1:3" x14ac:dyDescent="0.25">
      <c r="A10508" t="s">
        <v>10506</v>
      </c>
      <c r="C10508" t="str">
        <f t="shared" si="164"/>
        <v xml:space="preserve"> PUBLISHED</v>
      </c>
    </row>
    <row r="10509" spans="1:3" x14ac:dyDescent="0.25">
      <c r="A10509" t="s">
        <v>10507</v>
      </c>
      <c r="C10509" t="str">
        <f t="shared" si="164"/>
        <v xml:space="preserve"> PUBLISHED</v>
      </c>
    </row>
    <row r="10510" spans="1:3" x14ac:dyDescent="0.25">
      <c r="A10510" t="s">
        <v>10508</v>
      </c>
      <c r="C10510" t="str">
        <f t="shared" si="164"/>
        <v xml:space="preserve"> PUBLISHED</v>
      </c>
    </row>
    <row r="10511" spans="1:3" x14ac:dyDescent="0.25">
      <c r="A10511" t="s">
        <v>10509</v>
      </c>
      <c r="C10511" t="str">
        <f t="shared" si="164"/>
        <v xml:space="preserve"> PUBLISHED</v>
      </c>
    </row>
    <row r="10512" spans="1:3" x14ac:dyDescent="0.25">
      <c r="A10512" t="s">
        <v>10510</v>
      </c>
      <c r="C10512" t="str">
        <f t="shared" si="164"/>
        <v xml:space="preserve"> PUBLISHED</v>
      </c>
    </row>
    <row r="10513" spans="1:3" x14ac:dyDescent="0.25">
      <c r="A10513" t="s">
        <v>10511</v>
      </c>
      <c r="C10513" t="str">
        <f t="shared" si="164"/>
        <v xml:space="preserve"> PUBLISHED</v>
      </c>
    </row>
    <row r="10514" spans="1:3" x14ac:dyDescent="0.25">
      <c r="A10514" t="s">
        <v>10512</v>
      </c>
      <c r="C10514" t="str">
        <f t="shared" si="164"/>
        <v xml:space="preserve"> PUBLISHED</v>
      </c>
    </row>
    <row r="10515" spans="1:3" x14ac:dyDescent="0.25">
      <c r="A10515" t="s">
        <v>10513</v>
      </c>
      <c r="C10515" t="str">
        <f t="shared" si="164"/>
        <v xml:space="preserve"> PUBLISHED</v>
      </c>
    </row>
    <row r="10516" spans="1:3" x14ac:dyDescent="0.25">
      <c r="A10516" t="s">
        <v>10514</v>
      </c>
      <c r="C10516" t="str">
        <f t="shared" si="164"/>
        <v xml:space="preserve"> PUBLISHED</v>
      </c>
    </row>
    <row r="10517" spans="1:3" x14ac:dyDescent="0.25">
      <c r="A10517" t="s">
        <v>10515</v>
      </c>
      <c r="C10517" t="str">
        <f t="shared" si="164"/>
        <v xml:space="preserve"> PUBLISHED</v>
      </c>
    </row>
    <row r="10518" spans="1:3" x14ac:dyDescent="0.25">
      <c r="A10518" t="s">
        <v>10516</v>
      </c>
      <c r="C10518" t="str">
        <f t="shared" si="164"/>
        <v xml:space="preserve"> PUBLISHED</v>
      </c>
    </row>
    <row r="10519" spans="1:3" x14ac:dyDescent="0.25">
      <c r="A10519" t="s">
        <v>10517</v>
      </c>
      <c r="C10519" t="str">
        <f t="shared" si="164"/>
        <v xml:space="preserve"> PUBLISHED</v>
      </c>
    </row>
    <row r="10520" spans="1:3" x14ac:dyDescent="0.25">
      <c r="A10520" t="s">
        <v>10518</v>
      </c>
      <c r="C10520" t="str">
        <f t="shared" si="164"/>
        <v xml:space="preserve"> PUBLISHED</v>
      </c>
    </row>
    <row r="10521" spans="1:3" x14ac:dyDescent="0.25">
      <c r="A10521" t="s">
        <v>10519</v>
      </c>
      <c r="C10521" t="str">
        <f t="shared" si="164"/>
        <v xml:space="preserve"> PUBLISHED</v>
      </c>
    </row>
    <row r="10522" spans="1:3" x14ac:dyDescent="0.25">
      <c r="A10522" t="s">
        <v>10520</v>
      </c>
      <c r="C10522" t="str">
        <f t="shared" si="164"/>
        <v xml:space="preserve"> PUBLISHED</v>
      </c>
    </row>
    <row r="10523" spans="1:3" x14ac:dyDescent="0.25">
      <c r="A10523" t="s">
        <v>10521</v>
      </c>
      <c r="C10523" t="str">
        <f t="shared" si="164"/>
        <v xml:space="preserve"> PUBLISHED</v>
      </c>
    </row>
    <row r="10524" spans="1:3" x14ac:dyDescent="0.25">
      <c r="A10524" t="s">
        <v>10522</v>
      </c>
      <c r="C10524" t="str">
        <f t="shared" si="164"/>
        <v xml:space="preserve"> PUBLISHED</v>
      </c>
    </row>
    <row r="10525" spans="1:3" x14ac:dyDescent="0.25">
      <c r="A10525" t="s">
        <v>10523</v>
      </c>
      <c r="C10525" t="str">
        <f t="shared" si="164"/>
        <v xml:space="preserve"> PUBLISHED</v>
      </c>
    </row>
    <row r="10526" spans="1:3" x14ac:dyDescent="0.25">
      <c r="A10526" t="s">
        <v>10524</v>
      </c>
      <c r="C10526" t="str">
        <f t="shared" si="164"/>
        <v xml:space="preserve"> PUBLISHED</v>
      </c>
    </row>
    <row r="10527" spans="1:3" x14ac:dyDescent="0.25">
      <c r="A10527" t="s">
        <v>10525</v>
      </c>
      <c r="C10527" t="str">
        <f t="shared" si="164"/>
        <v xml:space="preserve"> UNLESS_CONF</v>
      </c>
    </row>
    <row r="10528" spans="1:3" x14ac:dyDescent="0.25">
      <c r="A10528" t="s">
        <v>10526</v>
      </c>
      <c r="C10528" t="str">
        <f t="shared" si="164"/>
        <v xml:space="preserve"> PUBLISHED</v>
      </c>
    </row>
    <row r="10529" spans="1:3" x14ac:dyDescent="0.25">
      <c r="A10529" t="s">
        <v>10527</v>
      </c>
      <c r="C10529" t="str">
        <f t="shared" si="164"/>
        <v xml:space="preserve"> PUBLISHED</v>
      </c>
    </row>
    <row r="10530" spans="1:3" x14ac:dyDescent="0.25">
      <c r="A10530" t="s">
        <v>10528</v>
      </c>
      <c r="C10530" t="str">
        <f t="shared" si="164"/>
        <v xml:space="preserve"> PUBLISHED</v>
      </c>
    </row>
    <row r="10531" spans="1:3" x14ac:dyDescent="0.25">
      <c r="A10531" t="s">
        <v>10529</v>
      </c>
      <c r="C10531" t="str">
        <f t="shared" si="164"/>
        <v xml:space="preserve"> PUBLISHED</v>
      </c>
    </row>
    <row r="10532" spans="1:3" x14ac:dyDescent="0.25">
      <c r="A10532" t="s">
        <v>10530</v>
      </c>
      <c r="C10532" t="str">
        <f t="shared" si="164"/>
        <v xml:space="preserve"> PUBLISHED</v>
      </c>
    </row>
    <row r="10533" spans="1:3" x14ac:dyDescent="0.25">
      <c r="A10533" t="s">
        <v>10531</v>
      </c>
      <c r="C10533" t="str">
        <f t="shared" si="164"/>
        <v xml:space="preserve"> PUBLISHED</v>
      </c>
    </row>
    <row r="10534" spans="1:3" x14ac:dyDescent="0.25">
      <c r="A10534" t="s">
        <v>10532</v>
      </c>
      <c r="C10534" t="str">
        <f t="shared" si="164"/>
        <v xml:space="preserve"> PUBLISHED</v>
      </c>
    </row>
    <row r="10535" spans="1:3" x14ac:dyDescent="0.25">
      <c r="A10535" t="s">
        <v>10533</v>
      </c>
      <c r="C10535" t="str">
        <f t="shared" si="164"/>
        <v xml:space="preserve"> PUBLISHED</v>
      </c>
    </row>
    <row r="10536" spans="1:3" x14ac:dyDescent="0.25">
      <c r="A10536" t="s">
        <v>10534</v>
      </c>
      <c r="C10536" t="str">
        <f t="shared" si="164"/>
        <v xml:space="preserve"> PUBLISHED</v>
      </c>
    </row>
    <row r="10537" spans="1:3" x14ac:dyDescent="0.25">
      <c r="A10537" t="s">
        <v>10535</v>
      </c>
      <c r="C10537" t="str">
        <f t="shared" si="164"/>
        <v xml:space="preserve"> PUBLISHED</v>
      </c>
    </row>
    <row r="10538" spans="1:3" x14ac:dyDescent="0.25">
      <c r="A10538" t="s">
        <v>10536</v>
      </c>
      <c r="C10538" t="str">
        <f t="shared" si="164"/>
        <v xml:space="preserve"> PUBLISHED</v>
      </c>
    </row>
    <row r="10539" spans="1:3" x14ac:dyDescent="0.25">
      <c r="A10539" t="s">
        <v>10537</v>
      </c>
      <c r="C10539" t="str">
        <f t="shared" si="164"/>
        <v xml:space="preserve"> PUBLISHED</v>
      </c>
    </row>
    <row r="10540" spans="1:3" x14ac:dyDescent="0.25">
      <c r="A10540" t="s">
        <v>10538</v>
      </c>
      <c r="C10540" t="str">
        <f t="shared" si="164"/>
        <v xml:space="preserve"> PUBLISHED</v>
      </c>
    </row>
    <row r="10541" spans="1:3" x14ac:dyDescent="0.25">
      <c r="A10541" t="s">
        <v>10539</v>
      </c>
      <c r="C10541" t="str">
        <f t="shared" si="164"/>
        <v xml:space="preserve"> UNLESS_CONF</v>
      </c>
    </row>
    <row r="10542" spans="1:3" x14ac:dyDescent="0.25">
      <c r="A10542" t="s">
        <v>10540</v>
      </c>
      <c r="C10542" t="str">
        <f t="shared" si="164"/>
        <v xml:space="preserve"> PUBLISHED</v>
      </c>
    </row>
    <row r="10543" spans="1:3" x14ac:dyDescent="0.25">
      <c r="A10543" t="s">
        <v>10541</v>
      </c>
      <c r="C10543" t="str">
        <f t="shared" si="164"/>
        <v xml:space="preserve"> PUBLISHED</v>
      </c>
    </row>
    <row r="10544" spans="1:3" x14ac:dyDescent="0.25">
      <c r="A10544" t="s">
        <v>10542</v>
      </c>
      <c r="C10544" t="str">
        <f t="shared" si="164"/>
        <v xml:space="preserve"> PUBLISHED</v>
      </c>
    </row>
    <row r="10545" spans="1:3" x14ac:dyDescent="0.25">
      <c r="A10545" t="s">
        <v>10543</v>
      </c>
      <c r="C10545" t="str">
        <f t="shared" si="164"/>
        <v xml:space="preserve"> UNLESS_CONF</v>
      </c>
    </row>
    <row r="10546" spans="1:3" x14ac:dyDescent="0.25">
      <c r="A10546" t="s">
        <v>10544</v>
      </c>
      <c r="C10546" t="str">
        <f t="shared" si="164"/>
        <v xml:space="preserve"> PUBLISHED</v>
      </c>
    </row>
    <row r="10547" spans="1:3" x14ac:dyDescent="0.25">
      <c r="A10547" t="s">
        <v>10545</v>
      </c>
      <c r="C10547" t="str">
        <f t="shared" si="164"/>
        <v xml:space="preserve"> PUBLISHED</v>
      </c>
    </row>
    <row r="10548" spans="1:3" x14ac:dyDescent="0.25">
      <c r="A10548" t="s">
        <v>10546</v>
      </c>
      <c r="C10548" t="str">
        <f t="shared" si="164"/>
        <v xml:space="preserve"> PUBLISHED</v>
      </c>
    </row>
    <row r="10549" spans="1:3" x14ac:dyDescent="0.25">
      <c r="A10549" t="s">
        <v>10547</v>
      </c>
      <c r="C10549" t="str">
        <f t="shared" si="164"/>
        <v xml:space="preserve"> PUBLISHED</v>
      </c>
    </row>
    <row r="10550" spans="1:3" x14ac:dyDescent="0.25">
      <c r="A10550" t="s">
        <v>10548</v>
      </c>
      <c r="C10550" t="str">
        <f t="shared" si="164"/>
        <v xml:space="preserve"> PUBLISHED</v>
      </c>
    </row>
    <row r="10551" spans="1:3" x14ac:dyDescent="0.25">
      <c r="A10551" t="s">
        <v>10549</v>
      </c>
      <c r="C10551" t="str">
        <f t="shared" si="164"/>
        <v xml:space="preserve"> PUBLISHED</v>
      </c>
    </row>
    <row r="10552" spans="1:3" x14ac:dyDescent="0.25">
      <c r="A10552" t="s">
        <v>10550</v>
      </c>
      <c r="C10552" t="str">
        <f t="shared" si="164"/>
        <v xml:space="preserve"> UNLESS_CONF</v>
      </c>
    </row>
    <row r="10553" spans="1:3" x14ac:dyDescent="0.25">
      <c r="A10553" t="s">
        <v>10551</v>
      </c>
      <c r="C10553" t="str">
        <f t="shared" si="164"/>
        <v xml:space="preserve"> UNLESS_CONF</v>
      </c>
    </row>
    <row r="10554" spans="1:3" x14ac:dyDescent="0.25">
      <c r="A10554" t="s">
        <v>10552</v>
      </c>
      <c r="C10554" t="str">
        <f t="shared" si="164"/>
        <v xml:space="preserve"> UNLESS_CONF</v>
      </c>
    </row>
    <row r="10555" spans="1:3" x14ac:dyDescent="0.25">
      <c r="A10555" t="s">
        <v>10553</v>
      </c>
      <c r="C10555" t="str">
        <f t="shared" si="164"/>
        <v xml:space="preserve"> UNLESS_CONF</v>
      </c>
    </row>
    <row r="10556" spans="1:3" x14ac:dyDescent="0.25">
      <c r="A10556" t="s">
        <v>10554</v>
      </c>
      <c r="C10556" t="str">
        <f t="shared" si="164"/>
        <v xml:space="preserve"> UNLESS_CONF</v>
      </c>
    </row>
    <row r="10557" spans="1:3" x14ac:dyDescent="0.25">
      <c r="A10557" t="s">
        <v>10555</v>
      </c>
      <c r="C10557" t="str">
        <f t="shared" si="164"/>
        <v xml:space="preserve"> PUBLISHED</v>
      </c>
    </row>
    <row r="10558" spans="1:3" x14ac:dyDescent="0.25">
      <c r="A10558" t="s">
        <v>10556</v>
      </c>
      <c r="C10558" t="str">
        <f t="shared" si="164"/>
        <v xml:space="preserve"> PUBLISHED</v>
      </c>
    </row>
    <row r="10559" spans="1:3" x14ac:dyDescent="0.25">
      <c r="A10559" t="s">
        <v>10557</v>
      </c>
      <c r="C10559" t="str">
        <f t="shared" si="164"/>
        <v xml:space="preserve"> PUBLISHED</v>
      </c>
    </row>
    <row r="10560" spans="1:3" x14ac:dyDescent="0.25">
      <c r="A10560" t="s">
        <v>10558</v>
      </c>
      <c r="C10560" t="str">
        <f t="shared" si="164"/>
        <v xml:space="preserve"> PUBLISHED</v>
      </c>
    </row>
    <row r="10561" spans="1:3" x14ac:dyDescent="0.25">
      <c r="A10561" t="s">
        <v>10559</v>
      </c>
      <c r="C10561" t="str">
        <f t="shared" si="164"/>
        <v xml:space="preserve"> PUBLISHED</v>
      </c>
    </row>
    <row r="10562" spans="1:3" x14ac:dyDescent="0.25">
      <c r="A10562" t="s">
        <v>10560</v>
      </c>
      <c r="C10562" t="str">
        <f t="shared" si="164"/>
        <v xml:space="preserve"> PUBLISHED</v>
      </c>
    </row>
    <row r="10563" spans="1:3" x14ac:dyDescent="0.25">
      <c r="A10563" t="s">
        <v>10561</v>
      </c>
      <c r="C10563" t="str">
        <f t="shared" ref="C10563:C10626" si="165">RIGHT(A10563,LEN(A10563)-FIND("=",A10563))</f>
        <v xml:space="preserve"> PUBLISHED</v>
      </c>
    </row>
    <row r="10564" spans="1:3" x14ac:dyDescent="0.25">
      <c r="A10564" t="s">
        <v>10562</v>
      </c>
      <c r="C10564" t="str">
        <f t="shared" si="165"/>
        <v xml:space="preserve"> PUBLISHED</v>
      </c>
    </row>
    <row r="10565" spans="1:3" x14ac:dyDescent="0.25">
      <c r="A10565" t="s">
        <v>10563</v>
      </c>
      <c r="C10565" t="str">
        <f t="shared" si="165"/>
        <v xml:space="preserve"> PUBLISHED</v>
      </c>
    </row>
    <row r="10566" spans="1:3" x14ac:dyDescent="0.25">
      <c r="A10566" t="s">
        <v>10564</v>
      </c>
      <c r="C10566" t="str">
        <f t="shared" si="165"/>
        <v xml:space="preserve"> PUBLISHED</v>
      </c>
    </row>
    <row r="10567" spans="1:3" x14ac:dyDescent="0.25">
      <c r="A10567" t="s">
        <v>10565</v>
      </c>
      <c r="C10567" t="str">
        <f t="shared" si="165"/>
        <v xml:space="preserve"> PUBLISHED</v>
      </c>
    </row>
    <row r="10568" spans="1:3" x14ac:dyDescent="0.25">
      <c r="A10568" t="s">
        <v>10566</v>
      </c>
      <c r="C10568" t="str">
        <f t="shared" si="165"/>
        <v xml:space="preserve"> PUBLISHED</v>
      </c>
    </row>
    <row r="10569" spans="1:3" x14ac:dyDescent="0.25">
      <c r="A10569" t="s">
        <v>10567</v>
      </c>
      <c r="C10569" t="str">
        <f t="shared" si="165"/>
        <v xml:space="preserve"> PUBLISHED</v>
      </c>
    </row>
    <row r="10570" spans="1:3" x14ac:dyDescent="0.25">
      <c r="A10570" t="s">
        <v>10568</v>
      </c>
      <c r="C10570" t="str">
        <f t="shared" si="165"/>
        <v xml:space="preserve"> PUBLISHED</v>
      </c>
    </row>
    <row r="10571" spans="1:3" x14ac:dyDescent="0.25">
      <c r="A10571" t="s">
        <v>10569</v>
      </c>
      <c r="C10571" t="str">
        <f t="shared" si="165"/>
        <v xml:space="preserve"> PUBLISHED</v>
      </c>
    </row>
    <row r="10572" spans="1:3" x14ac:dyDescent="0.25">
      <c r="A10572" t="s">
        <v>10570</v>
      </c>
      <c r="C10572" t="str">
        <f t="shared" si="165"/>
        <v xml:space="preserve"> PUBLISHED</v>
      </c>
    </row>
    <row r="10573" spans="1:3" x14ac:dyDescent="0.25">
      <c r="A10573" t="s">
        <v>10571</v>
      </c>
      <c r="C10573" t="str">
        <f t="shared" si="165"/>
        <v xml:space="preserve"> PUBLISHED</v>
      </c>
    </row>
    <row r="10574" spans="1:3" x14ac:dyDescent="0.25">
      <c r="A10574" t="s">
        <v>10572</v>
      </c>
      <c r="C10574" t="str">
        <f t="shared" si="165"/>
        <v xml:space="preserve"> PUBLISHED</v>
      </c>
    </row>
    <row r="10575" spans="1:3" x14ac:dyDescent="0.25">
      <c r="A10575" t="s">
        <v>10573</v>
      </c>
      <c r="C10575" t="str">
        <f t="shared" si="165"/>
        <v xml:space="preserve"> PUBLISHED</v>
      </c>
    </row>
    <row r="10576" spans="1:3" x14ac:dyDescent="0.25">
      <c r="A10576" t="s">
        <v>10574</v>
      </c>
      <c r="C10576" t="str">
        <f t="shared" si="165"/>
        <v xml:space="preserve"> PUBLISHED</v>
      </c>
    </row>
    <row r="10577" spans="1:3" x14ac:dyDescent="0.25">
      <c r="A10577" t="s">
        <v>10575</v>
      </c>
      <c r="C10577" t="str">
        <f t="shared" si="165"/>
        <v xml:space="preserve"> PUBLISHED</v>
      </c>
    </row>
    <row r="10578" spans="1:3" x14ac:dyDescent="0.25">
      <c r="A10578" t="s">
        <v>10576</v>
      </c>
      <c r="C10578" t="str">
        <f t="shared" si="165"/>
        <v xml:space="preserve"> PUBLISHED</v>
      </c>
    </row>
    <row r="10579" spans="1:3" x14ac:dyDescent="0.25">
      <c r="A10579" t="s">
        <v>10577</v>
      </c>
      <c r="C10579" t="str">
        <f t="shared" si="165"/>
        <v xml:space="preserve"> PUBLISHED</v>
      </c>
    </row>
    <row r="10580" spans="1:3" x14ac:dyDescent="0.25">
      <c r="A10580" t="s">
        <v>10578</v>
      </c>
      <c r="C10580" t="str">
        <f t="shared" si="165"/>
        <v xml:space="preserve"> PUBLISHED</v>
      </c>
    </row>
    <row r="10581" spans="1:3" x14ac:dyDescent="0.25">
      <c r="A10581" t="s">
        <v>10579</v>
      </c>
      <c r="C10581" t="str">
        <f t="shared" si="165"/>
        <v xml:space="preserve"> PUBLISHED</v>
      </c>
    </row>
    <row r="10582" spans="1:3" x14ac:dyDescent="0.25">
      <c r="A10582" t="s">
        <v>10580</v>
      </c>
      <c r="C10582" t="str">
        <f t="shared" si="165"/>
        <v xml:space="preserve"> PUBLISHED</v>
      </c>
    </row>
    <row r="10583" spans="1:3" x14ac:dyDescent="0.25">
      <c r="A10583" t="s">
        <v>10581</v>
      </c>
      <c r="C10583" t="str">
        <f t="shared" si="165"/>
        <v xml:space="preserve"> PUBLISHED</v>
      </c>
    </row>
    <row r="10584" spans="1:3" x14ac:dyDescent="0.25">
      <c r="A10584" t="s">
        <v>10582</v>
      </c>
      <c r="C10584" t="str">
        <f t="shared" si="165"/>
        <v xml:space="preserve"> PUBLISHED</v>
      </c>
    </row>
    <row r="10585" spans="1:3" x14ac:dyDescent="0.25">
      <c r="A10585" t="s">
        <v>10583</v>
      </c>
      <c r="C10585" t="str">
        <f t="shared" si="165"/>
        <v xml:space="preserve"> PUBLISHED</v>
      </c>
    </row>
    <row r="10586" spans="1:3" x14ac:dyDescent="0.25">
      <c r="A10586" t="s">
        <v>10584</v>
      </c>
      <c r="C10586" t="str">
        <f t="shared" si="165"/>
        <v xml:space="preserve"> UNLESS_CONF</v>
      </c>
    </row>
    <row r="10587" spans="1:3" x14ac:dyDescent="0.25">
      <c r="A10587" t="s">
        <v>10585</v>
      </c>
      <c r="C10587" t="str">
        <f t="shared" si="165"/>
        <v xml:space="preserve"> PUBLISHED</v>
      </c>
    </row>
    <row r="10588" spans="1:3" x14ac:dyDescent="0.25">
      <c r="A10588" t="s">
        <v>10586</v>
      </c>
      <c r="C10588" t="str">
        <f t="shared" si="165"/>
        <v xml:space="preserve"> PUBLISHED</v>
      </c>
    </row>
    <row r="10589" spans="1:3" x14ac:dyDescent="0.25">
      <c r="A10589" t="s">
        <v>10587</v>
      </c>
      <c r="B10589" t="s">
        <v>11345</v>
      </c>
      <c r="C10589" t="str">
        <f t="shared" si="165"/>
        <v xml:space="preserve"> PUBLISHED</v>
      </c>
    </row>
    <row r="10590" spans="1:3" x14ac:dyDescent="0.25">
      <c r="A10590" t="s">
        <v>10588</v>
      </c>
      <c r="C10590" t="str">
        <f t="shared" si="165"/>
        <v xml:space="preserve"> NOT_PUBLISHED</v>
      </c>
    </row>
    <row r="10591" spans="1:3" x14ac:dyDescent="0.25">
      <c r="A10591" t="s">
        <v>10589</v>
      </c>
      <c r="B10591" t="s">
        <v>11345</v>
      </c>
      <c r="C10591" t="str">
        <f t="shared" si="165"/>
        <v xml:space="preserve"> PUBLISHED</v>
      </c>
    </row>
    <row r="10592" spans="1:3" x14ac:dyDescent="0.25">
      <c r="A10592" t="s">
        <v>10590</v>
      </c>
      <c r="C10592" t="str">
        <f t="shared" si="165"/>
        <v xml:space="preserve"> UNLESS_CONF</v>
      </c>
    </row>
    <row r="10593" spans="1:3" x14ac:dyDescent="0.25">
      <c r="A10593" t="s">
        <v>10591</v>
      </c>
      <c r="C10593" t="str">
        <f t="shared" si="165"/>
        <v xml:space="preserve"> UNLESS_CONF</v>
      </c>
    </row>
    <row r="10594" spans="1:3" x14ac:dyDescent="0.25">
      <c r="A10594" t="s">
        <v>10592</v>
      </c>
      <c r="C10594" t="str">
        <f t="shared" si="165"/>
        <v xml:space="preserve"> PUBLISHED</v>
      </c>
    </row>
    <row r="10595" spans="1:3" x14ac:dyDescent="0.25">
      <c r="A10595" t="s">
        <v>10593</v>
      </c>
      <c r="C10595" t="str">
        <f t="shared" si="165"/>
        <v xml:space="preserve"> PUBLISHED</v>
      </c>
    </row>
    <row r="10596" spans="1:3" x14ac:dyDescent="0.25">
      <c r="A10596" t="s">
        <v>10594</v>
      </c>
      <c r="C10596" t="str">
        <f t="shared" si="165"/>
        <v xml:space="preserve"> PUBLISHED</v>
      </c>
    </row>
    <row r="10597" spans="1:3" x14ac:dyDescent="0.25">
      <c r="A10597" t="s">
        <v>10595</v>
      </c>
      <c r="C10597" t="str">
        <f t="shared" si="165"/>
        <v xml:space="preserve"> DATA_PROTECTION</v>
      </c>
    </row>
    <row r="10598" spans="1:3" x14ac:dyDescent="0.25">
      <c r="A10598" t="s">
        <v>10596</v>
      </c>
      <c r="C10598" t="str">
        <f t="shared" si="165"/>
        <v xml:space="preserve"> PUBLISHED</v>
      </c>
    </row>
    <row r="10599" spans="1:3" x14ac:dyDescent="0.25">
      <c r="A10599" t="s">
        <v>10597</v>
      </c>
      <c r="C10599" t="str">
        <f t="shared" si="165"/>
        <v xml:space="preserve"> PUBLISHED</v>
      </c>
    </row>
    <row r="10600" spans="1:3" x14ac:dyDescent="0.25">
      <c r="A10600" t="s">
        <v>10598</v>
      </c>
      <c r="C10600" t="str">
        <f t="shared" si="165"/>
        <v xml:space="preserve"> PUBLISHED</v>
      </c>
    </row>
    <row r="10601" spans="1:3" x14ac:dyDescent="0.25">
      <c r="A10601" t="s">
        <v>10599</v>
      </c>
      <c r="C10601" t="str">
        <f t="shared" si="165"/>
        <v xml:space="preserve"> PUBLISHED</v>
      </c>
    </row>
    <row r="10602" spans="1:3" x14ac:dyDescent="0.25">
      <c r="A10602" t="s">
        <v>10600</v>
      </c>
      <c r="C10602" t="str">
        <f t="shared" si="165"/>
        <v xml:space="preserve"> PUBLISHED</v>
      </c>
    </row>
    <row r="10603" spans="1:3" x14ac:dyDescent="0.25">
      <c r="A10603" t="s">
        <v>10601</v>
      </c>
      <c r="C10603" t="str">
        <f t="shared" si="165"/>
        <v xml:space="preserve"> PUBLISHED</v>
      </c>
    </row>
    <row r="10604" spans="1:3" x14ac:dyDescent="0.25">
      <c r="A10604" t="s">
        <v>10602</v>
      </c>
      <c r="C10604" t="str">
        <f t="shared" si="165"/>
        <v xml:space="preserve"> PUBLISHED</v>
      </c>
    </row>
    <row r="10605" spans="1:3" x14ac:dyDescent="0.25">
      <c r="A10605" t="s">
        <v>10603</v>
      </c>
      <c r="C10605" t="str">
        <f t="shared" si="165"/>
        <v xml:space="preserve"> PUBLISHED</v>
      </c>
    </row>
    <row r="10606" spans="1:3" x14ac:dyDescent="0.25">
      <c r="A10606" t="s">
        <v>10604</v>
      </c>
      <c r="C10606" t="str">
        <f t="shared" si="165"/>
        <v xml:space="preserve"> PUBLISHED</v>
      </c>
    </row>
    <row r="10607" spans="1:3" x14ac:dyDescent="0.25">
      <c r="A10607" t="s">
        <v>10605</v>
      </c>
      <c r="C10607" t="str">
        <f t="shared" si="165"/>
        <v xml:space="preserve"> PUBLISHED</v>
      </c>
    </row>
    <row r="10608" spans="1:3" x14ac:dyDescent="0.25">
      <c r="A10608" t="s">
        <v>10606</v>
      </c>
      <c r="C10608" t="str">
        <f t="shared" si="165"/>
        <v xml:space="preserve"> UNLESS_CONF</v>
      </c>
    </row>
    <row r="10609" spans="1:3" x14ac:dyDescent="0.25">
      <c r="A10609" t="s">
        <v>10607</v>
      </c>
      <c r="C10609" t="str">
        <f t="shared" si="165"/>
        <v xml:space="preserve"> UNLESS_CONF</v>
      </c>
    </row>
    <row r="10610" spans="1:3" x14ac:dyDescent="0.25">
      <c r="A10610" t="s">
        <v>10608</v>
      </c>
      <c r="C10610" t="str">
        <f t="shared" si="165"/>
        <v xml:space="preserve"> PUBLISHED</v>
      </c>
    </row>
    <row r="10611" spans="1:3" x14ac:dyDescent="0.25">
      <c r="A10611" t="s">
        <v>10609</v>
      </c>
      <c r="C10611" t="str">
        <f t="shared" si="165"/>
        <v xml:space="preserve"> UNLESS_CONF</v>
      </c>
    </row>
    <row r="10612" spans="1:3" x14ac:dyDescent="0.25">
      <c r="A10612" t="s">
        <v>10610</v>
      </c>
      <c r="C10612" t="str">
        <f t="shared" si="165"/>
        <v xml:space="preserve"> UNLESS_CONF</v>
      </c>
    </row>
    <row r="10613" spans="1:3" x14ac:dyDescent="0.25">
      <c r="A10613" t="s">
        <v>10611</v>
      </c>
      <c r="C10613" t="str">
        <f t="shared" si="165"/>
        <v xml:space="preserve"> PUBLISHED</v>
      </c>
    </row>
    <row r="10614" spans="1:3" x14ac:dyDescent="0.25">
      <c r="A10614" t="s">
        <v>10612</v>
      </c>
      <c r="C10614" t="str">
        <f t="shared" si="165"/>
        <v xml:space="preserve"> PUBLISHED</v>
      </c>
    </row>
    <row r="10615" spans="1:3" x14ac:dyDescent="0.25">
      <c r="A10615" t="s">
        <v>10613</v>
      </c>
      <c r="C10615" t="str">
        <f t="shared" si="165"/>
        <v xml:space="preserve"> PUBLISHED</v>
      </c>
    </row>
    <row r="10616" spans="1:3" x14ac:dyDescent="0.25">
      <c r="A10616" t="s">
        <v>10614</v>
      </c>
      <c r="C10616" t="str">
        <f t="shared" si="165"/>
        <v xml:space="preserve"> UNLESS_CONF</v>
      </c>
    </row>
    <row r="10617" spans="1:3" x14ac:dyDescent="0.25">
      <c r="A10617" t="s">
        <v>10615</v>
      </c>
      <c r="C10617" t="str">
        <f t="shared" si="165"/>
        <v xml:space="preserve"> PUBLISHED</v>
      </c>
    </row>
    <row r="10618" spans="1:3" x14ac:dyDescent="0.25">
      <c r="A10618" t="s">
        <v>10616</v>
      </c>
      <c r="C10618" t="str">
        <f t="shared" si="165"/>
        <v xml:space="preserve"> UNLESS_CONF</v>
      </c>
    </row>
    <row r="10619" spans="1:3" x14ac:dyDescent="0.25">
      <c r="A10619" t="s">
        <v>10617</v>
      </c>
      <c r="C10619" t="str">
        <f t="shared" si="165"/>
        <v xml:space="preserve"> PUBLISHED</v>
      </c>
    </row>
    <row r="10620" spans="1:3" x14ac:dyDescent="0.25">
      <c r="A10620" t="s">
        <v>10618</v>
      </c>
      <c r="C10620" t="str">
        <f t="shared" si="165"/>
        <v xml:space="preserve"> UNLESS_CONF</v>
      </c>
    </row>
    <row r="10621" spans="1:3" x14ac:dyDescent="0.25">
      <c r="A10621" t="s">
        <v>10619</v>
      </c>
      <c r="C10621" t="str">
        <f t="shared" si="165"/>
        <v xml:space="preserve"> PUBLISHED</v>
      </c>
    </row>
    <row r="10622" spans="1:3" x14ac:dyDescent="0.25">
      <c r="A10622" t="s">
        <v>10620</v>
      </c>
      <c r="C10622" t="str">
        <f t="shared" si="165"/>
        <v xml:space="preserve"> PUBLISHED</v>
      </c>
    </row>
    <row r="10623" spans="1:3" x14ac:dyDescent="0.25">
      <c r="A10623" t="s">
        <v>10621</v>
      </c>
      <c r="C10623" t="str">
        <f t="shared" si="165"/>
        <v xml:space="preserve"> PUBLISHED</v>
      </c>
    </row>
    <row r="10624" spans="1:3" x14ac:dyDescent="0.25">
      <c r="A10624" t="s">
        <v>10622</v>
      </c>
      <c r="C10624" t="str">
        <f t="shared" si="165"/>
        <v xml:space="preserve"> PUBLISHED</v>
      </c>
    </row>
    <row r="10625" spans="1:3" x14ac:dyDescent="0.25">
      <c r="A10625" t="s">
        <v>10623</v>
      </c>
      <c r="C10625" t="str">
        <f t="shared" si="165"/>
        <v xml:space="preserve"> PUBLISHED</v>
      </c>
    </row>
    <row r="10626" spans="1:3" x14ac:dyDescent="0.25">
      <c r="A10626" t="s">
        <v>10624</v>
      </c>
      <c r="C10626" t="str">
        <f t="shared" si="165"/>
        <v xml:space="preserve"> PUBLISHED</v>
      </c>
    </row>
    <row r="10627" spans="1:3" x14ac:dyDescent="0.25">
      <c r="A10627" t="s">
        <v>10625</v>
      </c>
      <c r="C10627" t="str">
        <f t="shared" ref="C10627:C10690" si="166">RIGHT(A10627,LEN(A10627)-FIND("=",A10627))</f>
        <v xml:space="preserve"> UNLESS_CONF</v>
      </c>
    </row>
    <row r="10628" spans="1:3" x14ac:dyDescent="0.25">
      <c r="A10628" t="s">
        <v>10626</v>
      </c>
      <c r="C10628" t="str">
        <f t="shared" si="166"/>
        <v xml:space="preserve"> PUBLISHED</v>
      </c>
    </row>
    <row r="10629" spans="1:3" x14ac:dyDescent="0.25">
      <c r="A10629" t="s">
        <v>10627</v>
      </c>
      <c r="C10629" t="str">
        <f t="shared" si="166"/>
        <v xml:space="preserve"> PUBLISHED</v>
      </c>
    </row>
    <row r="10630" spans="1:3" x14ac:dyDescent="0.25">
      <c r="A10630" t="s">
        <v>10628</v>
      </c>
      <c r="B10630" t="s">
        <v>11345</v>
      </c>
      <c r="C10630" t="str">
        <f t="shared" si="166"/>
        <v xml:space="preserve"> PUBLISHED</v>
      </c>
    </row>
    <row r="10631" spans="1:3" x14ac:dyDescent="0.25">
      <c r="A10631" t="s">
        <v>10629</v>
      </c>
      <c r="C10631" t="str">
        <f t="shared" si="166"/>
        <v xml:space="preserve"> PUBLISHED</v>
      </c>
    </row>
    <row r="10632" spans="1:3" x14ac:dyDescent="0.25">
      <c r="A10632" t="s">
        <v>10630</v>
      </c>
      <c r="C10632" t="str">
        <f t="shared" si="166"/>
        <v xml:space="preserve"> UNLESS_CONF</v>
      </c>
    </row>
    <row r="10633" spans="1:3" x14ac:dyDescent="0.25">
      <c r="A10633" t="s">
        <v>10631</v>
      </c>
      <c r="C10633" t="str">
        <f t="shared" si="166"/>
        <v xml:space="preserve"> UNLESS_CONF</v>
      </c>
    </row>
    <row r="10634" spans="1:3" x14ac:dyDescent="0.25">
      <c r="A10634" t="s">
        <v>10632</v>
      </c>
      <c r="C10634" t="str">
        <f t="shared" si="166"/>
        <v xml:space="preserve"> UNLESS_CONF</v>
      </c>
    </row>
    <row r="10635" spans="1:3" x14ac:dyDescent="0.25">
      <c r="A10635" t="s">
        <v>10633</v>
      </c>
      <c r="C10635" t="str">
        <f t="shared" si="166"/>
        <v xml:space="preserve"> UNLESS_CONF</v>
      </c>
    </row>
    <row r="10636" spans="1:3" x14ac:dyDescent="0.25">
      <c r="A10636" t="s">
        <v>10634</v>
      </c>
      <c r="C10636" t="str">
        <f t="shared" si="166"/>
        <v xml:space="preserve"> UNLESS_CONF</v>
      </c>
    </row>
    <row r="10637" spans="1:3" x14ac:dyDescent="0.25">
      <c r="A10637" t="s">
        <v>10635</v>
      </c>
      <c r="C10637" t="str">
        <f t="shared" si="166"/>
        <v xml:space="preserve"> PUBLISHED</v>
      </c>
    </row>
    <row r="10638" spans="1:3" x14ac:dyDescent="0.25">
      <c r="A10638" t="s">
        <v>10636</v>
      </c>
      <c r="C10638" t="str">
        <f t="shared" si="166"/>
        <v xml:space="preserve"> PUBLISHED</v>
      </c>
    </row>
    <row r="10639" spans="1:3" x14ac:dyDescent="0.25">
      <c r="A10639" t="s">
        <v>10637</v>
      </c>
      <c r="B10639" t="s">
        <v>11345</v>
      </c>
      <c r="C10639" t="str">
        <f t="shared" si="166"/>
        <v xml:space="preserve"> PUBLISHED</v>
      </c>
    </row>
    <row r="10640" spans="1:3" x14ac:dyDescent="0.25">
      <c r="A10640" t="s">
        <v>10638</v>
      </c>
      <c r="C10640" t="str">
        <f t="shared" si="166"/>
        <v xml:space="preserve"> NOT_PUBLISHED</v>
      </c>
    </row>
    <row r="10641" spans="1:3" x14ac:dyDescent="0.25">
      <c r="A10641" t="s">
        <v>10639</v>
      </c>
      <c r="B10641" t="s">
        <v>11345</v>
      </c>
      <c r="C10641" t="str">
        <f t="shared" si="166"/>
        <v xml:space="preserve"> PUBLISHED</v>
      </c>
    </row>
    <row r="10642" spans="1:3" x14ac:dyDescent="0.25">
      <c r="A10642" t="s">
        <v>10640</v>
      </c>
      <c r="C10642" t="str">
        <f t="shared" si="166"/>
        <v xml:space="preserve"> UNLESS_CONF</v>
      </c>
    </row>
    <row r="10643" spans="1:3" x14ac:dyDescent="0.25">
      <c r="A10643" t="s">
        <v>10641</v>
      </c>
      <c r="C10643" t="str">
        <f t="shared" si="166"/>
        <v xml:space="preserve"> UNLESS_CONF</v>
      </c>
    </row>
    <row r="10644" spans="1:3" x14ac:dyDescent="0.25">
      <c r="A10644" t="s">
        <v>10642</v>
      </c>
      <c r="C10644" t="str">
        <f t="shared" si="166"/>
        <v xml:space="preserve"> PUBLISHED</v>
      </c>
    </row>
    <row r="10645" spans="1:3" x14ac:dyDescent="0.25">
      <c r="A10645" t="s">
        <v>10643</v>
      </c>
      <c r="C10645" t="str">
        <f t="shared" si="166"/>
        <v xml:space="preserve"> PUBLISHED</v>
      </c>
    </row>
    <row r="10646" spans="1:3" x14ac:dyDescent="0.25">
      <c r="A10646" t="s">
        <v>10644</v>
      </c>
      <c r="C10646" t="str">
        <f t="shared" si="166"/>
        <v xml:space="preserve"> DATA_PROTECTION</v>
      </c>
    </row>
    <row r="10647" spans="1:3" x14ac:dyDescent="0.25">
      <c r="A10647" t="s">
        <v>10645</v>
      </c>
      <c r="C10647" t="str">
        <f t="shared" si="166"/>
        <v xml:space="preserve"> PUBLISHED</v>
      </c>
    </row>
    <row r="10648" spans="1:3" x14ac:dyDescent="0.25">
      <c r="A10648" t="s">
        <v>10646</v>
      </c>
      <c r="C10648" t="str">
        <f t="shared" si="166"/>
        <v xml:space="preserve"> PUBLISHED</v>
      </c>
    </row>
    <row r="10649" spans="1:3" x14ac:dyDescent="0.25">
      <c r="A10649" t="s">
        <v>10647</v>
      </c>
      <c r="C10649" t="str">
        <f t="shared" si="166"/>
        <v xml:space="preserve"> PUBLISHED</v>
      </c>
    </row>
    <row r="10650" spans="1:3" x14ac:dyDescent="0.25">
      <c r="A10650" t="s">
        <v>10648</v>
      </c>
      <c r="C10650" t="str">
        <f t="shared" si="166"/>
        <v xml:space="preserve"> PUBLISHED</v>
      </c>
    </row>
    <row r="10651" spans="1:3" x14ac:dyDescent="0.25">
      <c r="A10651" t="s">
        <v>10649</v>
      </c>
      <c r="C10651" t="str">
        <f t="shared" si="166"/>
        <v xml:space="preserve"> PUBLISHED</v>
      </c>
    </row>
    <row r="10652" spans="1:3" x14ac:dyDescent="0.25">
      <c r="A10652" t="s">
        <v>10650</v>
      </c>
      <c r="C10652" t="str">
        <f t="shared" si="166"/>
        <v xml:space="preserve"> PUBLISHED</v>
      </c>
    </row>
    <row r="10653" spans="1:3" x14ac:dyDescent="0.25">
      <c r="A10653" t="s">
        <v>10651</v>
      </c>
      <c r="C10653" t="str">
        <f t="shared" si="166"/>
        <v xml:space="preserve"> PUBLISHED</v>
      </c>
    </row>
    <row r="10654" spans="1:3" x14ac:dyDescent="0.25">
      <c r="A10654" t="s">
        <v>10652</v>
      </c>
      <c r="C10654" t="str">
        <f t="shared" si="166"/>
        <v xml:space="preserve"> PUBLISHED</v>
      </c>
    </row>
    <row r="10655" spans="1:3" x14ac:dyDescent="0.25">
      <c r="A10655" t="s">
        <v>10653</v>
      </c>
      <c r="C10655" t="str">
        <f t="shared" si="166"/>
        <v xml:space="preserve"> PUBLISHED</v>
      </c>
    </row>
    <row r="10656" spans="1:3" x14ac:dyDescent="0.25">
      <c r="A10656" t="s">
        <v>10654</v>
      </c>
      <c r="C10656" t="str">
        <f t="shared" si="166"/>
        <v xml:space="preserve"> PUBLISHED</v>
      </c>
    </row>
    <row r="10657" spans="1:3" x14ac:dyDescent="0.25">
      <c r="A10657" t="s">
        <v>10655</v>
      </c>
      <c r="C10657" t="str">
        <f t="shared" si="166"/>
        <v xml:space="preserve"> UNLESS_CONF</v>
      </c>
    </row>
    <row r="10658" spans="1:3" x14ac:dyDescent="0.25">
      <c r="A10658" t="s">
        <v>10656</v>
      </c>
      <c r="C10658" t="str">
        <f t="shared" si="166"/>
        <v xml:space="preserve"> UNLESS_CONF</v>
      </c>
    </row>
    <row r="10659" spans="1:3" x14ac:dyDescent="0.25">
      <c r="A10659" t="s">
        <v>10657</v>
      </c>
      <c r="C10659" t="str">
        <f t="shared" si="166"/>
        <v xml:space="preserve"> PUBLISHED</v>
      </c>
    </row>
    <row r="10660" spans="1:3" x14ac:dyDescent="0.25">
      <c r="A10660" t="s">
        <v>10658</v>
      </c>
      <c r="C10660" t="str">
        <f t="shared" si="166"/>
        <v xml:space="preserve"> UNLESS_CONF</v>
      </c>
    </row>
    <row r="10661" spans="1:3" x14ac:dyDescent="0.25">
      <c r="A10661" t="s">
        <v>10659</v>
      </c>
      <c r="C10661" t="str">
        <f t="shared" si="166"/>
        <v xml:space="preserve"> UNLESS_CONF</v>
      </c>
    </row>
    <row r="10662" spans="1:3" x14ac:dyDescent="0.25">
      <c r="A10662" t="s">
        <v>10660</v>
      </c>
      <c r="C10662" t="str">
        <f t="shared" si="166"/>
        <v xml:space="preserve"> PUBLISHED</v>
      </c>
    </row>
    <row r="10663" spans="1:3" x14ac:dyDescent="0.25">
      <c r="A10663" t="s">
        <v>10661</v>
      </c>
      <c r="C10663" t="str">
        <f t="shared" si="166"/>
        <v xml:space="preserve"> PUBLISHED</v>
      </c>
    </row>
    <row r="10664" spans="1:3" x14ac:dyDescent="0.25">
      <c r="A10664" t="s">
        <v>10662</v>
      </c>
      <c r="C10664" t="str">
        <f t="shared" si="166"/>
        <v xml:space="preserve"> PUBLISHED</v>
      </c>
    </row>
    <row r="10665" spans="1:3" x14ac:dyDescent="0.25">
      <c r="A10665" t="s">
        <v>10663</v>
      </c>
      <c r="C10665" t="str">
        <f t="shared" si="166"/>
        <v xml:space="preserve"> UNLESS_CONF</v>
      </c>
    </row>
    <row r="10666" spans="1:3" x14ac:dyDescent="0.25">
      <c r="A10666" t="s">
        <v>10664</v>
      </c>
      <c r="C10666" t="str">
        <f t="shared" si="166"/>
        <v xml:space="preserve"> PUBLISHED</v>
      </c>
    </row>
    <row r="10667" spans="1:3" x14ac:dyDescent="0.25">
      <c r="A10667" t="s">
        <v>10665</v>
      </c>
      <c r="C10667" t="str">
        <f t="shared" si="166"/>
        <v xml:space="preserve"> UNLESS_CONF</v>
      </c>
    </row>
    <row r="10668" spans="1:3" x14ac:dyDescent="0.25">
      <c r="A10668" t="s">
        <v>10666</v>
      </c>
      <c r="C10668" t="str">
        <f t="shared" si="166"/>
        <v xml:space="preserve"> PUBLISHED</v>
      </c>
    </row>
    <row r="10669" spans="1:3" x14ac:dyDescent="0.25">
      <c r="A10669" t="s">
        <v>10667</v>
      </c>
      <c r="C10669" t="str">
        <f t="shared" si="166"/>
        <v xml:space="preserve"> UNLESS_CONF</v>
      </c>
    </row>
    <row r="10670" spans="1:3" x14ac:dyDescent="0.25">
      <c r="A10670" t="s">
        <v>10668</v>
      </c>
      <c r="C10670" t="str">
        <f t="shared" si="166"/>
        <v xml:space="preserve"> PUBLISHED</v>
      </c>
    </row>
    <row r="10671" spans="1:3" x14ac:dyDescent="0.25">
      <c r="A10671" t="s">
        <v>10669</v>
      </c>
      <c r="C10671" t="str">
        <f t="shared" si="166"/>
        <v xml:space="preserve"> PUBLISHED</v>
      </c>
    </row>
    <row r="10672" spans="1:3" x14ac:dyDescent="0.25">
      <c r="A10672" t="s">
        <v>10670</v>
      </c>
      <c r="C10672" t="str">
        <f t="shared" si="166"/>
        <v xml:space="preserve"> PUBLISHED</v>
      </c>
    </row>
    <row r="10673" spans="1:3" x14ac:dyDescent="0.25">
      <c r="A10673" t="s">
        <v>10671</v>
      </c>
      <c r="C10673" t="str">
        <f t="shared" si="166"/>
        <v xml:space="preserve"> PUBLISHED</v>
      </c>
    </row>
    <row r="10674" spans="1:3" x14ac:dyDescent="0.25">
      <c r="A10674" t="s">
        <v>10672</v>
      </c>
      <c r="C10674" t="str">
        <f t="shared" si="166"/>
        <v xml:space="preserve"> PUBLISHED</v>
      </c>
    </row>
    <row r="10675" spans="1:3" x14ac:dyDescent="0.25">
      <c r="A10675" t="s">
        <v>10673</v>
      </c>
      <c r="C10675" t="str">
        <f t="shared" si="166"/>
        <v xml:space="preserve"> PUBLISHED</v>
      </c>
    </row>
    <row r="10676" spans="1:3" x14ac:dyDescent="0.25">
      <c r="A10676" t="s">
        <v>10674</v>
      </c>
      <c r="C10676" t="str">
        <f t="shared" si="166"/>
        <v xml:space="preserve"> UNLESS_CONF</v>
      </c>
    </row>
    <row r="10677" spans="1:3" x14ac:dyDescent="0.25">
      <c r="A10677" t="s">
        <v>10675</v>
      </c>
      <c r="C10677" t="str">
        <f t="shared" si="166"/>
        <v xml:space="preserve"> PUBLISHED</v>
      </c>
    </row>
    <row r="10678" spans="1:3" x14ac:dyDescent="0.25">
      <c r="A10678" t="s">
        <v>10676</v>
      </c>
      <c r="C10678" t="str">
        <f t="shared" si="166"/>
        <v xml:space="preserve"> PUBLISHED</v>
      </c>
    </row>
    <row r="10679" spans="1:3" x14ac:dyDescent="0.25">
      <c r="A10679" t="s">
        <v>10677</v>
      </c>
      <c r="B10679" t="s">
        <v>11345</v>
      </c>
      <c r="C10679" t="str">
        <f t="shared" si="166"/>
        <v xml:space="preserve"> PUBLISHED</v>
      </c>
    </row>
    <row r="10680" spans="1:3" x14ac:dyDescent="0.25">
      <c r="A10680" t="s">
        <v>10678</v>
      </c>
      <c r="C10680" t="str">
        <f t="shared" si="166"/>
        <v xml:space="preserve"> PUBLISHED</v>
      </c>
    </row>
    <row r="10681" spans="1:3" x14ac:dyDescent="0.25">
      <c r="A10681" t="s">
        <v>10679</v>
      </c>
      <c r="C10681" t="str">
        <f t="shared" si="166"/>
        <v xml:space="preserve"> UNLESS_CONF</v>
      </c>
    </row>
    <row r="10682" spans="1:3" x14ac:dyDescent="0.25">
      <c r="A10682" t="s">
        <v>10680</v>
      </c>
      <c r="C10682" t="str">
        <f t="shared" si="166"/>
        <v xml:space="preserve"> UNLESS_CONF</v>
      </c>
    </row>
    <row r="10683" spans="1:3" x14ac:dyDescent="0.25">
      <c r="A10683" t="s">
        <v>10681</v>
      </c>
      <c r="C10683" t="str">
        <f t="shared" si="166"/>
        <v xml:space="preserve"> UNLESS_CONF</v>
      </c>
    </row>
    <row r="10684" spans="1:3" x14ac:dyDescent="0.25">
      <c r="A10684" t="s">
        <v>10682</v>
      </c>
      <c r="C10684" t="str">
        <f t="shared" si="166"/>
        <v xml:space="preserve"> UNLESS_CONF</v>
      </c>
    </row>
    <row r="10685" spans="1:3" x14ac:dyDescent="0.25">
      <c r="A10685" t="s">
        <v>10683</v>
      </c>
      <c r="C10685" t="str">
        <f t="shared" si="166"/>
        <v xml:space="preserve"> UNLESS_CONF</v>
      </c>
    </row>
    <row r="10686" spans="1:3" x14ac:dyDescent="0.25">
      <c r="A10686" t="s">
        <v>10684</v>
      </c>
      <c r="C10686" t="str">
        <f t="shared" si="166"/>
        <v xml:space="preserve"> PUBLISHED</v>
      </c>
    </row>
    <row r="10687" spans="1:3" x14ac:dyDescent="0.25">
      <c r="A10687" t="s">
        <v>10685</v>
      </c>
      <c r="C10687" t="str">
        <f t="shared" si="166"/>
        <v xml:space="preserve"> PUBLISHED</v>
      </c>
    </row>
    <row r="10688" spans="1:3" x14ac:dyDescent="0.25">
      <c r="A10688" t="s">
        <v>10686</v>
      </c>
      <c r="B10688" t="s">
        <v>11345</v>
      </c>
      <c r="C10688" t="str">
        <f t="shared" si="166"/>
        <v xml:space="preserve"> PUBLISHED</v>
      </c>
    </row>
    <row r="10689" spans="1:3" x14ac:dyDescent="0.25">
      <c r="A10689" t="s">
        <v>10687</v>
      </c>
      <c r="C10689" t="str">
        <f t="shared" si="166"/>
        <v xml:space="preserve"> NOT_PUBLISHED</v>
      </c>
    </row>
    <row r="10690" spans="1:3" x14ac:dyDescent="0.25">
      <c r="A10690" t="s">
        <v>10688</v>
      </c>
      <c r="B10690" t="s">
        <v>11345</v>
      </c>
      <c r="C10690" t="str">
        <f t="shared" si="166"/>
        <v xml:space="preserve"> PUBLISHED</v>
      </c>
    </row>
    <row r="10691" spans="1:3" x14ac:dyDescent="0.25">
      <c r="A10691" t="s">
        <v>10689</v>
      </c>
      <c r="C10691" t="str">
        <f t="shared" ref="C10691:C10754" si="167">RIGHT(A10691,LEN(A10691)-FIND("=",A10691))</f>
        <v xml:space="preserve"> UNLESS_CONF</v>
      </c>
    </row>
    <row r="10692" spans="1:3" x14ac:dyDescent="0.25">
      <c r="A10692" t="s">
        <v>10690</v>
      </c>
      <c r="C10692" t="str">
        <f t="shared" si="167"/>
        <v xml:space="preserve"> UNLESS_CONF</v>
      </c>
    </row>
    <row r="10693" spans="1:3" x14ac:dyDescent="0.25">
      <c r="A10693" t="s">
        <v>10691</v>
      </c>
      <c r="C10693" t="str">
        <f t="shared" si="167"/>
        <v xml:space="preserve"> PUBLISHED</v>
      </c>
    </row>
    <row r="10694" spans="1:3" x14ac:dyDescent="0.25">
      <c r="A10694" t="s">
        <v>10692</v>
      </c>
      <c r="C10694" t="str">
        <f t="shared" si="167"/>
        <v xml:space="preserve"> PUBLISHED</v>
      </c>
    </row>
    <row r="10695" spans="1:3" x14ac:dyDescent="0.25">
      <c r="A10695" t="s">
        <v>10693</v>
      </c>
      <c r="C10695" t="str">
        <f t="shared" si="167"/>
        <v xml:space="preserve"> DATA_PROTECTION</v>
      </c>
    </row>
    <row r="10696" spans="1:3" x14ac:dyDescent="0.25">
      <c r="A10696" t="s">
        <v>10694</v>
      </c>
      <c r="C10696" t="str">
        <f t="shared" si="167"/>
        <v xml:space="preserve"> PUBLISHED</v>
      </c>
    </row>
    <row r="10697" spans="1:3" x14ac:dyDescent="0.25">
      <c r="A10697" t="s">
        <v>10695</v>
      </c>
      <c r="C10697" t="str">
        <f t="shared" si="167"/>
        <v xml:space="preserve"> PUBLISHED</v>
      </c>
    </row>
    <row r="10698" spans="1:3" x14ac:dyDescent="0.25">
      <c r="A10698" t="s">
        <v>10696</v>
      </c>
      <c r="C10698" t="str">
        <f t="shared" si="167"/>
        <v xml:space="preserve"> PUBLISHED</v>
      </c>
    </row>
    <row r="10699" spans="1:3" x14ac:dyDescent="0.25">
      <c r="A10699" t="s">
        <v>10697</v>
      </c>
      <c r="C10699" t="str">
        <f t="shared" si="167"/>
        <v xml:space="preserve"> PUBLISHED</v>
      </c>
    </row>
    <row r="10700" spans="1:3" x14ac:dyDescent="0.25">
      <c r="A10700" t="s">
        <v>10698</v>
      </c>
      <c r="C10700" t="str">
        <f t="shared" si="167"/>
        <v xml:space="preserve"> PUBLISHED</v>
      </c>
    </row>
    <row r="10701" spans="1:3" x14ac:dyDescent="0.25">
      <c r="A10701" t="s">
        <v>10699</v>
      </c>
      <c r="C10701" t="str">
        <f t="shared" si="167"/>
        <v xml:space="preserve"> PUBLISHED</v>
      </c>
    </row>
    <row r="10702" spans="1:3" x14ac:dyDescent="0.25">
      <c r="A10702" t="s">
        <v>10700</v>
      </c>
      <c r="C10702" t="str">
        <f t="shared" si="167"/>
        <v xml:space="preserve"> PUBLISHED</v>
      </c>
    </row>
    <row r="10703" spans="1:3" x14ac:dyDescent="0.25">
      <c r="A10703" t="s">
        <v>10701</v>
      </c>
      <c r="C10703" t="str">
        <f t="shared" si="167"/>
        <v xml:space="preserve"> PUBLISHED</v>
      </c>
    </row>
    <row r="10704" spans="1:3" x14ac:dyDescent="0.25">
      <c r="A10704" t="s">
        <v>10702</v>
      </c>
      <c r="C10704" t="str">
        <f t="shared" si="167"/>
        <v xml:space="preserve"> PUBLISHED</v>
      </c>
    </row>
    <row r="10705" spans="1:3" x14ac:dyDescent="0.25">
      <c r="A10705" t="s">
        <v>10703</v>
      </c>
      <c r="C10705" t="str">
        <f t="shared" si="167"/>
        <v xml:space="preserve"> PUBLISHED</v>
      </c>
    </row>
    <row r="10706" spans="1:3" x14ac:dyDescent="0.25">
      <c r="A10706" t="s">
        <v>10704</v>
      </c>
      <c r="C10706" t="str">
        <f t="shared" si="167"/>
        <v xml:space="preserve"> UNLESS_CONF</v>
      </c>
    </row>
    <row r="10707" spans="1:3" x14ac:dyDescent="0.25">
      <c r="A10707" t="s">
        <v>10705</v>
      </c>
      <c r="C10707" t="str">
        <f t="shared" si="167"/>
        <v xml:space="preserve"> UNLESS_CONF</v>
      </c>
    </row>
    <row r="10708" spans="1:3" x14ac:dyDescent="0.25">
      <c r="A10708" t="s">
        <v>10706</v>
      </c>
      <c r="C10708" t="str">
        <f t="shared" si="167"/>
        <v xml:space="preserve"> PUBLISHED</v>
      </c>
    </row>
    <row r="10709" spans="1:3" x14ac:dyDescent="0.25">
      <c r="A10709" t="s">
        <v>10707</v>
      </c>
      <c r="C10709" t="str">
        <f t="shared" si="167"/>
        <v xml:space="preserve"> UNLESS_CONF</v>
      </c>
    </row>
    <row r="10710" spans="1:3" x14ac:dyDescent="0.25">
      <c r="A10710" t="s">
        <v>10708</v>
      </c>
      <c r="C10710" t="str">
        <f t="shared" si="167"/>
        <v xml:space="preserve"> UNLESS_CONF</v>
      </c>
    </row>
    <row r="10711" spans="1:3" x14ac:dyDescent="0.25">
      <c r="A10711" t="s">
        <v>10709</v>
      </c>
      <c r="C10711" t="str">
        <f t="shared" si="167"/>
        <v xml:space="preserve"> PUBLISHED</v>
      </c>
    </row>
    <row r="10712" spans="1:3" x14ac:dyDescent="0.25">
      <c r="A10712" t="s">
        <v>10710</v>
      </c>
      <c r="C10712" t="str">
        <f t="shared" si="167"/>
        <v xml:space="preserve"> PUBLISHED</v>
      </c>
    </row>
    <row r="10713" spans="1:3" x14ac:dyDescent="0.25">
      <c r="A10713" t="s">
        <v>10711</v>
      </c>
      <c r="C10713" t="str">
        <f t="shared" si="167"/>
        <v xml:space="preserve"> PUBLISHED</v>
      </c>
    </row>
    <row r="10714" spans="1:3" x14ac:dyDescent="0.25">
      <c r="A10714" t="s">
        <v>10712</v>
      </c>
      <c r="C10714" t="str">
        <f t="shared" si="167"/>
        <v xml:space="preserve"> UNLESS_CONF</v>
      </c>
    </row>
    <row r="10715" spans="1:3" x14ac:dyDescent="0.25">
      <c r="A10715" t="s">
        <v>10713</v>
      </c>
      <c r="C10715" t="str">
        <f t="shared" si="167"/>
        <v xml:space="preserve"> PUBLISHED</v>
      </c>
    </row>
    <row r="10716" spans="1:3" x14ac:dyDescent="0.25">
      <c r="A10716" t="s">
        <v>10714</v>
      </c>
      <c r="C10716" t="str">
        <f t="shared" si="167"/>
        <v xml:space="preserve"> UNLESS_CONF</v>
      </c>
    </row>
    <row r="10717" spans="1:3" x14ac:dyDescent="0.25">
      <c r="A10717" t="s">
        <v>10715</v>
      </c>
      <c r="C10717" t="str">
        <f t="shared" si="167"/>
        <v xml:space="preserve"> PUBLISHED</v>
      </c>
    </row>
    <row r="10718" spans="1:3" x14ac:dyDescent="0.25">
      <c r="A10718" t="s">
        <v>10716</v>
      </c>
      <c r="C10718" t="str">
        <f t="shared" si="167"/>
        <v xml:space="preserve"> PUBLISHED</v>
      </c>
    </row>
    <row r="10719" spans="1:3" x14ac:dyDescent="0.25">
      <c r="A10719" t="s">
        <v>10717</v>
      </c>
      <c r="C10719" t="str">
        <f t="shared" si="167"/>
        <v xml:space="preserve"> PUBLISHED</v>
      </c>
    </row>
    <row r="10720" spans="1:3" x14ac:dyDescent="0.25">
      <c r="A10720" t="s">
        <v>10718</v>
      </c>
      <c r="C10720" t="str">
        <f t="shared" si="167"/>
        <v xml:space="preserve"> PUBLISHED</v>
      </c>
    </row>
    <row r="10721" spans="1:3" x14ac:dyDescent="0.25">
      <c r="A10721" t="s">
        <v>10719</v>
      </c>
      <c r="C10721" t="str">
        <f t="shared" si="167"/>
        <v xml:space="preserve"> PUBLISHED</v>
      </c>
    </row>
    <row r="10722" spans="1:3" x14ac:dyDescent="0.25">
      <c r="A10722" t="s">
        <v>10720</v>
      </c>
      <c r="C10722" t="str">
        <f t="shared" si="167"/>
        <v xml:space="preserve"> PUBLISHED</v>
      </c>
    </row>
    <row r="10723" spans="1:3" x14ac:dyDescent="0.25">
      <c r="A10723" t="s">
        <v>10721</v>
      </c>
      <c r="C10723" t="str">
        <f t="shared" si="167"/>
        <v xml:space="preserve"> PUBLISHED</v>
      </c>
    </row>
    <row r="10724" spans="1:3" x14ac:dyDescent="0.25">
      <c r="A10724" t="s">
        <v>10722</v>
      </c>
      <c r="C10724" t="str">
        <f t="shared" si="167"/>
        <v xml:space="preserve"> UNLESS_CONF</v>
      </c>
    </row>
    <row r="10725" spans="1:3" x14ac:dyDescent="0.25">
      <c r="A10725" t="s">
        <v>10723</v>
      </c>
      <c r="C10725" t="str">
        <f t="shared" si="167"/>
        <v xml:space="preserve"> PUBLISHED</v>
      </c>
    </row>
    <row r="10726" spans="1:3" x14ac:dyDescent="0.25">
      <c r="A10726" t="s">
        <v>10724</v>
      </c>
      <c r="C10726" t="str">
        <f t="shared" si="167"/>
        <v xml:space="preserve"> PUBLISHED</v>
      </c>
    </row>
    <row r="10727" spans="1:3" x14ac:dyDescent="0.25">
      <c r="A10727" t="s">
        <v>10725</v>
      </c>
      <c r="B10727" t="s">
        <v>11345</v>
      </c>
      <c r="C10727" t="str">
        <f t="shared" si="167"/>
        <v xml:space="preserve"> PUBLISHED</v>
      </c>
    </row>
    <row r="10728" spans="1:3" x14ac:dyDescent="0.25">
      <c r="A10728" t="s">
        <v>10726</v>
      </c>
      <c r="C10728" t="str">
        <f t="shared" si="167"/>
        <v xml:space="preserve"> PUBLISHED</v>
      </c>
    </row>
    <row r="10729" spans="1:3" x14ac:dyDescent="0.25">
      <c r="A10729" t="s">
        <v>10727</v>
      </c>
      <c r="C10729" t="str">
        <f t="shared" si="167"/>
        <v xml:space="preserve"> UNLESS_CONF</v>
      </c>
    </row>
    <row r="10730" spans="1:3" x14ac:dyDescent="0.25">
      <c r="A10730" t="s">
        <v>10728</v>
      </c>
      <c r="C10730" t="str">
        <f t="shared" si="167"/>
        <v xml:space="preserve"> PUBLISHED</v>
      </c>
    </row>
    <row r="10731" spans="1:3" x14ac:dyDescent="0.25">
      <c r="A10731" t="s">
        <v>10729</v>
      </c>
      <c r="C10731" t="str">
        <f t="shared" si="167"/>
        <v xml:space="preserve"> PUBLISHED</v>
      </c>
    </row>
    <row r="10732" spans="1:3" x14ac:dyDescent="0.25">
      <c r="A10732" t="s">
        <v>10730</v>
      </c>
      <c r="C10732" t="str">
        <f t="shared" si="167"/>
        <v xml:space="preserve"> UNLESS_CONF</v>
      </c>
    </row>
    <row r="10733" spans="1:3" x14ac:dyDescent="0.25">
      <c r="A10733" t="s">
        <v>10731</v>
      </c>
      <c r="C10733" t="str">
        <f t="shared" si="167"/>
        <v xml:space="preserve"> UNLESS_CONF</v>
      </c>
    </row>
    <row r="10734" spans="1:3" x14ac:dyDescent="0.25">
      <c r="A10734" t="s">
        <v>10732</v>
      </c>
      <c r="C10734" t="str">
        <f t="shared" si="167"/>
        <v xml:space="preserve"> UNLESS_CONF</v>
      </c>
    </row>
    <row r="10735" spans="1:3" x14ac:dyDescent="0.25">
      <c r="A10735" t="s">
        <v>10733</v>
      </c>
      <c r="C10735" t="str">
        <f t="shared" si="167"/>
        <v xml:space="preserve"> UNLESS_CONF</v>
      </c>
    </row>
    <row r="10736" spans="1:3" x14ac:dyDescent="0.25">
      <c r="A10736" t="s">
        <v>10734</v>
      </c>
      <c r="C10736" t="str">
        <f t="shared" si="167"/>
        <v xml:space="preserve"> PUBLISHED</v>
      </c>
    </row>
    <row r="10737" spans="1:3" x14ac:dyDescent="0.25">
      <c r="A10737" t="s">
        <v>10735</v>
      </c>
      <c r="C10737" t="str">
        <f t="shared" si="167"/>
        <v xml:space="preserve"> PUBLISHED</v>
      </c>
    </row>
    <row r="10738" spans="1:3" x14ac:dyDescent="0.25">
      <c r="A10738" t="s">
        <v>10736</v>
      </c>
      <c r="B10738" t="s">
        <v>11345</v>
      </c>
      <c r="C10738" t="str">
        <f t="shared" si="167"/>
        <v xml:space="preserve"> PUBLISHED</v>
      </c>
    </row>
    <row r="10739" spans="1:3" x14ac:dyDescent="0.25">
      <c r="A10739" t="s">
        <v>10737</v>
      </c>
      <c r="B10739" t="s">
        <v>11345</v>
      </c>
      <c r="C10739" t="str">
        <f t="shared" si="167"/>
        <v xml:space="preserve"> PUBLISHED</v>
      </c>
    </row>
    <row r="10740" spans="1:3" x14ac:dyDescent="0.25">
      <c r="A10740" t="s">
        <v>10738</v>
      </c>
      <c r="C10740" t="str">
        <f t="shared" si="167"/>
        <v xml:space="preserve"> UNLESS_CONF</v>
      </c>
    </row>
    <row r="10741" spans="1:3" x14ac:dyDescent="0.25">
      <c r="A10741" t="s">
        <v>10739</v>
      </c>
      <c r="C10741" t="str">
        <f t="shared" si="167"/>
        <v xml:space="preserve"> PUBLISHED</v>
      </c>
    </row>
    <row r="10742" spans="1:3" x14ac:dyDescent="0.25">
      <c r="A10742" t="s">
        <v>10740</v>
      </c>
      <c r="C10742" t="str">
        <f t="shared" si="167"/>
        <v xml:space="preserve"> PUBLISHED</v>
      </c>
    </row>
    <row r="10743" spans="1:3" x14ac:dyDescent="0.25">
      <c r="A10743" t="s">
        <v>10741</v>
      </c>
      <c r="C10743" t="str">
        <f t="shared" si="167"/>
        <v xml:space="preserve"> PUBLISHED</v>
      </c>
    </row>
    <row r="10744" spans="1:3" x14ac:dyDescent="0.25">
      <c r="A10744" t="s">
        <v>10742</v>
      </c>
      <c r="B10744" t="s">
        <v>11345</v>
      </c>
      <c r="C10744" t="str">
        <f t="shared" si="167"/>
        <v xml:space="preserve"> PUBLISHED</v>
      </c>
    </row>
    <row r="10745" spans="1:3" x14ac:dyDescent="0.25">
      <c r="A10745" t="s">
        <v>10743</v>
      </c>
      <c r="B10745" t="s">
        <v>11345</v>
      </c>
      <c r="C10745" t="str">
        <f t="shared" si="167"/>
        <v xml:space="preserve"> PUBLISHED</v>
      </c>
    </row>
    <row r="10746" spans="1:3" x14ac:dyDescent="0.25">
      <c r="A10746" t="s">
        <v>10744</v>
      </c>
      <c r="C10746" t="str">
        <f t="shared" si="167"/>
        <v xml:space="preserve"> PUBLISHED</v>
      </c>
    </row>
    <row r="10747" spans="1:3" x14ac:dyDescent="0.25">
      <c r="A10747" t="s">
        <v>10745</v>
      </c>
      <c r="C10747" t="str">
        <f t="shared" si="167"/>
        <v xml:space="preserve"> PUBLISHED</v>
      </c>
    </row>
    <row r="10748" spans="1:3" x14ac:dyDescent="0.25">
      <c r="A10748" t="s">
        <v>10746</v>
      </c>
      <c r="C10748" t="str">
        <f t="shared" si="167"/>
        <v xml:space="preserve"> UNLESS_CONF</v>
      </c>
    </row>
    <row r="10749" spans="1:3" x14ac:dyDescent="0.25">
      <c r="A10749" t="s">
        <v>10747</v>
      </c>
      <c r="C10749" t="str">
        <f t="shared" si="167"/>
        <v xml:space="preserve"> PUBLISHED</v>
      </c>
    </row>
    <row r="10750" spans="1:3" x14ac:dyDescent="0.25">
      <c r="A10750" t="s">
        <v>10748</v>
      </c>
      <c r="C10750" t="str">
        <f t="shared" si="167"/>
        <v xml:space="preserve"> PUBLISHED</v>
      </c>
    </row>
    <row r="10751" spans="1:3" x14ac:dyDescent="0.25">
      <c r="A10751" t="s">
        <v>10749</v>
      </c>
      <c r="B10751" t="s">
        <v>11345</v>
      </c>
      <c r="C10751" t="str">
        <f t="shared" si="167"/>
        <v xml:space="preserve"> PUBLISHED</v>
      </c>
    </row>
    <row r="10752" spans="1:3" x14ac:dyDescent="0.25">
      <c r="A10752" t="s">
        <v>10750</v>
      </c>
      <c r="C10752" t="str">
        <f t="shared" si="167"/>
        <v xml:space="preserve"> NOT_PUBLISHED</v>
      </c>
    </row>
    <row r="10753" spans="1:3" x14ac:dyDescent="0.25">
      <c r="A10753" t="s">
        <v>10751</v>
      </c>
      <c r="B10753" t="s">
        <v>11345</v>
      </c>
      <c r="C10753" t="str">
        <f t="shared" si="167"/>
        <v xml:space="preserve"> PUBLISHED</v>
      </c>
    </row>
    <row r="10754" spans="1:3" x14ac:dyDescent="0.25">
      <c r="A10754" t="s">
        <v>10752</v>
      </c>
      <c r="C10754" t="str">
        <f t="shared" si="167"/>
        <v xml:space="preserve"> UNLESS_CONF</v>
      </c>
    </row>
    <row r="10755" spans="1:3" x14ac:dyDescent="0.25">
      <c r="A10755" t="s">
        <v>10753</v>
      </c>
      <c r="C10755" t="str">
        <f t="shared" ref="C10755:C10818" si="168">RIGHT(A10755,LEN(A10755)-FIND("=",A10755))</f>
        <v xml:space="preserve"> UNLESS_CONF</v>
      </c>
    </row>
    <row r="10756" spans="1:3" x14ac:dyDescent="0.25">
      <c r="A10756" t="s">
        <v>10754</v>
      </c>
      <c r="C10756" t="str">
        <f t="shared" si="168"/>
        <v xml:space="preserve"> PUBLISHED</v>
      </c>
    </row>
    <row r="10757" spans="1:3" x14ac:dyDescent="0.25">
      <c r="A10757" t="s">
        <v>10755</v>
      </c>
      <c r="C10757" t="str">
        <f t="shared" si="168"/>
        <v xml:space="preserve"> PUBLISHED</v>
      </c>
    </row>
    <row r="10758" spans="1:3" x14ac:dyDescent="0.25">
      <c r="A10758" t="s">
        <v>10756</v>
      </c>
      <c r="C10758" t="str">
        <f t="shared" si="168"/>
        <v xml:space="preserve"> DATA_PROTECTION</v>
      </c>
    </row>
    <row r="10759" spans="1:3" x14ac:dyDescent="0.25">
      <c r="A10759" t="s">
        <v>10757</v>
      </c>
      <c r="C10759" t="str">
        <f t="shared" si="168"/>
        <v xml:space="preserve"> PUBLISHED</v>
      </c>
    </row>
    <row r="10760" spans="1:3" x14ac:dyDescent="0.25">
      <c r="A10760" t="s">
        <v>10758</v>
      </c>
      <c r="C10760" t="str">
        <f t="shared" si="168"/>
        <v xml:space="preserve"> PUBLISHED</v>
      </c>
    </row>
    <row r="10761" spans="1:3" x14ac:dyDescent="0.25">
      <c r="A10761" t="s">
        <v>10759</v>
      </c>
      <c r="C10761" t="str">
        <f t="shared" si="168"/>
        <v xml:space="preserve"> PUBLISHED</v>
      </c>
    </row>
    <row r="10762" spans="1:3" x14ac:dyDescent="0.25">
      <c r="A10762" t="s">
        <v>10760</v>
      </c>
      <c r="C10762" t="str">
        <f t="shared" si="168"/>
        <v xml:space="preserve"> PUBLISHED</v>
      </c>
    </row>
    <row r="10763" spans="1:3" x14ac:dyDescent="0.25">
      <c r="A10763" t="s">
        <v>10761</v>
      </c>
      <c r="C10763" t="str">
        <f t="shared" si="168"/>
        <v xml:space="preserve"> PUBLISHED</v>
      </c>
    </row>
    <row r="10764" spans="1:3" x14ac:dyDescent="0.25">
      <c r="A10764" t="s">
        <v>10762</v>
      </c>
      <c r="C10764" t="str">
        <f t="shared" si="168"/>
        <v xml:space="preserve"> PUBLISHED</v>
      </c>
    </row>
    <row r="10765" spans="1:3" x14ac:dyDescent="0.25">
      <c r="A10765" t="s">
        <v>10763</v>
      </c>
      <c r="C10765" t="str">
        <f t="shared" si="168"/>
        <v xml:space="preserve"> PUBLISHED</v>
      </c>
    </row>
    <row r="10766" spans="1:3" x14ac:dyDescent="0.25">
      <c r="A10766" t="s">
        <v>10764</v>
      </c>
      <c r="C10766" t="str">
        <f t="shared" si="168"/>
        <v xml:space="preserve"> PUBLISHED</v>
      </c>
    </row>
    <row r="10767" spans="1:3" x14ac:dyDescent="0.25">
      <c r="A10767" t="s">
        <v>10765</v>
      </c>
      <c r="C10767" t="str">
        <f t="shared" si="168"/>
        <v xml:space="preserve"> PUBLISHED</v>
      </c>
    </row>
    <row r="10768" spans="1:3" x14ac:dyDescent="0.25">
      <c r="A10768" t="s">
        <v>10766</v>
      </c>
      <c r="C10768" t="str">
        <f t="shared" si="168"/>
        <v xml:space="preserve"> PUBLISHED</v>
      </c>
    </row>
    <row r="10769" spans="1:3" x14ac:dyDescent="0.25">
      <c r="A10769" t="s">
        <v>10767</v>
      </c>
      <c r="C10769" t="str">
        <f t="shared" si="168"/>
        <v xml:space="preserve"> UNLESS_CONF</v>
      </c>
    </row>
    <row r="10770" spans="1:3" x14ac:dyDescent="0.25">
      <c r="A10770" t="s">
        <v>10768</v>
      </c>
      <c r="C10770" t="str">
        <f t="shared" si="168"/>
        <v xml:space="preserve"> UNLESS_CONF</v>
      </c>
    </row>
    <row r="10771" spans="1:3" x14ac:dyDescent="0.25">
      <c r="A10771" t="s">
        <v>10769</v>
      </c>
      <c r="C10771" t="str">
        <f t="shared" si="168"/>
        <v xml:space="preserve"> PUBLISHED</v>
      </c>
    </row>
    <row r="10772" spans="1:3" x14ac:dyDescent="0.25">
      <c r="A10772" t="s">
        <v>10770</v>
      </c>
      <c r="C10772" t="str">
        <f t="shared" si="168"/>
        <v xml:space="preserve"> UNLESS_CONF</v>
      </c>
    </row>
    <row r="10773" spans="1:3" x14ac:dyDescent="0.25">
      <c r="A10773" t="s">
        <v>10771</v>
      </c>
      <c r="C10773" t="str">
        <f t="shared" si="168"/>
        <v xml:space="preserve"> UNLESS_CONF</v>
      </c>
    </row>
    <row r="10774" spans="1:3" x14ac:dyDescent="0.25">
      <c r="A10774" t="s">
        <v>10772</v>
      </c>
      <c r="C10774" t="str">
        <f t="shared" si="168"/>
        <v xml:space="preserve"> PUBLISHED</v>
      </c>
    </row>
    <row r="10775" spans="1:3" x14ac:dyDescent="0.25">
      <c r="A10775" t="s">
        <v>10773</v>
      </c>
      <c r="C10775" t="str">
        <f t="shared" si="168"/>
        <v xml:space="preserve"> PUBLISHED</v>
      </c>
    </row>
    <row r="10776" spans="1:3" x14ac:dyDescent="0.25">
      <c r="A10776" t="s">
        <v>10774</v>
      </c>
      <c r="C10776" t="str">
        <f t="shared" si="168"/>
        <v xml:space="preserve"> PUBLISHED</v>
      </c>
    </row>
    <row r="10777" spans="1:3" x14ac:dyDescent="0.25">
      <c r="A10777" t="s">
        <v>10775</v>
      </c>
      <c r="C10777" t="str">
        <f t="shared" si="168"/>
        <v xml:space="preserve"> UNLESS_CONF</v>
      </c>
    </row>
    <row r="10778" spans="1:3" x14ac:dyDescent="0.25">
      <c r="A10778" t="s">
        <v>10776</v>
      </c>
      <c r="C10778" t="str">
        <f t="shared" si="168"/>
        <v xml:space="preserve"> PUBLISHED</v>
      </c>
    </row>
    <row r="10779" spans="1:3" x14ac:dyDescent="0.25">
      <c r="A10779" t="s">
        <v>10777</v>
      </c>
      <c r="C10779" t="str">
        <f t="shared" si="168"/>
        <v xml:space="preserve"> UNLESS_CONF</v>
      </c>
    </row>
    <row r="10780" spans="1:3" x14ac:dyDescent="0.25">
      <c r="A10780" t="s">
        <v>10778</v>
      </c>
      <c r="C10780" t="str">
        <f t="shared" si="168"/>
        <v xml:space="preserve"> PUBLISHED</v>
      </c>
    </row>
    <row r="10781" spans="1:3" x14ac:dyDescent="0.25">
      <c r="A10781" t="s">
        <v>10779</v>
      </c>
      <c r="C10781" t="str">
        <f t="shared" si="168"/>
        <v xml:space="preserve"> PUBLISHED</v>
      </c>
    </row>
    <row r="10782" spans="1:3" x14ac:dyDescent="0.25">
      <c r="A10782" t="s">
        <v>10780</v>
      </c>
      <c r="C10782" t="str">
        <f t="shared" si="168"/>
        <v xml:space="preserve"> PUBLISHED</v>
      </c>
    </row>
    <row r="10783" spans="1:3" x14ac:dyDescent="0.25">
      <c r="A10783" t="s">
        <v>10781</v>
      </c>
      <c r="C10783" t="str">
        <f t="shared" si="168"/>
        <v xml:space="preserve"> PUBLISHED</v>
      </c>
    </row>
    <row r="10784" spans="1:3" x14ac:dyDescent="0.25">
      <c r="A10784" t="s">
        <v>10782</v>
      </c>
      <c r="C10784" t="str">
        <f t="shared" si="168"/>
        <v xml:space="preserve"> PUBLISHED</v>
      </c>
    </row>
    <row r="10785" spans="1:3" x14ac:dyDescent="0.25">
      <c r="A10785" t="s">
        <v>10783</v>
      </c>
      <c r="C10785" t="str">
        <f t="shared" si="168"/>
        <v xml:space="preserve"> PUBLISHED</v>
      </c>
    </row>
    <row r="10786" spans="1:3" x14ac:dyDescent="0.25">
      <c r="A10786" t="s">
        <v>10784</v>
      </c>
      <c r="C10786" t="str">
        <f t="shared" si="168"/>
        <v xml:space="preserve"> PUBLISHED</v>
      </c>
    </row>
    <row r="10787" spans="1:3" x14ac:dyDescent="0.25">
      <c r="A10787" t="s">
        <v>10785</v>
      </c>
      <c r="C10787" t="str">
        <f t="shared" si="168"/>
        <v xml:space="preserve"> UNLESS_CONF</v>
      </c>
    </row>
    <row r="10788" spans="1:3" x14ac:dyDescent="0.25">
      <c r="A10788" t="s">
        <v>10786</v>
      </c>
      <c r="C10788" t="str">
        <f t="shared" si="168"/>
        <v xml:space="preserve"> PUBLISHED</v>
      </c>
    </row>
    <row r="10789" spans="1:3" x14ac:dyDescent="0.25">
      <c r="A10789" t="s">
        <v>10787</v>
      </c>
      <c r="C10789" t="str">
        <f t="shared" si="168"/>
        <v xml:space="preserve"> PUBLISHED</v>
      </c>
    </row>
    <row r="10790" spans="1:3" x14ac:dyDescent="0.25">
      <c r="A10790" t="s">
        <v>10788</v>
      </c>
      <c r="B10790" t="s">
        <v>11345</v>
      </c>
      <c r="C10790" t="str">
        <f t="shared" si="168"/>
        <v xml:space="preserve"> PUBLISHED</v>
      </c>
    </row>
    <row r="10791" spans="1:3" x14ac:dyDescent="0.25">
      <c r="A10791" t="s">
        <v>10789</v>
      </c>
      <c r="C10791" t="str">
        <f t="shared" si="168"/>
        <v xml:space="preserve"> PUBLISHED</v>
      </c>
    </row>
    <row r="10792" spans="1:3" x14ac:dyDescent="0.25">
      <c r="A10792" t="s">
        <v>10790</v>
      </c>
      <c r="C10792" t="str">
        <f t="shared" si="168"/>
        <v xml:space="preserve"> UNLESS_CONF</v>
      </c>
    </row>
    <row r="10793" spans="1:3" x14ac:dyDescent="0.25">
      <c r="A10793" t="s">
        <v>10791</v>
      </c>
      <c r="C10793" t="str">
        <f t="shared" si="168"/>
        <v xml:space="preserve"> UNLESS_CONF</v>
      </c>
    </row>
    <row r="10794" spans="1:3" x14ac:dyDescent="0.25">
      <c r="A10794" t="s">
        <v>10792</v>
      </c>
      <c r="C10794" t="str">
        <f t="shared" si="168"/>
        <v xml:space="preserve"> PUBLISHED</v>
      </c>
    </row>
    <row r="10795" spans="1:3" x14ac:dyDescent="0.25">
      <c r="A10795" t="s">
        <v>10793</v>
      </c>
      <c r="C10795" t="str">
        <f t="shared" si="168"/>
        <v xml:space="preserve"> PUBLISHED</v>
      </c>
    </row>
    <row r="10796" spans="1:3" x14ac:dyDescent="0.25">
      <c r="A10796" t="s">
        <v>10794</v>
      </c>
      <c r="C10796" t="str">
        <f t="shared" si="168"/>
        <v xml:space="preserve"> UNLESS_CONF</v>
      </c>
    </row>
    <row r="10797" spans="1:3" x14ac:dyDescent="0.25">
      <c r="A10797" t="s">
        <v>10795</v>
      </c>
      <c r="C10797" t="str">
        <f t="shared" si="168"/>
        <v xml:space="preserve"> UNLESS_CONF</v>
      </c>
    </row>
    <row r="10798" spans="1:3" x14ac:dyDescent="0.25">
      <c r="A10798" t="s">
        <v>10796</v>
      </c>
      <c r="C10798" t="str">
        <f t="shared" si="168"/>
        <v xml:space="preserve"> UNLESS_CONF</v>
      </c>
    </row>
    <row r="10799" spans="1:3" x14ac:dyDescent="0.25">
      <c r="A10799" t="s">
        <v>10797</v>
      </c>
      <c r="C10799" t="str">
        <f t="shared" si="168"/>
        <v xml:space="preserve"> UNLESS_CONF</v>
      </c>
    </row>
    <row r="10800" spans="1:3" x14ac:dyDescent="0.25">
      <c r="A10800" t="s">
        <v>10798</v>
      </c>
      <c r="C10800" t="str">
        <f t="shared" si="168"/>
        <v xml:space="preserve"> UNLESS_CONF</v>
      </c>
    </row>
    <row r="10801" spans="1:3" x14ac:dyDescent="0.25">
      <c r="A10801" t="s">
        <v>10799</v>
      </c>
      <c r="C10801" t="str">
        <f t="shared" si="168"/>
        <v xml:space="preserve"> PUBLISHED</v>
      </c>
    </row>
    <row r="10802" spans="1:3" x14ac:dyDescent="0.25">
      <c r="A10802" t="s">
        <v>10800</v>
      </c>
      <c r="C10802" t="str">
        <f t="shared" si="168"/>
        <v xml:space="preserve"> PUBLISHED</v>
      </c>
    </row>
    <row r="10803" spans="1:3" x14ac:dyDescent="0.25">
      <c r="A10803" t="s">
        <v>10801</v>
      </c>
      <c r="C10803" t="str">
        <f t="shared" si="168"/>
        <v xml:space="preserve"> PUBLISHED</v>
      </c>
    </row>
    <row r="10804" spans="1:3" x14ac:dyDescent="0.25">
      <c r="A10804" t="s">
        <v>10802</v>
      </c>
      <c r="C10804" t="str">
        <f t="shared" si="168"/>
        <v xml:space="preserve"> PUBLISHED</v>
      </c>
    </row>
    <row r="10805" spans="1:3" x14ac:dyDescent="0.25">
      <c r="A10805" t="s">
        <v>10803</v>
      </c>
      <c r="C10805" t="str">
        <f t="shared" si="168"/>
        <v xml:space="preserve"> PUBLISHED</v>
      </c>
    </row>
    <row r="10806" spans="1:3" x14ac:dyDescent="0.25">
      <c r="A10806" t="s">
        <v>10804</v>
      </c>
      <c r="C10806" t="str">
        <f t="shared" si="168"/>
        <v xml:space="preserve"> PUBLISHED</v>
      </c>
    </row>
    <row r="10807" spans="1:3" x14ac:dyDescent="0.25">
      <c r="A10807" t="s">
        <v>10805</v>
      </c>
      <c r="C10807" t="str">
        <f t="shared" si="168"/>
        <v xml:space="preserve"> PUBLISHED</v>
      </c>
    </row>
    <row r="10808" spans="1:3" x14ac:dyDescent="0.25">
      <c r="A10808" t="s">
        <v>10806</v>
      </c>
      <c r="C10808" t="str">
        <f t="shared" si="168"/>
        <v xml:space="preserve"> PUBLISHED</v>
      </c>
    </row>
    <row r="10809" spans="1:3" x14ac:dyDescent="0.25">
      <c r="A10809" t="s">
        <v>10807</v>
      </c>
      <c r="C10809" t="str">
        <f t="shared" si="168"/>
        <v xml:space="preserve"> PUBLISHED</v>
      </c>
    </row>
    <row r="10810" spans="1:3" x14ac:dyDescent="0.25">
      <c r="A10810" t="s">
        <v>10808</v>
      </c>
      <c r="C10810" t="str">
        <f t="shared" si="168"/>
        <v xml:space="preserve"> PUBLISHED</v>
      </c>
    </row>
    <row r="10811" spans="1:3" x14ac:dyDescent="0.25">
      <c r="A10811" t="s">
        <v>10809</v>
      </c>
      <c r="C10811" t="str">
        <f t="shared" si="168"/>
        <v xml:space="preserve"> PUBLISHED</v>
      </c>
    </row>
    <row r="10812" spans="1:3" x14ac:dyDescent="0.25">
      <c r="A10812" t="s">
        <v>10810</v>
      </c>
      <c r="C10812" t="str">
        <f t="shared" si="168"/>
        <v xml:space="preserve"> PUBLISHED</v>
      </c>
    </row>
    <row r="10813" spans="1:3" x14ac:dyDescent="0.25">
      <c r="A10813" t="s">
        <v>10811</v>
      </c>
      <c r="C10813" t="str">
        <f t="shared" si="168"/>
        <v xml:space="preserve"> PUBLISHED</v>
      </c>
    </row>
    <row r="10814" spans="1:3" x14ac:dyDescent="0.25">
      <c r="A10814" t="s">
        <v>10812</v>
      </c>
      <c r="C10814" t="str">
        <f t="shared" si="168"/>
        <v xml:space="preserve"> PUBLISHED</v>
      </c>
    </row>
    <row r="10815" spans="1:3" x14ac:dyDescent="0.25">
      <c r="A10815" t="s">
        <v>10813</v>
      </c>
      <c r="C10815" t="str">
        <f t="shared" si="168"/>
        <v xml:space="preserve"> PUBLISHED</v>
      </c>
    </row>
    <row r="10816" spans="1:3" x14ac:dyDescent="0.25">
      <c r="A10816" t="s">
        <v>10814</v>
      </c>
      <c r="C10816" t="str">
        <f t="shared" si="168"/>
        <v xml:space="preserve"> PUBLISHED</v>
      </c>
    </row>
    <row r="10817" spans="1:3" x14ac:dyDescent="0.25">
      <c r="A10817" t="s">
        <v>10815</v>
      </c>
      <c r="C10817" t="str">
        <f t="shared" si="168"/>
        <v xml:space="preserve"> PUBLISHED</v>
      </c>
    </row>
    <row r="10818" spans="1:3" x14ac:dyDescent="0.25">
      <c r="A10818" t="s">
        <v>10816</v>
      </c>
      <c r="C10818" t="str">
        <f t="shared" si="168"/>
        <v xml:space="preserve"> PUBLISHED</v>
      </c>
    </row>
    <row r="10819" spans="1:3" x14ac:dyDescent="0.25">
      <c r="A10819" t="s">
        <v>10817</v>
      </c>
      <c r="C10819" t="str">
        <f t="shared" ref="C10819:C10882" si="169">RIGHT(A10819,LEN(A10819)-FIND("=",A10819))</f>
        <v xml:space="preserve"> PUBLISHED</v>
      </c>
    </row>
    <row r="10820" spans="1:3" x14ac:dyDescent="0.25">
      <c r="A10820" t="s">
        <v>10818</v>
      </c>
      <c r="C10820" t="str">
        <f t="shared" si="169"/>
        <v xml:space="preserve"> PUBLISHED</v>
      </c>
    </row>
    <row r="10821" spans="1:3" x14ac:dyDescent="0.25">
      <c r="A10821" t="s">
        <v>10819</v>
      </c>
      <c r="C10821" t="str">
        <f t="shared" si="169"/>
        <v xml:space="preserve"> PUBLISHED</v>
      </c>
    </row>
    <row r="10822" spans="1:3" x14ac:dyDescent="0.25">
      <c r="A10822" t="s">
        <v>10820</v>
      </c>
      <c r="C10822" t="str">
        <f t="shared" si="169"/>
        <v xml:space="preserve"> PUBLISHED</v>
      </c>
    </row>
    <row r="10823" spans="1:3" x14ac:dyDescent="0.25">
      <c r="A10823" t="s">
        <v>10821</v>
      </c>
      <c r="C10823" t="str">
        <f t="shared" si="169"/>
        <v xml:space="preserve"> PUBLISHED</v>
      </c>
    </row>
    <row r="10824" spans="1:3" x14ac:dyDescent="0.25">
      <c r="A10824" t="s">
        <v>10822</v>
      </c>
      <c r="C10824" t="str">
        <f t="shared" si="169"/>
        <v xml:space="preserve"> PUBLISHED</v>
      </c>
    </row>
    <row r="10825" spans="1:3" x14ac:dyDescent="0.25">
      <c r="A10825" t="s">
        <v>10823</v>
      </c>
      <c r="C10825" t="str">
        <f t="shared" si="169"/>
        <v xml:space="preserve"> PUBLISHED</v>
      </c>
    </row>
    <row r="10826" spans="1:3" x14ac:dyDescent="0.25">
      <c r="A10826" t="s">
        <v>10824</v>
      </c>
      <c r="C10826" t="str">
        <f t="shared" si="169"/>
        <v xml:space="preserve"> PUBLISHED</v>
      </c>
    </row>
    <row r="10827" spans="1:3" x14ac:dyDescent="0.25">
      <c r="A10827" t="s">
        <v>10825</v>
      </c>
      <c r="C10827" t="str">
        <f t="shared" si="169"/>
        <v xml:space="preserve"> PUBLISHED</v>
      </c>
    </row>
    <row r="10828" spans="1:3" x14ac:dyDescent="0.25">
      <c r="A10828" t="s">
        <v>10826</v>
      </c>
      <c r="C10828" t="str">
        <f t="shared" si="169"/>
        <v xml:space="preserve"> PUBLISHED</v>
      </c>
    </row>
    <row r="10829" spans="1:3" x14ac:dyDescent="0.25">
      <c r="A10829" t="s">
        <v>10827</v>
      </c>
      <c r="C10829" t="str">
        <f t="shared" si="169"/>
        <v xml:space="preserve"> PUBLISHED</v>
      </c>
    </row>
    <row r="10830" spans="1:3" x14ac:dyDescent="0.25">
      <c r="A10830" t="s">
        <v>10828</v>
      </c>
      <c r="C10830" t="str">
        <f t="shared" si="169"/>
        <v xml:space="preserve"> PUBLISHED</v>
      </c>
    </row>
    <row r="10831" spans="1:3" x14ac:dyDescent="0.25">
      <c r="A10831" t="s">
        <v>10829</v>
      </c>
      <c r="C10831" t="str">
        <f t="shared" si="169"/>
        <v xml:space="preserve"> PUBLISHED</v>
      </c>
    </row>
    <row r="10832" spans="1:3" x14ac:dyDescent="0.25">
      <c r="A10832" t="s">
        <v>10830</v>
      </c>
      <c r="C10832" t="str">
        <f t="shared" si="169"/>
        <v xml:space="preserve"> PUBLISHED</v>
      </c>
    </row>
    <row r="10833" spans="1:3" x14ac:dyDescent="0.25">
      <c r="A10833" t="s">
        <v>10831</v>
      </c>
      <c r="C10833" t="str">
        <f t="shared" si="169"/>
        <v xml:space="preserve"> PUBLISHED</v>
      </c>
    </row>
    <row r="10834" spans="1:3" x14ac:dyDescent="0.25">
      <c r="A10834" t="s">
        <v>10832</v>
      </c>
      <c r="C10834" t="str">
        <f t="shared" si="169"/>
        <v xml:space="preserve"> PUBLISHED</v>
      </c>
    </row>
    <row r="10835" spans="1:3" x14ac:dyDescent="0.25">
      <c r="A10835" t="s">
        <v>10833</v>
      </c>
      <c r="C10835" t="str">
        <f t="shared" si="169"/>
        <v xml:space="preserve"> PUBLISHED</v>
      </c>
    </row>
    <row r="10836" spans="1:3" x14ac:dyDescent="0.25">
      <c r="A10836" t="s">
        <v>10834</v>
      </c>
      <c r="C10836" t="str">
        <f t="shared" si="169"/>
        <v xml:space="preserve"> PUBLISHED</v>
      </c>
    </row>
    <row r="10837" spans="1:3" x14ac:dyDescent="0.25">
      <c r="A10837" t="s">
        <v>10835</v>
      </c>
      <c r="C10837" t="str">
        <f t="shared" si="169"/>
        <v xml:space="preserve"> PUBLISHED</v>
      </c>
    </row>
    <row r="10838" spans="1:3" x14ac:dyDescent="0.25">
      <c r="A10838" t="s">
        <v>10836</v>
      </c>
      <c r="C10838" t="str">
        <f t="shared" si="169"/>
        <v xml:space="preserve"> PUBLISHED</v>
      </c>
    </row>
    <row r="10839" spans="1:3" x14ac:dyDescent="0.25">
      <c r="A10839" t="s">
        <v>10837</v>
      </c>
      <c r="C10839" t="str">
        <f t="shared" si="169"/>
        <v xml:space="preserve"> PUBLISHED</v>
      </c>
    </row>
    <row r="10840" spans="1:3" x14ac:dyDescent="0.25">
      <c r="A10840" t="s">
        <v>10838</v>
      </c>
      <c r="C10840" t="str">
        <f t="shared" si="169"/>
        <v xml:space="preserve"> PUBLISHED</v>
      </c>
    </row>
    <row r="10841" spans="1:3" x14ac:dyDescent="0.25">
      <c r="A10841" t="s">
        <v>10839</v>
      </c>
      <c r="C10841" t="str">
        <f t="shared" si="169"/>
        <v xml:space="preserve"> PUBLISHED</v>
      </c>
    </row>
    <row r="10842" spans="1:3" x14ac:dyDescent="0.25">
      <c r="A10842" t="s">
        <v>10840</v>
      </c>
      <c r="C10842" t="str">
        <f t="shared" si="169"/>
        <v xml:space="preserve"> PUBLISHED</v>
      </c>
    </row>
    <row r="10843" spans="1:3" x14ac:dyDescent="0.25">
      <c r="A10843" t="s">
        <v>10841</v>
      </c>
      <c r="C10843" t="str">
        <f t="shared" si="169"/>
        <v xml:space="preserve"> PUBLISHED</v>
      </c>
    </row>
    <row r="10844" spans="1:3" x14ac:dyDescent="0.25">
      <c r="A10844" t="s">
        <v>10842</v>
      </c>
      <c r="C10844" t="str">
        <f t="shared" si="169"/>
        <v xml:space="preserve"> PUBLISHED</v>
      </c>
    </row>
    <row r="10845" spans="1:3" x14ac:dyDescent="0.25">
      <c r="A10845" t="s">
        <v>10843</v>
      </c>
      <c r="C10845" t="str">
        <f t="shared" si="169"/>
        <v xml:space="preserve"> PUBLISHED</v>
      </c>
    </row>
    <row r="10846" spans="1:3" x14ac:dyDescent="0.25">
      <c r="A10846" t="s">
        <v>10844</v>
      </c>
      <c r="C10846" t="str">
        <f t="shared" si="169"/>
        <v xml:space="preserve"> PUBLISHED</v>
      </c>
    </row>
    <row r="10847" spans="1:3" x14ac:dyDescent="0.25">
      <c r="A10847" t="s">
        <v>10845</v>
      </c>
      <c r="C10847" t="str">
        <f t="shared" si="169"/>
        <v xml:space="preserve"> PUBLISHED</v>
      </c>
    </row>
    <row r="10848" spans="1:3" x14ac:dyDescent="0.25">
      <c r="A10848" t="s">
        <v>10846</v>
      </c>
      <c r="C10848" t="str">
        <f t="shared" si="169"/>
        <v xml:space="preserve"> PUBLISHED</v>
      </c>
    </row>
    <row r="10849" spans="1:3" x14ac:dyDescent="0.25">
      <c r="A10849" t="s">
        <v>10847</v>
      </c>
      <c r="C10849" t="str">
        <f t="shared" si="169"/>
        <v xml:space="preserve"> PUBLISHED</v>
      </c>
    </row>
    <row r="10850" spans="1:3" x14ac:dyDescent="0.25">
      <c r="A10850" t="s">
        <v>10848</v>
      </c>
      <c r="C10850" t="str">
        <f t="shared" si="169"/>
        <v xml:space="preserve"> PUBLISHED</v>
      </c>
    </row>
    <row r="10851" spans="1:3" x14ac:dyDescent="0.25">
      <c r="A10851" t="s">
        <v>10849</v>
      </c>
      <c r="C10851" t="str">
        <f t="shared" si="169"/>
        <v xml:space="preserve"> PUBLISHED</v>
      </c>
    </row>
    <row r="10852" spans="1:3" x14ac:dyDescent="0.25">
      <c r="A10852" t="s">
        <v>10850</v>
      </c>
      <c r="C10852" t="str">
        <f t="shared" si="169"/>
        <v xml:space="preserve"> PUBLISHED</v>
      </c>
    </row>
    <row r="10853" spans="1:3" x14ac:dyDescent="0.25">
      <c r="A10853" t="s">
        <v>10851</v>
      </c>
      <c r="C10853" t="str">
        <f t="shared" si="169"/>
        <v xml:space="preserve"> PUBLISHED</v>
      </c>
    </row>
    <row r="10854" spans="1:3" x14ac:dyDescent="0.25">
      <c r="A10854" t="s">
        <v>10852</v>
      </c>
      <c r="C10854" t="str">
        <f t="shared" si="169"/>
        <v xml:space="preserve"> PUBLISHED</v>
      </c>
    </row>
    <row r="10855" spans="1:3" x14ac:dyDescent="0.25">
      <c r="A10855" t="s">
        <v>10853</v>
      </c>
      <c r="C10855" t="str">
        <f t="shared" si="169"/>
        <v xml:space="preserve"> PUBLISHED</v>
      </c>
    </row>
    <row r="10856" spans="1:3" x14ac:dyDescent="0.25">
      <c r="A10856" t="s">
        <v>10854</v>
      </c>
      <c r="C10856" t="str">
        <f t="shared" si="169"/>
        <v xml:space="preserve"> PUBLISHED</v>
      </c>
    </row>
    <row r="10857" spans="1:3" x14ac:dyDescent="0.25">
      <c r="A10857" t="s">
        <v>10855</v>
      </c>
      <c r="C10857" t="str">
        <f t="shared" si="169"/>
        <v xml:space="preserve"> PUBLISHED</v>
      </c>
    </row>
    <row r="10858" spans="1:3" x14ac:dyDescent="0.25">
      <c r="A10858" t="s">
        <v>10856</v>
      </c>
      <c r="C10858" t="str">
        <f t="shared" si="169"/>
        <v xml:space="preserve"> PUBLISHED</v>
      </c>
    </row>
    <row r="10859" spans="1:3" x14ac:dyDescent="0.25">
      <c r="A10859" t="s">
        <v>10857</v>
      </c>
      <c r="C10859" t="str">
        <f t="shared" si="169"/>
        <v xml:space="preserve"> UNLESS_CONF</v>
      </c>
    </row>
    <row r="10860" spans="1:3" x14ac:dyDescent="0.25">
      <c r="A10860" t="s">
        <v>10858</v>
      </c>
      <c r="C10860" t="str">
        <f t="shared" si="169"/>
        <v xml:space="preserve"> PUBLISHED</v>
      </c>
    </row>
    <row r="10861" spans="1:3" x14ac:dyDescent="0.25">
      <c r="A10861" t="s">
        <v>10859</v>
      </c>
      <c r="C10861" t="str">
        <f t="shared" si="169"/>
        <v xml:space="preserve"> PUBLISHED</v>
      </c>
    </row>
    <row r="10862" spans="1:3" x14ac:dyDescent="0.25">
      <c r="A10862" t="s">
        <v>10860</v>
      </c>
      <c r="B10862" t="s">
        <v>11345</v>
      </c>
      <c r="C10862" t="str">
        <f t="shared" si="169"/>
        <v xml:space="preserve"> PUBLISHED</v>
      </c>
    </row>
    <row r="10863" spans="1:3" x14ac:dyDescent="0.25">
      <c r="A10863" t="s">
        <v>10861</v>
      </c>
      <c r="C10863" t="str">
        <f t="shared" si="169"/>
        <v xml:space="preserve"> NOT_PUBLISHED</v>
      </c>
    </row>
    <row r="10864" spans="1:3" x14ac:dyDescent="0.25">
      <c r="A10864" t="s">
        <v>10862</v>
      </c>
      <c r="B10864" t="s">
        <v>11345</v>
      </c>
      <c r="C10864" t="str">
        <f t="shared" si="169"/>
        <v xml:space="preserve"> PUBLISHED</v>
      </c>
    </row>
    <row r="10865" spans="1:3" x14ac:dyDescent="0.25">
      <c r="A10865" t="s">
        <v>10863</v>
      </c>
      <c r="C10865" t="str">
        <f t="shared" si="169"/>
        <v xml:space="preserve"> UNLESS_CONF</v>
      </c>
    </row>
    <row r="10866" spans="1:3" x14ac:dyDescent="0.25">
      <c r="A10866" t="s">
        <v>10864</v>
      </c>
      <c r="C10866" t="str">
        <f t="shared" si="169"/>
        <v xml:space="preserve"> UNLESS_CONF</v>
      </c>
    </row>
    <row r="10867" spans="1:3" x14ac:dyDescent="0.25">
      <c r="A10867" t="s">
        <v>10865</v>
      </c>
      <c r="C10867" t="str">
        <f t="shared" si="169"/>
        <v xml:space="preserve"> PUBLISHED</v>
      </c>
    </row>
    <row r="10868" spans="1:3" x14ac:dyDescent="0.25">
      <c r="A10868" t="s">
        <v>10866</v>
      </c>
      <c r="C10868" t="str">
        <f t="shared" si="169"/>
        <v xml:space="preserve"> PUBLISHED</v>
      </c>
    </row>
    <row r="10869" spans="1:3" x14ac:dyDescent="0.25">
      <c r="A10869" t="s">
        <v>10867</v>
      </c>
      <c r="C10869" t="str">
        <f t="shared" si="169"/>
        <v xml:space="preserve"> DATA_PROTECTION</v>
      </c>
    </row>
    <row r="10870" spans="1:3" x14ac:dyDescent="0.25">
      <c r="A10870" t="s">
        <v>10868</v>
      </c>
      <c r="C10870" t="str">
        <f t="shared" si="169"/>
        <v xml:space="preserve"> PUBLISHED</v>
      </c>
    </row>
    <row r="10871" spans="1:3" x14ac:dyDescent="0.25">
      <c r="A10871" t="s">
        <v>10869</v>
      </c>
      <c r="C10871" t="str">
        <f t="shared" si="169"/>
        <v xml:space="preserve"> PUBLISHED</v>
      </c>
    </row>
    <row r="10872" spans="1:3" x14ac:dyDescent="0.25">
      <c r="A10872" t="s">
        <v>10870</v>
      </c>
      <c r="C10872" t="str">
        <f t="shared" si="169"/>
        <v xml:space="preserve"> PUBLISHED</v>
      </c>
    </row>
    <row r="10873" spans="1:3" x14ac:dyDescent="0.25">
      <c r="A10873" t="s">
        <v>10871</v>
      </c>
      <c r="C10873" t="str">
        <f t="shared" si="169"/>
        <v xml:space="preserve"> PUBLISHED</v>
      </c>
    </row>
    <row r="10874" spans="1:3" x14ac:dyDescent="0.25">
      <c r="A10874" t="s">
        <v>10872</v>
      </c>
      <c r="C10874" t="str">
        <f t="shared" si="169"/>
        <v xml:space="preserve"> PUBLISHED</v>
      </c>
    </row>
    <row r="10875" spans="1:3" x14ac:dyDescent="0.25">
      <c r="A10875" t="s">
        <v>10873</v>
      </c>
      <c r="C10875" t="str">
        <f t="shared" si="169"/>
        <v xml:space="preserve"> PUBLISHED</v>
      </c>
    </row>
    <row r="10876" spans="1:3" x14ac:dyDescent="0.25">
      <c r="A10876" t="s">
        <v>10874</v>
      </c>
      <c r="C10876" t="str">
        <f t="shared" si="169"/>
        <v xml:space="preserve"> PUBLISHED</v>
      </c>
    </row>
    <row r="10877" spans="1:3" x14ac:dyDescent="0.25">
      <c r="A10877" t="s">
        <v>10875</v>
      </c>
      <c r="C10877" t="str">
        <f t="shared" si="169"/>
        <v xml:space="preserve"> PUBLISHED</v>
      </c>
    </row>
    <row r="10878" spans="1:3" x14ac:dyDescent="0.25">
      <c r="A10878" t="s">
        <v>10876</v>
      </c>
      <c r="C10878" t="str">
        <f t="shared" si="169"/>
        <v xml:space="preserve"> PUBLISHED</v>
      </c>
    </row>
    <row r="10879" spans="1:3" x14ac:dyDescent="0.25">
      <c r="A10879" t="s">
        <v>10877</v>
      </c>
      <c r="C10879" t="str">
        <f t="shared" si="169"/>
        <v xml:space="preserve"> PUBLISHED</v>
      </c>
    </row>
    <row r="10880" spans="1:3" x14ac:dyDescent="0.25">
      <c r="A10880" t="s">
        <v>10878</v>
      </c>
      <c r="C10880" t="str">
        <f t="shared" si="169"/>
        <v xml:space="preserve"> UNLESS_CONF</v>
      </c>
    </row>
    <row r="10881" spans="1:3" x14ac:dyDescent="0.25">
      <c r="A10881" t="s">
        <v>10879</v>
      </c>
      <c r="C10881" t="str">
        <f t="shared" si="169"/>
        <v xml:space="preserve"> UNLESS_CONF</v>
      </c>
    </row>
    <row r="10882" spans="1:3" x14ac:dyDescent="0.25">
      <c r="A10882" t="s">
        <v>10880</v>
      </c>
      <c r="C10882" t="str">
        <f t="shared" si="169"/>
        <v xml:space="preserve"> PUBLISHED</v>
      </c>
    </row>
    <row r="10883" spans="1:3" x14ac:dyDescent="0.25">
      <c r="A10883" t="s">
        <v>10881</v>
      </c>
      <c r="C10883" t="str">
        <f t="shared" ref="C10883:C10946" si="170">RIGHT(A10883,LEN(A10883)-FIND("=",A10883))</f>
        <v xml:space="preserve"> UNLESS_CONF</v>
      </c>
    </row>
    <row r="10884" spans="1:3" x14ac:dyDescent="0.25">
      <c r="A10884" t="s">
        <v>10882</v>
      </c>
      <c r="C10884" t="str">
        <f t="shared" si="170"/>
        <v xml:space="preserve"> UNLESS_CONF</v>
      </c>
    </row>
    <row r="10885" spans="1:3" x14ac:dyDescent="0.25">
      <c r="A10885" t="s">
        <v>10883</v>
      </c>
      <c r="C10885" t="str">
        <f t="shared" si="170"/>
        <v xml:space="preserve"> PUBLISHED</v>
      </c>
    </row>
    <row r="10886" spans="1:3" x14ac:dyDescent="0.25">
      <c r="A10886" t="s">
        <v>10884</v>
      </c>
      <c r="C10886" t="str">
        <f t="shared" si="170"/>
        <v xml:space="preserve"> PUBLISHED</v>
      </c>
    </row>
    <row r="10887" spans="1:3" x14ac:dyDescent="0.25">
      <c r="A10887" t="s">
        <v>10885</v>
      </c>
      <c r="C10887" t="str">
        <f t="shared" si="170"/>
        <v xml:space="preserve"> PUBLISHED</v>
      </c>
    </row>
    <row r="10888" spans="1:3" x14ac:dyDescent="0.25">
      <c r="A10888" t="s">
        <v>10886</v>
      </c>
      <c r="C10888" t="str">
        <f t="shared" si="170"/>
        <v xml:space="preserve"> UNLESS_CONF</v>
      </c>
    </row>
    <row r="10889" spans="1:3" x14ac:dyDescent="0.25">
      <c r="A10889" t="s">
        <v>10887</v>
      </c>
      <c r="C10889" t="str">
        <f t="shared" si="170"/>
        <v xml:space="preserve"> PUBLISHED</v>
      </c>
    </row>
    <row r="10890" spans="1:3" x14ac:dyDescent="0.25">
      <c r="A10890" t="s">
        <v>10888</v>
      </c>
      <c r="C10890" t="str">
        <f t="shared" si="170"/>
        <v xml:space="preserve"> UNLESS_CONF</v>
      </c>
    </row>
    <row r="10891" spans="1:3" x14ac:dyDescent="0.25">
      <c r="A10891" t="s">
        <v>10889</v>
      </c>
      <c r="C10891" t="str">
        <f t="shared" si="170"/>
        <v xml:space="preserve"> PUBLISHED</v>
      </c>
    </row>
    <row r="10892" spans="1:3" x14ac:dyDescent="0.25">
      <c r="A10892" t="s">
        <v>10890</v>
      </c>
      <c r="C10892" t="str">
        <f t="shared" si="170"/>
        <v xml:space="preserve"> PUBLISHED</v>
      </c>
    </row>
    <row r="10893" spans="1:3" x14ac:dyDescent="0.25">
      <c r="A10893" t="s">
        <v>10891</v>
      </c>
      <c r="C10893" t="str">
        <f t="shared" si="170"/>
        <v xml:space="preserve"> PUBLISHED</v>
      </c>
    </row>
    <row r="10894" spans="1:3" x14ac:dyDescent="0.25">
      <c r="A10894" t="s">
        <v>10892</v>
      </c>
      <c r="C10894" t="str">
        <f t="shared" si="170"/>
        <v xml:space="preserve"> PUBLISHED</v>
      </c>
    </row>
    <row r="10895" spans="1:3" x14ac:dyDescent="0.25">
      <c r="A10895" t="s">
        <v>10893</v>
      </c>
      <c r="C10895" t="str">
        <f t="shared" si="170"/>
        <v xml:space="preserve"> PUBLISHED</v>
      </c>
    </row>
    <row r="10896" spans="1:3" x14ac:dyDescent="0.25">
      <c r="A10896" t="s">
        <v>10894</v>
      </c>
      <c r="C10896" t="str">
        <f t="shared" si="170"/>
        <v xml:space="preserve"> PUBLISHED</v>
      </c>
    </row>
    <row r="10897" spans="1:3" x14ac:dyDescent="0.25">
      <c r="A10897" t="s">
        <v>10895</v>
      </c>
      <c r="C10897" t="str">
        <f t="shared" si="170"/>
        <v xml:space="preserve"> PUBLISHED</v>
      </c>
    </row>
    <row r="10898" spans="1:3" x14ac:dyDescent="0.25">
      <c r="A10898" t="s">
        <v>10896</v>
      </c>
      <c r="C10898" t="str">
        <f t="shared" si="170"/>
        <v xml:space="preserve"> UNLESS_CONF</v>
      </c>
    </row>
    <row r="10899" spans="1:3" x14ac:dyDescent="0.25">
      <c r="A10899" t="s">
        <v>10897</v>
      </c>
      <c r="C10899" t="str">
        <f t="shared" si="170"/>
        <v xml:space="preserve"> PUBLISHED</v>
      </c>
    </row>
    <row r="10900" spans="1:3" x14ac:dyDescent="0.25">
      <c r="A10900" t="s">
        <v>10898</v>
      </c>
      <c r="C10900" t="str">
        <f t="shared" si="170"/>
        <v xml:space="preserve"> PUBLISHED</v>
      </c>
    </row>
    <row r="10901" spans="1:3" x14ac:dyDescent="0.25">
      <c r="A10901" t="s">
        <v>10899</v>
      </c>
      <c r="B10901" t="s">
        <v>11345</v>
      </c>
      <c r="C10901" t="str">
        <f t="shared" si="170"/>
        <v xml:space="preserve"> PUBLISHED</v>
      </c>
    </row>
    <row r="10902" spans="1:3" x14ac:dyDescent="0.25">
      <c r="A10902" t="s">
        <v>10900</v>
      </c>
      <c r="C10902" t="str">
        <f t="shared" si="170"/>
        <v xml:space="preserve"> PUBLISHED</v>
      </c>
    </row>
    <row r="10903" spans="1:3" x14ac:dyDescent="0.25">
      <c r="A10903" t="s">
        <v>10901</v>
      </c>
      <c r="C10903" t="str">
        <f t="shared" si="170"/>
        <v xml:space="preserve"> UNLESS_CONF</v>
      </c>
    </row>
    <row r="10904" spans="1:3" x14ac:dyDescent="0.25">
      <c r="A10904" t="s">
        <v>10902</v>
      </c>
      <c r="C10904" t="str">
        <f t="shared" si="170"/>
        <v xml:space="preserve"> PUBLISHED</v>
      </c>
    </row>
    <row r="10905" spans="1:3" x14ac:dyDescent="0.25">
      <c r="A10905" t="s">
        <v>10903</v>
      </c>
      <c r="C10905" t="str">
        <f t="shared" si="170"/>
        <v xml:space="preserve"> PUBLISHED</v>
      </c>
    </row>
    <row r="10906" spans="1:3" x14ac:dyDescent="0.25">
      <c r="A10906" t="s">
        <v>10904</v>
      </c>
      <c r="C10906" t="str">
        <f t="shared" si="170"/>
        <v xml:space="preserve"> PUBLISHED</v>
      </c>
    </row>
    <row r="10907" spans="1:3" x14ac:dyDescent="0.25">
      <c r="A10907" t="s">
        <v>10905</v>
      </c>
      <c r="B10907" t="s">
        <v>11345</v>
      </c>
      <c r="C10907" t="str">
        <f t="shared" si="170"/>
        <v xml:space="preserve"> PUBLISHED</v>
      </c>
    </row>
    <row r="10908" spans="1:3" x14ac:dyDescent="0.25">
      <c r="A10908" t="s">
        <v>10906</v>
      </c>
      <c r="B10908" t="s">
        <v>11345</v>
      </c>
      <c r="C10908" t="str">
        <f t="shared" si="170"/>
        <v xml:space="preserve"> PUBLISHED</v>
      </c>
    </row>
    <row r="10909" spans="1:3" x14ac:dyDescent="0.25">
      <c r="A10909" t="s">
        <v>10907</v>
      </c>
      <c r="B10909" t="s">
        <v>11345</v>
      </c>
      <c r="C10909" t="str">
        <f t="shared" si="170"/>
        <v xml:space="preserve"> PUBLISHED</v>
      </c>
    </row>
    <row r="10910" spans="1:3" x14ac:dyDescent="0.25">
      <c r="A10910" t="s">
        <v>10908</v>
      </c>
      <c r="C10910" t="str">
        <f t="shared" si="170"/>
        <v xml:space="preserve"> UNLESS_CONF</v>
      </c>
    </row>
    <row r="10911" spans="1:3" x14ac:dyDescent="0.25">
      <c r="A10911" t="s">
        <v>10909</v>
      </c>
      <c r="C10911" t="str">
        <f t="shared" si="170"/>
        <v xml:space="preserve"> UNLESS_CONF</v>
      </c>
    </row>
    <row r="10912" spans="1:3" x14ac:dyDescent="0.25">
      <c r="A10912" t="s">
        <v>10910</v>
      </c>
      <c r="C10912" t="str">
        <f t="shared" si="170"/>
        <v xml:space="preserve"> UNLESS_CONF</v>
      </c>
    </row>
    <row r="10913" spans="1:3" x14ac:dyDescent="0.25">
      <c r="A10913" t="s">
        <v>10911</v>
      </c>
      <c r="C10913" t="str">
        <f t="shared" si="170"/>
        <v xml:space="preserve"> UNLESS_CONF</v>
      </c>
    </row>
    <row r="10914" spans="1:3" x14ac:dyDescent="0.25">
      <c r="A10914" t="s">
        <v>10912</v>
      </c>
      <c r="C10914" t="str">
        <f t="shared" si="170"/>
        <v xml:space="preserve"> PUBLISHED</v>
      </c>
    </row>
    <row r="10915" spans="1:3" x14ac:dyDescent="0.25">
      <c r="A10915" t="s">
        <v>10913</v>
      </c>
      <c r="C10915" t="str">
        <f t="shared" si="170"/>
        <v xml:space="preserve"> PUBLISHED</v>
      </c>
    </row>
    <row r="10916" spans="1:3" x14ac:dyDescent="0.25">
      <c r="A10916" t="s">
        <v>10914</v>
      </c>
      <c r="C10916" t="str">
        <f t="shared" si="170"/>
        <v xml:space="preserve"> UNLESS_CONF</v>
      </c>
    </row>
    <row r="10917" spans="1:3" x14ac:dyDescent="0.25">
      <c r="A10917" t="s">
        <v>10915</v>
      </c>
      <c r="B10917" t="s">
        <v>11345</v>
      </c>
      <c r="C10917" t="str">
        <f t="shared" si="170"/>
        <v xml:space="preserve"> PUBLISHED</v>
      </c>
    </row>
    <row r="10918" spans="1:3" x14ac:dyDescent="0.25">
      <c r="A10918" t="s">
        <v>10916</v>
      </c>
      <c r="B10918" t="s">
        <v>11345</v>
      </c>
      <c r="C10918" t="str">
        <f t="shared" si="170"/>
        <v xml:space="preserve"> PUBLISHED</v>
      </c>
    </row>
    <row r="10919" spans="1:3" x14ac:dyDescent="0.25">
      <c r="A10919" t="s">
        <v>10917</v>
      </c>
      <c r="C10919" t="str">
        <f t="shared" si="170"/>
        <v xml:space="preserve"> PUBLISHED</v>
      </c>
    </row>
    <row r="10920" spans="1:3" x14ac:dyDescent="0.25">
      <c r="A10920" t="s">
        <v>10918</v>
      </c>
      <c r="C10920" t="str">
        <f t="shared" si="170"/>
        <v xml:space="preserve"> PUBLISHED</v>
      </c>
    </row>
    <row r="10921" spans="1:3" x14ac:dyDescent="0.25">
      <c r="A10921" t="s">
        <v>10919</v>
      </c>
      <c r="B10921" t="s">
        <v>11345</v>
      </c>
      <c r="C10921" t="str">
        <f t="shared" si="170"/>
        <v xml:space="preserve"> PUBLISHED</v>
      </c>
    </row>
    <row r="10922" spans="1:3" x14ac:dyDescent="0.25">
      <c r="A10922" t="s">
        <v>10920</v>
      </c>
      <c r="B10922" t="s">
        <v>11345</v>
      </c>
      <c r="C10922" t="str">
        <f t="shared" si="170"/>
        <v xml:space="preserve"> PUBLISHED</v>
      </c>
    </row>
    <row r="10923" spans="1:3" x14ac:dyDescent="0.25">
      <c r="A10923" t="s">
        <v>10921</v>
      </c>
      <c r="C10923" t="str">
        <f t="shared" si="170"/>
        <v xml:space="preserve"> PUBLISHED</v>
      </c>
    </row>
    <row r="10924" spans="1:3" x14ac:dyDescent="0.25">
      <c r="A10924" t="s">
        <v>10922</v>
      </c>
      <c r="C10924" t="str">
        <f t="shared" si="170"/>
        <v xml:space="preserve"> PUBLISHED</v>
      </c>
    </row>
    <row r="10925" spans="1:3" x14ac:dyDescent="0.25">
      <c r="A10925" t="s">
        <v>10923</v>
      </c>
      <c r="C10925" t="str">
        <f t="shared" si="170"/>
        <v xml:space="preserve"> PUBLISHED</v>
      </c>
    </row>
    <row r="10926" spans="1:3" x14ac:dyDescent="0.25">
      <c r="A10926" t="s">
        <v>10924</v>
      </c>
      <c r="C10926" t="str">
        <f t="shared" si="170"/>
        <v xml:space="preserve"> PUBLISHED</v>
      </c>
    </row>
    <row r="10927" spans="1:3" x14ac:dyDescent="0.25">
      <c r="A10927" t="s">
        <v>10925</v>
      </c>
      <c r="C10927" t="str">
        <f t="shared" si="170"/>
        <v xml:space="preserve"> PUBLISHED</v>
      </c>
    </row>
    <row r="10928" spans="1:3" x14ac:dyDescent="0.25">
      <c r="A10928" t="s">
        <v>10926</v>
      </c>
      <c r="C10928" t="str">
        <f t="shared" si="170"/>
        <v xml:space="preserve"> PUBLISHED</v>
      </c>
    </row>
    <row r="10929" spans="1:3" x14ac:dyDescent="0.25">
      <c r="A10929" t="s">
        <v>10927</v>
      </c>
      <c r="B10929" t="s">
        <v>11345</v>
      </c>
      <c r="C10929" t="str">
        <f t="shared" si="170"/>
        <v xml:space="preserve"> PUBLISHED</v>
      </c>
    </row>
    <row r="10930" spans="1:3" x14ac:dyDescent="0.25">
      <c r="A10930" t="s">
        <v>10928</v>
      </c>
      <c r="B10930" t="s">
        <v>11345</v>
      </c>
      <c r="C10930" t="str">
        <f t="shared" si="170"/>
        <v xml:space="preserve"> PUBLISHED</v>
      </c>
    </row>
    <row r="10931" spans="1:3" x14ac:dyDescent="0.25">
      <c r="A10931" t="s">
        <v>10929</v>
      </c>
      <c r="B10931" t="s">
        <v>11345</v>
      </c>
      <c r="C10931" t="str">
        <f t="shared" si="170"/>
        <v xml:space="preserve"> PUBLISHED</v>
      </c>
    </row>
    <row r="10932" spans="1:3" x14ac:dyDescent="0.25">
      <c r="A10932" t="s">
        <v>10930</v>
      </c>
      <c r="C10932" t="str">
        <f t="shared" si="170"/>
        <v xml:space="preserve"> PUBLISHED</v>
      </c>
    </row>
    <row r="10933" spans="1:3" x14ac:dyDescent="0.25">
      <c r="A10933" t="s">
        <v>10931</v>
      </c>
      <c r="C10933" t="str">
        <f t="shared" si="170"/>
        <v xml:space="preserve"> PUBLISHED</v>
      </c>
    </row>
    <row r="10934" spans="1:3" x14ac:dyDescent="0.25">
      <c r="A10934" t="s">
        <v>10932</v>
      </c>
      <c r="B10934" t="s">
        <v>11345</v>
      </c>
      <c r="C10934" t="str">
        <f t="shared" si="170"/>
        <v xml:space="preserve"> PUBLISHED</v>
      </c>
    </row>
    <row r="10935" spans="1:3" x14ac:dyDescent="0.25">
      <c r="A10935" t="s">
        <v>10933</v>
      </c>
      <c r="B10935" t="s">
        <v>11345</v>
      </c>
      <c r="C10935" t="str">
        <f t="shared" si="170"/>
        <v xml:space="preserve"> PUBLISHED</v>
      </c>
    </row>
    <row r="10936" spans="1:3" x14ac:dyDescent="0.25">
      <c r="A10936" t="s">
        <v>10934</v>
      </c>
      <c r="B10936" t="s">
        <v>11345</v>
      </c>
      <c r="C10936" t="str">
        <f t="shared" si="170"/>
        <v xml:space="preserve"> PUBLISHED</v>
      </c>
    </row>
    <row r="10937" spans="1:3" x14ac:dyDescent="0.25">
      <c r="A10937" t="s">
        <v>10935</v>
      </c>
      <c r="C10937" t="str">
        <f t="shared" si="170"/>
        <v xml:space="preserve"> PUBLISHED</v>
      </c>
    </row>
    <row r="10938" spans="1:3" x14ac:dyDescent="0.25">
      <c r="A10938" t="s">
        <v>10936</v>
      </c>
      <c r="C10938" t="str">
        <f t="shared" si="170"/>
        <v xml:space="preserve"> PUBLISHED</v>
      </c>
    </row>
    <row r="10939" spans="1:3" x14ac:dyDescent="0.25">
      <c r="A10939" t="s">
        <v>10937</v>
      </c>
      <c r="C10939" t="str">
        <f t="shared" si="170"/>
        <v xml:space="preserve"> UNLESS_CONF</v>
      </c>
    </row>
    <row r="10940" spans="1:3" x14ac:dyDescent="0.25">
      <c r="A10940" t="s">
        <v>10938</v>
      </c>
      <c r="C10940" t="str">
        <f t="shared" si="170"/>
        <v xml:space="preserve"> PUBLISHED</v>
      </c>
    </row>
    <row r="10941" spans="1:3" x14ac:dyDescent="0.25">
      <c r="A10941" t="s">
        <v>10939</v>
      </c>
      <c r="C10941" t="str">
        <f t="shared" si="170"/>
        <v xml:space="preserve"> PUBLISHED</v>
      </c>
    </row>
    <row r="10942" spans="1:3" x14ac:dyDescent="0.25">
      <c r="A10942" t="s">
        <v>10940</v>
      </c>
      <c r="B10942" t="s">
        <v>11345</v>
      </c>
      <c r="C10942" t="str">
        <f t="shared" si="170"/>
        <v xml:space="preserve"> PUBLISHED</v>
      </c>
    </row>
    <row r="10943" spans="1:3" x14ac:dyDescent="0.25">
      <c r="A10943" t="s">
        <v>10941</v>
      </c>
      <c r="C10943" t="str">
        <f t="shared" si="170"/>
        <v xml:space="preserve"> NOT_PUBLISHED</v>
      </c>
    </row>
    <row r="10944" spans="1:3" x14ac:dyDescent="0.25">
      <c r="A10944" t="s">
        <v>10942</v>
      </c>
      <c r="B10944" t="s">
        <v>11345</v>
      </c>
      <c r="C10944" t="str">
        <f t="shared" si="170"/>
        <v xml:space="preserve"> PUBLISHED</v>
      </c>
    </row>
    <row r="10945" spans="1:3" x14ac:dyDescent="0.25">
      <c r="A10945" t="s">
        <v>10943</v>
      </c>
      <c r="C10945" t="str">
        <f t="shared" si="170"/>
        <v xml:space="preserve"> UNLESS_CONF</v>
      </c>
    </row>
    <row r="10946" spans="1:3" x14ac:dyDescent="0.25">
      <c r="A10946" t="s">
        <v>10944</v>
      </c>
      <c r="C10946" t="str">
        <f t="shared" si="170"/>
        <v xml:space="preserve"> UNLESS_CONF</v>
      </c>
    </row>
    <row r="10947" spans="1:3" x14ac:dyDescent="0.25">
      <c r="A10947" t="s">
        <v>10945</v>
      </c>
      <c r="C10947" t="str">
        <f t="shared" ref="C10947:C11010" si="171">RIGHT(A10947,LEN(A10947)-FIND("=",A10947))</f>
        <v xml:space="preserve"> PUBLISHED</v>
      </c>
    </row>
    <row r="10948" spans="1:3" x14ac:dyDescent="0.25">
      <c r="A10948" t="s">
        <v>10946</v>
      </c>
      <c r="C10948" t="str">
        <f t="shared" si="171"/>
        <v xml:space="preserve"> PUBLISHED</v>
      </c>
    </row>
    <row r="10949" spans="1:3" x14ac:dyDescent="0.25">
      <c r="A10949" t="s">
        <v>10947</v>
      </c>
      <c r="C10949" t="str">
        <f t="shared" si="171"/>
        <v xml:space="preserve"> DATA_PROTECTION</v>
      </c>
    </row>
    <row r="10950" spans="1:3" x14ac:dyDescent="0.25">
      <c r="A10950" t="s">
        <v>10948</v>
      </c>
      <c r="C10950" t="str">
        <f t="shared" si="171"/>
        <v xml:space="preserve"> PUBLISHED</v>
      </c>
    </row>
    <row r="10951" spans="1:3" x14ac:dyDescent="0.25">
      <c r="A10951" t="s">
        <v>10949</v>
      </c>
      <c r="C10951" t="str">
        <f t="shared" si="171"/>
        <v xml:space="preserve"> PUBLISHED</v>
      </c>
    </row>
    <row r="10952" spans="1:3" x14ac:dyDescent="0.25">
      <c r="A10952" t="s">
        <v>10950</v>
      </c>
      <c r="C10952" t="str">
        <f t="shared" si="171"/>
        <v xml:space="preserve"> PUBLISHED</v>
      </c>
    </row>
    <row r="10953" spans="1:3" x14ac:dyDescent="0.25">
      <c r="A10953" t="s">
        <v>10951</v>
      </c>
      <c r="C10953" t="str">
        <f t="shared" si="171"/>
        <v xml:space="preserve"> PUBLISHED</v>
      </c>
    </row>
    <row r="10954" spans="1:3" x14ac:dyDescent="0.25">
      <c r="A10954" t="s">
        <v>10952</v>
      </c>
      <c r="C10954" t="str">
        <f t="shared" si="171"/>
        <v xml:space="preserve"> PUBLISHED</v>
      </c>
    </row>
    <row r="10955" spans="1:3" x14ac:dyDescent="0.25">
      <c r="A10955" t="s">
        <v>10953</v>
      </c>
      <c r="C10955" t="str">
        <f t="shared" si="171"/>
        <v xml:space="preserve"> PUBLISHED</v>
      </c>
    </row>
    <row r="10956" spans="1:3" x14ac:dyDescent="0.25">
      <c r="A10956" t="s">
        <v>10954</v>
      </c>
      <c r="C10956" t="str">
        <f t="shared" si="171"/>
        <v xml:space="preserve"> PUBLISHED</v>
      </c>
    </row>
    <row r="10957" spans="1:3" x14ac:dyDescent="0.25">
      <c r="A10957" t="s">
        <v>10955</v>
      </c>
      <c r="C10957" t="str">
        <f t="shared" si="171"/>
        <v xml:space="preserve"> PUBLISHED</v>
      </c>
    </row>
    <row r="10958" spans="1:3" x14ac:dyDescent="0.25">
      <c r="A10958" t="s">
        <v>10956</v>
      </c>
      <c r="C10958" t="str">
        <f t="shared" si="171"/>
        <v xml:space="preserve"> PUBLISHED</v>
      </c>
    </row>
    <row r="10959" spans="1:3" x14ac:dyDescent="0.25">
      <c r="A10959" t="s">
        <v>10957</v>
      </c>
      <c r="C10959" t="str">
        <f t="shared" si="171"/>
        <v xml:space="preserve"> PUBLISHED</v>
      </c>
    </row>
    <row r="10960" spans="1:3" x14ac:dyDescent="0.25">
      <c r="A10960" t="s">
        <v>10958</v>
      </c>
      <c r="C10960" t="str">
        <f t="shared" si="171"/>
        <v xml:space="preserve"> UNLESS_CONF</v>
      </c>
    </row>
    <row r="10961" spans="1:3" x14ac:dyDescent="0.25">
      <c r="A10961" t="s">
        <v>10959</v>
      </c>
      <c r="C10961" t="str">
        <f t="shared" si="171"/>
        <v xml:space="preserve"> UNLESS_CONF</v>
      </c>
    </row>
    <row r="10962" spans="1:3" x14ac:dyDescent="0.25">
      <c r="A10962" t="s">
        <v>10960</v>
      </c>
      <c r="C10962" t="str">
        <f t="shared" si="171"/>
        <v xml:space="preserve"> PUBLISHED</v>
      </c>
    </row>
    <row r="10963" spans="1:3" x14ac:dyDescent="0.25">
      <c r="A10963" t="s">
        <v>10961</v>
      </c>
      <c r="C10963" t="str">
        <f t="shared" si="171"/>
        <v xml:space="preserve"> UNLESS_CONF</v>
      </c>
    </row>
    <row r="10964" spans="1:3" x14ac:dyDescent="0.25">
      <c r="A10964" t="s">
        <v>10962</v>
      </c>
      <c r="C10964" t="str">
        <f t="shared" si="171"/>
        <v xml:space="preserve"> UNLESS_CONF</v>
      </c>
    </row>
    <row r="10965" spans="1:3" x14ac:dyDescent="0.25">
      <c r="A10965" t="s">
        <v>10963</v>
      </c>
      <c r="C10965" t="str">
        <f t="shared" si="171"/>
        <v xml:space="preserve"> PUBLISHED</v>
      </c>
    </row>
    <row r="10966" spans="1:3" x14ac:dyDescent="0.25">
      <c r="A10966" t="s">
        <v>10964</v>
      </c>
      <c r="C10966" t="str">
        <f t="shared" si="171"/>
        <v xml:space="preserve"> PUBLISHED</v>
      </c>
    </row>
    <row r="10967" spans="1:3" x14ac:dyDescent="0.25">
      <c r="A10967" t="s">
        <v>10965</v>
      </c>
      <c r="C10967" t="str">
        <f t="shared" si="171"/>
        <v xml:space="preserve"> PUBLISHED</v>
      </c>
    </row>
    <row r="10968" spans="1:3" x14ac:dyDescent="0.25">
      <c r="A10968" t="s">
        <v>10966</v>
      </c>
      <c r="C10968" t="str">
        <f t="shared" si="171"/>
        <v xml:space="preserve"> UNLESS_CONF</v>
      </c>
    </row>
    <row r="10969" spans="1:3" x14ac:dyDescent="0.25">
      <c r="A10969" t="s">
        <v>10967</v>
      </c>
      <c r="C10969" t="str">
        <f t="shared" si="171"/>
        <v xml:space="preserve"> PUBLISHED</v>
      </c>
    </row>
    <row r="10970" spans="1:3" x14ac:dyDescent="0.25">
      <c r="A10970" t="s">
        <v>10968</v>
      </c>
      <c r="C10970" t="str">
        <f t="shared" si="171"/>
        <v xml:space="preserve"> UNLESS_CONF</v>
      </c>
    </row>
    <row r="10971" spans="1:3" x14ac:dyDescent="0.25">
      <c r="A10971" t="s">
        <v>10969</v>
      </c>
      <c r="C10971" t="str">
        <f t="shared" si="171"/>
        <v xml:space="preserve"> PUBLISHED</v>
      </c>
    </row>
    <row r="10972" spans="1:3" x14ac:dyDescent="0.25">
      <c r="A10972" t="s">
        <v>10970</v>
      </c>
      <c r="C10972" t="str">
        <f t="shared" si="171"/>
        <v xml:space="preserve"> PUBLISHED</v>
      </c>
    </row>
    <row r="10973" spans="1:3" x14ac:dyDescent="0.25">
      <c r="A10973" t="s">
        <v>10971</v>
      </c>
      <c r="C10973" t="str">
        <f t="shared" si="171"/>
        <v xml:space="preserve"> PUBLISHED</v>
      </c>
    </row>
    <row r="10974" spans="1:3" x14ac:dyDescent="0.25">
      <c r="A10974" t="s">
        <v>10972</v>
      </c>
      <c r="C10974" t="str">
        <f t="shared" si="171"/>
        <v xml:space="preserve"> PUBLISHED</v>
      </c>
    </row>
    <row r="10975" spans="1:3" x14ac:dyDescent="0.25">
      <c r="A10975" t="s">
        <v>10973</v>
      </c>
      <c r="C10975" t="str">
        <f t="shared" si="171"/>
        <v xml:space="preserve"> PUBLISHED</v>
      </c>
    </row>
    <row r="10976" spans="1:3" x14ac:dyDescent="0.25">
      <c r="A10976" t="s">
        <v>10974</v>
      </c>
      <c r="C10976" t="str">
        <f t="shared" si="171"/>
        <v xml:space="preserve"> PUBLISHED</v>
      </c>
    </row>
    <row r="10977" spans="1:3" x14ac:dyDescent="0.25">
      <c r="A10977" t="s">
        <v>10975</v>
      </c>
      <c r="C10977" t="str">
        <f t="shared" si="171"/>
        <v xml:space="preserve"> PUBLISHED</v>
      </c>
    </row>
    <row r="10978" spans="1:3" x14ac:dyDescent="0.25">
      <c r="A10978" t="s">
        <v>10976</v>
      </c>
      <c r="C10978" t="str">
        <f t="shared" si="171"/>
        <v xml:space="preserve"> PUBLISHED</v>
      </c>
    </row>
    <row r="10979" spans="1:3" x14ac:dyDescent="0.25">
      <c r="A10979" t="s">
        <v>10977</v>
      </c>
      <c r="C10979" t="str">
        <f t="shared" si="171"/>
        <v xml:space="preserve"> PUBLISHED</v>
      </c>
    </row>
    <row r="10980" spans="1:3" x14ac:dyDescent="0.25">
      <c r="A10980" t="s">
        <v>10978</v>
      </c>
      <c r="C10980" t="str">
        <f t="shared" si="171"/>
        <v xml:space="preserve"> PUBLISHED</v>
      </c>
    </row>
    <row r="10981" spans="1:3" x14ac:dyDescent="0.25">
      <c r="A10981" t="s">
        <v>10979</v>
      </c>
      <c r="C10981" t="str">
        <f t="shared" si="171"/>
        <v xml:space="preserve"> PUBLISHED</v>
      </c>
    </row>
    <row r="10982" spans="1:3" x14ac:dyDescent="0.25">
      <c r="A10982" t="s">
        <v>10980</v>
      </c>
      <c r="B10982" t="s">
        <v>11345</v>
      </c>
      <c r="C10982" t="str">
        <f t="shared" si="171"/>
        <v xml:space="preserve"> PUBLISHED</v>
      </c>
    </row>
    <row r="10983" spans="1:3" x14ac:dyDescent="0.25">
      <c r="A10983" t="s">
        <v>10981</v>
      </c>
      <c r="B10983" t="s">
        <v>11345</v>
      </c>
      <c r="C10983" t="str">
        <f t="shared" si="171"/>
        <v xml:space="preserve"> PUBLISHED</v>
      </c>
    </row>
    <row r="10984" spans="1:3" x14ac:dyDescent="0.25">
      <c r="A10984" t="s">
        <v>10982</v>
      </c>
      <c r="C10984" t="str">
        <f t="shared" si="171"/>
        <v xml:space="preserve"> PUBLISHED</v>
      </c>
    </row>
    <row r="10985" spans="1:3" x14ac:dyDescent="0.25">
      <c r="A10985" t="s">
        <v>10983</v>
      </c>
      <c r="C10985" t="str">
        <f t="shared" si="171"/>
        <v xml:space="preserve"> PUBLISHED</v>
      </c>
    </row>
    <row r="10986" spans="1:3" x14ac:dyDescent="0.25">
      <c r="A10986" t="s">
        <v>10984</v>
      </c>
      <c r="C10986" t="str">
        <f t="shared" si="171"/>
        <v xml:space="preserve"> PUBLISHED</v>
      </c>
    </row>
    <row r="10987" spans="1:3" x14ac:dyDescent="0.25">
      <c r="A10987" t="s">
        <v>10985</v>
      </c>
      <c r="C10987" t="str">
        <f t="shared" si="171"/>
        <v xml:space="preserve"> PUBLISHED</v>
      </c>
    </row>
    <row r="10988" spans="1:3" x14ac:dyDescent="0.25">
      <c r="A10988" t="s">
        <v>10986</v>
      </c>
      <c r="C10988" t="str">
        <f t="shared" si="171"/>
        <v xml:space="preserve"> PUBLISHED</v>
      </c>
    </row>
    <row r="10989" spans="1:3" x14ac:dyDescent="0.25">
      <c r="A10989" t="s">
        <v>10987</v>
      </c>
      <c r="C10989" t="str">
        <f t="shared" si="171"/>
        <v xml:space="preserve"> PUBLISHED</v>
      </c>
    </row>
    <row r="10990" spans="1:3" x14ac:dyDescent="0.25">
      <c r="A10990" t="s">
        <v>10988</v>
      </c>
      <c r="C10990" t="str">
        <f t="shared" si="171"/>
        <v xml:space="preserve"> UNLESS_CONF</v>
      </c>
    </row>
    <row r="10991" spans="1:3" x14ac:dyDescent="0.25">
      <c r="A10991" t="s">
        <v>10989</v>
      </c>
      <c r="C10991" t="str">
        <f t="shared" si="171"/>
        <v xml:space="preserve"> UNLESS_CONF</v>
      </c>
    </row>
    <row r="10992" spans="1:3" x14ac:dyDescent="0.25">
      <c r="A10992" t="s">
        <v>10990</v>
      </c>
      <c r="C10992" t="str">
        <f t="shared" si="171"/>
        <v xml:space="preserve"> PUBLISHED</v>
      </c>
    </row>
    <row r="10993" spans="1:3" x14ac:dyDescent="0.25">
      <c r="A10993" t="s">
        <v>10991</v>
      </c>
      <c r="C10993" t="str">
        <f t="shared" si="171"/>
        <v xml:space="preserve"> PUBLISHED</v>
      </c>
    </row>
    <row r="10994" spans="1:3" x14ac:dyDescent="0.25">
      <c r="A10994" t="s">
        <v>10992</v>
      </c>
      <c r="B10994" t="s">
        <v>11345</v>
      </c>
      <c r="C10994" t="str">
        <f t="shared" si="171"/>
        <v xml:space="preserve"> PUBLISHED</v>
      </c>
    </row>
    <row r="10995" spans="1:3" x14ac:dyDescent="0.25">
      <c r="A10995" t="s">
        <v>10993</v>
      </c>
      <c r="C10995" t="str">
        <f t="shared" si="171"/>
        <v xml:space="preserve"> NOT_PUBLISHED</v>
      </c>
    </row>
    <row r="10996" spans="1:3" x14ac:dyDescent="0.25">
      <c r="A10996" t="s">
        <v>10994</v>
      </c>
      <c r="B10996" t="s">
        <v>11345</v>
      </c>
      <c r="C10996" t="str">
        <f t="shared" si="171"/>
        <v xml:space="preserve"> PUBLISHED</v>
      </c>
    </row>
    <row r="10997" spans="1:3" x14ac:dyDescent="0.25">
      <c r="A10997" t="s">
        <v>10995</v>
      </c>
      <c r="C10997" t="str">
        <f t="shared" si="171"/>
        <v xml:space="preserve"> UNLESS_CONF</v>
      </c>
    </row>
    <row r="10998" spans="1:3" x14ac:dyDescent="0.25">
      <c r="A10998" t="s">
        <v>10996</v>
      </c>
      <c r="C10998" t="str">
        <f t="shared" si="171"/>
        <v xml:space="preserve"> UNLESS_CONF</v>
      </c>
    </row>
    <row r="10999" spans="1:3" x14ac:dyDescent="0.25">
      <c r="A10999" t="s">
        <v>10997</v>
      </c>
      <c r="C10999" t="str">
        <f t="shared" si="171"/>
        <v xml:space="preserve"> PUBLISHED</v>
      </c>
    </row>
    <row r="11000" spans="1:3" x14ac:dyDescent="0.25">
      <c r="A11000" t="s">
        <v>10998</v>
      </c>
      <c r="C11000" t="str">
        <f t="shared" si="171"/>
        <v xml:space="preserve"> PUBLISHED</v>
      </c>
    </row>
    <row r="11001" spans="1:3" x14ac:dyDescent="0.25">
      <c r="A11001" t="s">
        <v>10999</v>
      </c>
      <c r="C11001" t="str">
        <f t="shared" si="171"/>
        <v xml:space="preserve"> DATA_PROTECTION</v>
      </c>
    </row>
    <row r="11002" spans="1:3" x14ac:dyDescent="0.25">
      <c r="A11002" t="s">
        <v>11000</v>
      </c>
      <c r="C11002" t="str">
        <f t="shared" si="171"/>
        <v xml:space="preserve"> PUBLISHED</v>
      </c>
    </row>
    <row r="11003" spans="1:3" x14ac:dyDescent="0.25">
      <c r="A11003" t="s">
        <v>11001</v>
      </c>
      <c r="C11003" t="str">
        <f t="shared" si="171"/>
        <v xml:space="preserve"> PUBLISHED</v>
      </c>
    </row>
    <row r="11004" spans="1:3" x14ac:dyDescent="0.25">
      <c r="A11004" t="s">
        <v>11002</v>
      </c>
      <c r="C11004" t="str">
        <f t="shared" si="171"/>
        <v xml:space="preserve"> PUBLISHED</v>
      </c>
    </row>
    <row r="11005" spans="1:3" x14ac:dyDescent="0.25">
      <c r="A11005" t="s">
        <v>11003</v>
      </c>
      <c r="C11005" t="str">
        <f t="shared" si="171"/>
        <v xml:space="preserve"> PUBLISHED</v>
      </c>
    </row>
    <row r="11006" spans="1:3" x14ac:dyDescent="0.25">
      <c r="A11006" t="s">
        <v>11004</v>
      </c>
      <c r="C11006" t="str">
        <f t="shared" si="171"/>
        <v xml:space="preserve"> PUBLISHED</v>
      </c>
    </row>
    <row r="11007" spans="1:3" x14ac:dyDescent="0.25">
      <c r="A11007" t="s">
        <v>11005</v>
      </c>
      <c r="C11007" t="str">
        <f t="shared" si="171"/>
        <v xml:space="preserve"> PUBLISHED</v>
      </c>
    </row>
    <row r="11008" spans="1:3" x14ac:dyDescent="0.25">
      <c r="A11008" t="s">
        <v>11006</v>
      </c>
      <c r="C11008" t="str">
        <f t="shared" si="171"/>
        <v xml:space="preserve"> PUBLISHED</v>
      </c>
    </row>
    <row r="11009" spans="1:3" x14ac:dyDescent="0.25">
      <c r="A11009" t="s">
        <v>11007</v>
      </c>
      <c r="C11009" t="str">
        <f t="shared" si="171"/>
        <v xml:space="preserve"> PUBLISHED</v>
      </c>
    </row>
    <row r="11010" spans="1:3" x14ac:dyDescent="0.25">
      <c r="A11010" t="s">
        <v>11008</v>
      </c>
      <c r="C11010" t="str">
        <f t="shared" si="171"/>
        <v xml:space="preserve"> PUBLISHED</v>
      </c>
    </row>
    <row r="11011" spans="1:3" x14ac:dyDescent="0.25">
      <c r="A11011" t="s">
        <v>11009</v>
      </c>
      <c r="C11011" t="str">
        <f t="shared" ref="C11011:C11074" si="172">RIGHT(A11011,LEN(A11011)-FIND("=",A11011))</f>
        <v xml:space="preserve"> PUBLISHED</v>
      </c>
    </row>
    <row r="11012" spans="1:3" x14ac:dyDescent="0.25">
      <c r="A11012" t="s">
        <v>11010</v>
      </c>
      <c r="C11012" t="str">
        <f t="shared" si="172"/>
        <v xml:space="preserve"> UNLESS_CONF</v>
      </c>
    </row>
    <row r="11013" spans="1:3" x14ac:dyDescent="0.25">
      <c r="A11013" t="s">
        <v>11011</v>
      </c>
      <c r="C11013" t="str">
        <f t="shared" si="172"/>
        <v xml:space="preserve"> UNLESS_CONF</v>
      </c>
    </row>
    <row r="11014" spans="1:3" x14ac:dyDescent="0.25">
      <c r="A11014" t="s">
        <v>11012</v>
      </c>
      <c r="C11014" t="str">
        <f t="shared" si="172"/>
        <v xml:space="preserve"> PUBLISHED</v>
      </c>
    </row>
    <row r="11015" spans="1:3" x14ac:dyDescent="0.25">
      <c r="A11015" t="s">
        <v>11013</v>
      </c>
      <c r="C11015" t="str">
        <f t="shared" si="172"/>
        <v xml:space="preserve"> UNLESS_CONF</v>
      </c>
    </row>
    <row r="11016" spans="1:3" x14ac:dyDescent="0.25">
      <c r="A11016" t="s">
        <v>11014</v>
      </c>
      <c r="C11016" t="str">
        <f t="shared" si="172"/>
        <v xml:space="preserve"> UNLESS_CONF</v>
      </c>
    </row>
    <row r="11017" spans="1:3" x14ac:dyDescent="0.25">
      <c r="A11017" t="s">
        <v>11015</v>
      </c>
      <c r="C11017" t="str">
        <f t="shared" si="172"/>
        <v xml:space="preserve"> PUBLISHED</v>
      </c>
    </row>
    <row r="11018" spans="1:3" x14ac:dyDescent="0.25">
      <c r="A11018" t="s">
        <v>11016</v>
      </c>
      <c r="C11018" t="str">
        <f t="shared" si="172"/>
        <v xml:space="preserve"> PUBLISHED</v>
      </c>
    </row>
    <row r="11019" spans="1:3" x14ac:dyDescent="0.25">
      <c r="A11019" t="s">
        <v>11017</v>
      </c>
      <c r="C11019" t="str">
        <f t="shared" si="172"/>
        <v xml:space="preserve"> PUBLISHED</v>
      </c>
    </row>
    <row r="11020" spans="1:3" x14ac:dyDescent="0.25">
      <c r="A11020" t="s">
        <v>11018</v>
      </c>
      <c r="C11020" t="str">
        <f t="shared" si="172"/>
        <v xml:space="preserve"> UNLESS_CONF</v>
      </c>
    </row>
    <row r="11021" spans="1:3" x14ac:dyDescent="0.25">
      <c r="A11021" t="s">
        <v>11019</v>
      </c>
      <c r="C11021" t="str">
        <f t="shared" si="172"/>
        <v xml:space="preserve"> PUBLISHED</v>
      </c>
    </row>
    <row r="11022" spans="1:3" x14ac:dyDescent="0.25">
      <c r="A11022" t="s">
        <v>11020</v>
      </c>
      <c r="C11022" t="str">
        <f t="shared" si="172"/>
        <v xml:space="preserve"> UNLESS_CONF</v>
      </c>
    </row>
    <row r="11023" spans="1:3" x14ac:dyDescent="0.25">
      <c r="A11023" t="s">
        <v>11021</v>
      </c>
      <c r="C11023" t="str">
        <f t="shared" si="172"/>
        <v xml:space="preserve"> PUBLISHED</v>
      </c>
    </row>
    <row r="11024" spans="1:3" x14ac:dyDescent="0.25">
      <c r="A11024" t="s">
        <v>11022</v>
      </c>
      <c r="C11024" t="str">
        <f t="shared" si="172"/>
        <v xml:space="preserve"> UNLESS_CONF</v>
      </c>
    </row>
    <row r="11025" spans="1:3" x14ac:dyDescent="0.25">
      <c r="A11025" t="s">
        <v>11023</v>
      </c>
      <c r="C11025" t="str">
        <f t="shared" si="172"/>
        <v xml:space="preserve"> PUBLISHED</v>
      </c>
    </row>
    <row r="11026" spans="1:3" x14ac:dyDescent="0.25">
      <c r="A11026" t="s">
        <v>11024</v>
      </c>
      <c r="C11026" t="str">
        <f t="shared" si="172"/>
        <v xml:space="preserve"> PUBLISHED</v>
      </c>
    </row>
    <row r="11027" spans="1:3" x14ac:dyDescent="0.25">
      <c r="A11027" t="s">
        <v>11025</v>
      </c>
      <c r="C11027" t="str">
        <f t="shared" si="172"/>
        <v xml:space="preserve"> PUBLISHED</v>
      </c>
    </row>
    <row r="11028" spans="1:3" x14ac:dyDescent="0.25">
      <c r="A11028" t="s">
        <v>11026</v>
      </c>
      <c r="C11028" t="str">
        <f t="shared" si="172"/>
        <v xml:space="preserve"> PUBLISHED</v>
      </c>
    </row>
    <row r="11029" spans="1:3" x14ac:dyDescent="0.25">
      <c r="A11029" t="s">
        <v>11027</v>
      </c>
      <c r="C11029" t="str">
        <f t="shared" si="172"/>
        <v xml:space="preserve"> PUBLISHED</v>
      </c>
    </row>
    <row r="11030" spans="1:3" x14ac:dyDescent="0.25">
      <c r="A11030" t="s">
        <v>11028</v>
      </c>
      <c r="C11030" t="str">
        <f t="shared" si="172"/>
        <v xml:space="preserve"> PUBLISHED</v>
      </c>
    </row>
    <row r="11031" spans="1:3" x14ac:dyDescent="0.25">
      <c r="A11031" t="s">
        <v>11029</v>
      </c>
      <c r="C11031" t="str">
        <f t="shared" si="172"/>
        <v xml:space="preserve"> PUBLISHED</v>
      </c>
    </row>
    <row r="11032" spans="1:3" x14ac:dyDescent="0.25">
      <c r="A11032" t="s">
        <v>11030</v>
      </c>
      <c r="C11032" t="str">
        <f t="shared" si="172"/>
        <v xml:space="preserve"> UNLESS_CONF</v>
      </c>
    </row>
    <row r="11033" spans="1:3" x14ac:dyDescent="0.25">
      <c r="A11033" t="s">
        <v>11031</v>
      </c>
      <c r="C11033" t="str">
        <f t="shared" si="172"/>
        <v xml:space="preserve"> PUBLISHED</v>
      </c>
    </row>
    <row r="11034" spans="1:3" x14ac:dyDescent="0.25">
      <c r="A11034" t="s">
        <v>11032</v>
      </c>
      <c r="C11034" t="str">
        <f t="shared" si="172"/>
        <v xml:space="preserve"> PUBLISHED</v>
      </c>
    </row>
    <row r="11035" spans="1:3" x14ac:dyDescent="0.25">
      <c r="A11035" t="s">
        <v>11033</v>
      </c>
      <c r="C11035" t="str">
        <f t="shared" si="172"/>
        <v xml:space="preserve"> PUBLISHED</v>
      </c>
    </row>
    <row r="11036" spans="1:3" x14ac:dyDescent="0.25">
      <c r="A11036" t="s">
        <v>11034</v>
      </c>
      <c r="B11036" t="s">
        <v>11345</v>
      </c>
      <c r="C11036" t="str">
        <f t="shared" si="172"/>
        <v xml:space="preserve"> PUBLISHED</v>
      </c>
    </row>
    <row r="11037" spans="1:3" x14ac:dyDescent="0.25">
      <c r="A11037" t="s">
        <v>11035</v>
      </c>
      <c r="C11037" t="str">
        <f t="shared" si="172"/>
        <v xml:space="preserve"> PUBLISHED</v>
      </c>
    </row>
    <row r="11038" spans="1:3" x14ac:dyDescent="0.25">
      <c r="A11038" t="s">
        <v>11036</v>
      </c>
      <c r="C11038" t="str">
        <f t="shared" si="172"/>
        <v xml:space="preserve"> UNLESS_CONF</v>
      </c>
    </row>
    <row r="11039" spans="1:3" x14ac:dyDescent="0.25">
      <c r="A11039" t="s">
        <v>11037</v>
      </c>
      <c r="C11039" t="str">
        <f t="shared" si="172"/>
        <v xml:space="preserve"> PUBLISHED</v>
      </c>
    </row>
    <row r="11040" spans="1:3" x14ac:dyDescent="0.25">
      <c r="A11040" t="s">
        <v>11038</v>
      </c>
      <c r="C11040" t="str">
        <f t="shared" si="172"/>
        <v xml:space="preserve"> PUBLISHED</v>
      </c>
    </row>
    <row r="11041" spans="1:3" x14ac:dyDescent="0.25">
      <c r="A11041" t="s">
        <v>11039</v>
      </c>
      <c r="C11041" t="str">
        <f t="shared" si="172"/>
        <v xml:space="preserve"> UNLESS_CONF</v>
      </c>
    </row>
    <row r="11042" spans="1:3" x14ac:dyDescent="0.25">
      <c r="A11042" t="s">
        <v>11040</v>
      </c>
      <c r="C11042" t="str">
        <f t="shared" si="172"/>
        <v xml:space="preserve"> PUBLISHED</v>
      </c>
    </row>
    <row r="11043" spans="1:3" x14ac:dyDescent="0.25">
      <c r="A11043" t="s">
        <v>11041</v>
      </c>
      <c r="C11043" t="str">
        <f t="shared" si="172"/>
        <v xml:space="preserve"> PUBLISHED</v>
      </c>
    </row>
    <row r="11044" spans="1:3" x14ac:dyDescent="0.25">
      <c r="A11044" t="s">
        <v>11042</v>
      </c>
      <c r="C11044" t="str">
        <f t="shared" si="172"/>
        <v xml:space="preserve"> PUBLISHED</v>
      </c>
    </row>
    <row r="11045" spans="1:3" x14ac:dyDescent="0.25">
      <c r="A11045" t="s">
        <v>11043</v>
      </c>
      <c r="C11045" t="str">
        <f t="shared" si="172"/>
        <v xml:space="preserve"> PUBLISHED</v>
      </c>
    </row>
    <row r="11046" spans="1:3" x14ac:dyDescent="0.25">
      <c r="A11046" t="s">
        <v>11044</v>
      </c>
      <c r="C11046" t="str">
        <f t="shared" si="172"/>
        <v xml:space="preserve"> PUBLISHED</v>
      </c>
    </row>
    <row r="11047" spans="1:3" x14ac:dyDescent="0.25">
      <c r="A11047" t="s">
        <v>11045</v>
      </c>
      <c r="C11047" t="str">
        <f t="shared" si="172"/>
        <v xml:space="preserve"> PUBLISHED</v>
      </c>
    </row>
    <row r="11048" spans="1:3" x14ac:dyDescent="0.25">
      <c r="A11048" t="s">
        <v>11046</v>
      </c>
      <c r="C11048" t="str">
        <f t="shared" si="172"/>
        <v xml:space="preserve"> PUBLISHED</v>
      </c>
    </row>
    <row r="11049" spans="1:3" x14ac:dyDescent="0.25">
      <c r="A11049" t="s">
        <v>11047</v>
      </c>
      <c r="C11049" t="str">
        <f t="shared" si="172"/>
        <v xml:space="preserve"> PUBLISHED</v>
      </c>
    </row>
    <row r="11050" spans="1:3" x14ac:dyDescent="0.25">
      <c r="A11050" t="s">
        <v>11048</v>
      </c>
      <c r="C11050" t="str">
        <f t="shared" si="172"/>
        <v xml:space="preserve"> PUBLISHED</v>
      </c>
    </row>
    <row r="11051" spans="1:3" x14ac:dyDescent="0.25">
      <c r="A11051" t="s">
        <v>11049</v>
      </c>
      <c r="C11051" t="str">
        <f t="shared" si="172"/>
        <v xml:space="preserve"> PUBLISHED</v>
      </c>
    </row>
    <row r="11052" spans="1:3" x14ac:dyDescent="0.25">
      <c r="A11052" t="s">
        <v>11050</v>
      </c>
      <c r="C11052" t="str">
        <f t="shared" si="172"/>
        <v xml:space="preserve"> PUBLISHED</v>
      </c>
    </row>
    <row r="11053" spans="1:3" x14ac:dyDescent="0.25">
      <c r="A11053" t="s">
        <v>11051</v>
      </c>
      <c r="B11053" t="s">
        <v>11345</v>
      </c>
      <c r="C11053" t="str">
        <f t="shared" si="172"/>
        <v xml:space="preserve"> PUBLISHED</v>
      </c>
    </row>
    <row r="11054" spans="1:3" x14ac:dyDescent="0.25">
      <c r="A11054" t="s">
        <v>11052</v>
      </c>
      <c r="C11054" t="str">
        <f t="shared" si="172"/>
        <v xml:space="preserve"> UNLESS_CONF</v>
      </c>
    </row>
    <row r="11055" spans="1:3" x14ac:dyDescent="0.25">
      <c r="A11055" t="s">
        <v>11053</v>
      </c>
      <c r="C11055" t="str">
        <f t="shared" si="172"/>
        <v xml:space="preserve"> PUBLISHED</v>
      </c>
    </row>
    <row r="11056" spans="1:3" x14ac:dyDescent="0.25">
      <c r="A11056" t="s">
        <v>11054</v>
      </c>
      <c r="C11056" t="str">
        <f t="shared" si="172"/>
        <v xml:space="preserve"> PUBLISHED</v>
      </c>
    </row>
    <row r="11057" spans="1:3" x14ac:dyDescent="0.25">
      <c r="A11057" t="s">
        <v>11055</v>
      </c>
      <c r="C11057" t="str">
        <f t="shared" si="172"/>
        <v xml:space="preserve"> PUBLISHED</v>
      </c>
    </row>
    <row r="11058" spans="1:3" x14ac:dyDescent="0.25">
      <c r="A11058" t="s">
        <v>11056</v>
      </c>
      <c r="C11058" t="str">
        <f t="shared" si="172"/>
        <v xml:space="preserve"> PUBLISHED</v>
      </c>
    </row>
    <row r="11059" spans="1:3" x14ac:dyDescent="0.25">
      <c r="A11059" t="s">
        <v>11057</v>
      </c>
      <c r="C11059" t="str">
        <f t="shared" si="172"/>
        <v xml:space="preserve"> PUBLISHED</v>
      </c>
    </row>
    <row r="11060" spans="1:3" x14ac:dyDescent="0.25">
      <c r="A11060" t="s">
        <v>11058</v>
      </c>
      <c r="C11060" t="str">
        <f t="shared" si="172"/>
        <v xml:space="preserve"> PUBLISHED</v>
      </c>
    </row>
    <row r="11061" spans="1:3" x14ac:dyDescent="0.25">
      <c r="A11061" t="s">
        <v>11059</v>
      </c>
      <c r="C11061" t="str">
        <f t="shared" si="172"/>
        <v xml:space="preserve"> UNLESS_CONF</v>
      </c>
    </row>
    <row r="11062" spans="1:3" x14ac:dyDescent="0.25">
      <c r="A11062" t="s">
        <v>11060</v>
      </c>
      <c r="C11062" t="str">
        <f t="shared" si="172"/>
        <v xml:space="preserve"> PUBLISHED</v>
      </c>
    </row>
    <row r="11063" spans="1:3" x14ac:dyDescent="0.25">
      <c r="A11063" t="s">
        <v>11061</v>
      </c>
      <c r="C11063" t="str">
        <f t="shared" si="172"/>
        <v xml:space="preserve"> PUBLISHED</v>
      </c>
    </row>
    <row r="11064" spans="1:3" x14ac:dyDescent="0.25">
      <c r="A11064" t="s">
        <v>11062</v>
      </c>
      <c r="C11064" t="str">
        <f t="shared" si="172"/>
        <v xml:space="preserve"> PUBLISHED</v>
      </c>
    </row>
    <row r="11065" spans="1:3" x14ac:dyDescent="0.25">
      <c r="A11065" t="s">
        <v>11063</v>
      </c>
      <c r="C11065" t="str">
        <f t="shared" si="172"/>
        <v xml:space="preserve"> PUBLISHED</v>
      </c>
    </row>
    <row r="11066" spans="1:3" x14ac:dyDescent="0.25">
      <c r="A11066" t="s">
        <v>11064</v>
      </c>
      <c r="C11066" t="str">
        <f t="shared" si="172"/>
        <v xml:space="preserve"> PUBLISHED</v>
      </c>
    </row>
    <row r="11067" spans="1:3" x14ac:dyDescent="0.25">
      <c r="A11067" t="s">
        <v>11065</v>
      </c>
      <c r="C11067" t="str">
        <f t="shared" si="172"/>
        <v xml:space="preserve"> UNLESS_CONF</v>
      </c>
    </row>
    <row r="11068" spans="1:3" x14ac:dyDescent="0.25">
      <c r="A11068" t="s">
        <v>11066</v>
      </c>
      <c r="C11068" t="str">
        <f t="shared" si="172"/>
        <v xml:space="preserve"> PUBLISHED</v>
      </c>
    </row>
    <row r="11069" spans="1:3" x14ac:dyDescent="0.25">
      <c r="A11069" t="s">
        <v>11067</v>
      </c>
      <c r="C11069" t="str">
        <f t="shared" si="172"/>
        <v xml:space="preserve"> PUBLISHED</v>
      </c>
    </row>
    <row r="11070" spans="1:3" x14ac:dyDescent="0.25">
      <c r="A11070" t="s">
        <v>11068</v>
      </c>
      <c r="C11070" t="str">
        <f t="shared" si="172"/>
        <v xml:space="preserve"> PUBLISHED</v>
      </c>
    </row>
    <row r="11071" spans="1:3" x14ac:dyDescent="0.25">
      <c r="A11071" t="s">
        <v>11069</v>
      </c>
      <c r="C11071" t="str">
        <f t="shared" si="172"/>
        <v xml:space="preserve"> PUBLISHED</v>
      </c>
    </row>
    <row r="11072" spans="1:3" x14ac:dyDescent="0.25">
      <c r="A11072" t="s">
        <v>11070</v>
      </c>
      <c r="C11072" t="str">
        <f t="shared" si="172"/>
        <v xml:space="preserve"> PUBLISHED</v>
      </c>
    </row>
    <row r="11073" spans="1:3" x14ac:dyDescent="0.25">
      <c r="A11073" t="s">
        <v>11071</v>
      </c>
      <c r="C11073" t="str">
        <f t="shared" si="172"/>
        <v xml:space="preserve"> PUBLISHED</v>
      </c>
    </row>
    <row r="11074" spans="1:3" x14ac:dyDescent="0.25">
      <c r="A11074" t="s">
        <v>11072</v>
      </c>
      <c r="C11074" t="str">
        <f t="shared" si="172"/>
        <v xml:space="preserve"> PUBLISHED</v>
      </c>
    </row>
    <row r="11075" spans="1:3" x14ac:dyDescent="0.25">
      <c r="A11075" t="s">
        <v>11073</v>
      </c>
      <c r="C11075" t="str">
        <f t="shared" ref="C11075:C11138" si="173">RIGHT(A11075,LEN(A11075)-FIND("=",A11075))</f>
        <v xml:space="preserve"> UNLESS_CONF</v>
      </c>
    </row>
    <row r="11076" spans="1:3" x14ac:dyDescent="0.25">
      <c r="A11076" t="s">
        <v>11074</v>
      </c>
      <c r="C11076" t="str">
        <f t="shared" si="173"/>
        <v xml:space="preserve"> PUBLISHED</v>
      </c>
    </row>
    <row r="11077" spans="1:3" x14ac:dyDescent="0.25">
      <c r="A11077" t="s">
        <v>11075</v>
      </c>
      <c r="C11077" t="str">
        <f t="shared" si="173"/>
        <v xml:space="preserve"> PUBLISHED</v>
      </c>
    </row>
    <row r="11078" spans="1:3" x14ac:dyDescent="0.25">
      <c r="A11078" t="s">
        <v>11076</v>
      </c>
      <c r="B11078" t="s">
        <v>11345</v>
      </c>
      <c r="C11078" t="str">
        <f t="shared" si="173"/>
        <v xml:space="preserve"> PUBLISHED</v>
      </c>
    </row>
    <row r="11079" spans="1:3" x14ac:dyDescent="0.25">
      <c r="A11079" t="s">
        <v>11077</v>
      </c>
      <c r="C11079" t="str">
        <f t="shared" si="173"/>
        <v xml:space="preserve"> NOT_PUBLISHED</v>
      </c>
    </row>
    <row r="11080" spans="1:3" x14ac:dyDescent="0.25">
      <c r="A11080" t="s">
        <v>11078</v>
      </c>
      <c r="B11080" t="s">
        <v>11345</v>
      </c>
      <c r="C11080" t="str">
        <f t="shared" si="173"/>
        <v xml:space="preserve"> PUBLISHED</v>
      </c>
    </row>
    <row r="11081" spans="1:3" x14ac:dyDescent="0.25">
      <c r="A11081" t="s">
        <v>11079</v>
      </c>
      <c r="C11081" t="str">
        <f t="shared" si="173"/>
        <v xml:space="preserve"> UNLESS_CONF</v>
      </c>
    </row>
    <row r="11082" spans="1:3" x14ac:dyDescent="0.25">
      <c r="A11082" t="s">
        <v>11080</v>
      </c>
      <c r="C11082" t="str">
        <f t="shared" si="173"/>
        <v xml:space="preserve"> UNLESS_CONF</v>
      </c>
    </row>
    <row r="11083" spans="1:3" x14ac:dyDescent="0.25">
      <c r="A11083" t="s">
        <v>11081</v>
      </c>
      <c r="C11083" t="str">
        <f t="shared" si="173"/>
        <v xml:space="preserve"> PUBLISHED</v>
      </c>
    </row>
    <row r="11084" spans="1:3" x14ac:dyDescent="0.25">
      <c r="A11084" t="s">
        <v>11082</v>
      </c>
      <c r="C11084" t="str">
        <f t="shared" si="173"/>
        <v xml:space="preserve"> PUBLISHED</v>
      </c>
    </row>
    <row r="11085" spans="1:3" x14ac:dyDescent="0.25">
      <c r="A11085" t="s">
        <v>11083</v>
      </c>
      <c r="C11085" t="str">
        <f t="shared" si="173"/>
        <v xml:space="preserve"> DATA_PROTECTION</v>
      </c>
    </row>
    <row r="11086" spans="1:3" x14ac:dyDescent="0.25">
      <c r="A11086" t="s">
        <v>11084</v>
      </c>
      <c r="C11086" t="str">
        <f t="shared" si="173"/>
        <v xml:space="preserve"> PUBLISHED</v>
      </c>
    </row>
    <row r="11087" spans="1:3" x14ac:dyDescent="0.25">
      <c r="A11087" t="s">
        <v>11085</v>
      </c>
      <c r="C11087" t="str">
        <f t="shared" si="173"/>
        <v xml:space="preserve"> PUBLISHED</v>
      </c>
    </row>
    <row r="11088" spans="1:3" x14ac:dyDescent="0.25">
      <c r="A11088" t="s">
        <v>11086</v>
      </c>
      <c r="C11088" t="str">
        <f t="shared" si="173"/>
        <v xml:space="preserve"> PUBLISHED</v>
      </c>
    </row>
    <row r="11089" spans="1:3" x14ac:dyDescent="0.25">
      <c r="A11089" t="s">
        <v>11087</v>
      </c>
      <c r="C11089" t="str">
        <f t="shared" si="173"/>
        <v xml:space="preserve"> PUBLISHED</v>
      </c>
    </row>
    <row r="11090" spans="1:3" x14ac:dyDescent="0.25">
      <c r="A11090" t="s">
        <v>11088</v>
      </c>
      <c r="C11090" t="str">
        <f t="shared" si="173"/>
        <v xml:space="preserve"> PUBLISHED</v>
      </c>
    </row>
    <row r="11091" spans="1:3" x14ac:dyDescent="0.25">
      <c r="A11091" t="s">
        <v>11089</v>
      </c>
      <c r="C11091" t="str">
        <f t="shared" si="173"/>
        <v xml:space="preserve"> PUBLISHED</v>
      </c>
    </row>
    <row r="11092" spans="1:3" x14ac:dyDescent="0.25">
      <c r="A11092" t="s">
        <v>11090</v>
      </c>
      <c r="C11092" t="str">
        <f t="shared" si="173"/>
        <v xml:space="preserve"> PUBLISHED</v>
      </c>
    </row>
    <row r="11093" spans="1:3" x14ac:dyDescent="0.25">
      <c r="A11093" t="s">
        <v>11091</v>
      </c>
      <c r="C11093" t="str">
        <f t="shared" si="173"/>
        <v xml:space="preserve"> UNLESS_CONF</v>
      </c>
    </row>
    <row r="11094" spans="1:3" x14ac:dyDescent="0.25">
      <c r="A11094" t="s">
        <v>11092</v>
      </c>
      <c r="C11094" t="str">
        <f t="shared" si="173"/>
        <v xml:space="preserve"> PUBLISHED</v>
      </c>
    </row>
    <row r="11095" spans="1:3" x14ac:dyDescent="0.25">
      <c r="A11095" t="s">
        <v>11093</v>
      </c>
      <c r="C11095" t="str">
        <f t="shared" si="173"/>
        <v xml:space="preserve"> PUBLISHED</v>
      </c>
    </row>
    <row r="11096" spans="1:3" x14ac:dyDescent="0.25">
      <c r="A11096" t="s">
        <v>11094</v>
      </c>
      <c r="C11096" t="str">
        <f t="shared" si="173"/>
        <v xml:space="preserve"> UNLESS_CONF</v>
      </c>
    </row>
    <row r="11097" spans="1:3" x14ac:dyDescent="0.25">
      <c r="A11097" t="s">
        <v>11095</v>
      </c>
      <c r="C11097" t="str">
        <f t="shared" si="173"/>
        <v xml:space="preserve"> PUBLISHED</v>
      </c>
    </row>
    <row r="11098" spans="1:3" x14ac:dyDescent="0.25">
      <c r="A11098" t="s">
        <v>11096</v>
      </c>
      <c r="C11098" t="str">
        <f t="shared" si="173"/>
        <v xml:space="preserve"> PUBLISHED</v>
      </c>
    </row>
    <row r="11099" spans="1:3" x14ac:dyDescent="0.25">
      <c r="A11099" t="s">
        <v>11097</v>
      </c>
      <c r="C11099" t="str">
        <f t="shared" si="173"/>
        <v xml:space="preserve"> PUBLISHED</v>
      </c>
    </row>
    <row r="11100" spans="1:3" x14ac:dyDescent="0.25">
      <c r="A11100" t="s">
        <v>11098</v>
      </c>
      <c r="C11100" t="str">
        <f t="shared" si="173"/>
        <v xml:space="preserve"> PUBLISHED</v>
      </c>
    </row>
    <row r="11101" spans="1:3" x14ac:dyDescent="0.25">
      <c r="A11101" t="s">
        <v>11099</v>
      </c>
      <c r="C11101" t="str">
        <f t="shared" si="173"/>
        <v xml:space="preserve"> PUBLISHED</v>
      </c>
    </row>
    <row r="11102" spans="1:3" x14ac:dyDescent="0.25">
      <c r="A11102" t="s">
        <v>11100</v>
      </c>
      <c r="C11102" t="str">
        <f t="shared" si="173"/>
        <v xml:space="preserve"> UNLESS_CONF</v>
      </c>
    </row>
    <row r="11103" spans="1:3" x14ac:dyDescent="0.25">
      <c r="A11103" t="s">
        <v>11101</v>
      </c>
      <c r="C11103" t="str">
        <f t="shared" si="173"/>
        <v xml:space="preserve"> PUBLISHED</v>
      </c>
    </row>
    <row r="11104" spans="1:3" x14ac:dyDescent="0.25">
      <c r="A11104" t="s">
        <v>11102</v>
      </c>
      <c r="C11104" t="str">
        <f t="shared" si="173"/>
        <v xml:space="preserve"> PUBLISHED</v>
      </c>
    </row>
    <row r="11105" spans="1:3" x14ac:dyDescent="0.25">
      <c r="A11105" t="s">
        <v>11103</v>
      </c>
      <c r="C11105" t="str">
        <f t="shared" si="173"/>
        <v xml:space="preserve"> PUBLISHED</v>
      </c>
    </row>
    <row r="11106" spans="1:3" x14ac:dyDescent="0.25">
      <c r="A11106" t="s">
        <v>11104</v>
      </c>
      <c r="C11106" t="str">
        <f t="shared" si="173"/>
        <v xml:space="preserve"> UNLESS_CONF</v>
      </c>
    </row>
    <row r="11107" spans="1:3" x14ac:dyDescent="0.25">
      <c r="A11107" t="s">
        <v>11105</v>
      </c>
      <c r="C11107" t="str">
        <f t="shared" si="173"/>
        <v xml:space="preserve"> PUBLISHED</v>
      </c>
    </row>
    <row r="11108" spans="1:3" x14ac:dyDescent="0.25">
      <c r="A11108" t="s">
        <v>11106</v>
      </c>
      <c r="C11108" t="str">
        <f t="shared" si="173"/>
        <v xml:space="preserve"> PUBLISHED</v>
      </c>
    </row>
    <row r="11109" spans="1:3" x14ac:dyDescent="0.25">
      <c r="A11109" t="s">
        <v>11107</v>
      </c>
      <c r="C11109" t="str">
        <f t="shared" si="173"/>
        <v xml:space="preserve"> PUBLISHED</v>
      </c>
    </row>
    <row r="11110" spans="1:3" x14ac:dyDescent="0.25">
      <c r="A11110" t="s">
        <v>11108</v>
      </c>
      <c r="C11110" t="str">
        <f t="shared" si="173"/>
        <v xml:space="preserve"> UNLESS_CONF</v>
      </c>
    </row>
    <row r="11111" spans="1:3" x14ac:dyDescent="0.25">
      <c r="A11111" t="s">
        <v>11109</v>
      </c>
      <c r="C11111" t="str">
        <f t="shared" si="173"/>
        <v xml:space="preserve"> PUBLISHED</v>
      </c>
    </row>
    <row r="11112" spans="1:3" x14ac:dyDescent="0.25">
      <c r="A11112" t="s">
        <v>11110</v>
      </c>
      <c r="C11112" t="str">
        <f t="shared" si="173"/>
        <v xml:space="preserve"> PUBLISHED</v>
      </c>
    </row>
    <row r="11113" spans="1:3" x14ac:dyDescent="0.25">
      <c r="A11113" t="s">
        <v>11111</v>
      </c>
      <c r="C11113" t="str">
        <f t="shared" si="173"/>
        <v xml:space="preserve"> PUBLISHED</v>
      </c>
    </row>
    <row r="11114" spans="1:3" x14ac:dyDescent="0.25">
      <c r="A11114" t="s">
        <v>11112</v>
      </c>
      <c r="C11114" t="str">
        <f t="shared" si="173"/>
        <v xml:space="preserve"> NOT_PUBLISHED</v>
      </c>
    </row>
    <row r="11115" spans="1:3" x14ac:dyDescent="0.25">
      <c r="A11115" t="s">
        <v>11113</v>
      </c>
      <c r="C11115" t="str">
        <f t="shared" si="173"/>
        <v xml:space="preserve"> UNLESS_CONF</v>
      </c>
    </row>
    <row r="11116" spans="1:3" x14ac:dyDescent="0.25">
      <c r="A11116" t="s">
        <v>11114</v>
      </c>
      <c r="C11116" t="str">
        <f t="shared" si="173"/>
        <v xml:space="preserve"> PUBLISHED</v>
      </c>
    </row>
    <row r="11117" spans="1:3" x14ac:dyDescent="0.25">
      <c r="A11117" t="s">
        <v>11115</v>
      </c>
      <c r="B11117" t="s">
        <v>11345</v>
      </c>
      <c r="C11117" t="str">
        <f t="shared" si="173"/>
        <v xml:space="preserve"> PUBLISHED</v>
      </c>
    </row>
    <row r="11118" spans="1:3" x14ac:dyDescent="0.25">
      <c r="A11118" t="s">
        <v>11116</v>
      </c>
      <c r="C11118" t="str">
        <f t="shared" si="173"/>
        <v xml:space="preserve"> PUBLISHED</v>
      </c>
    </row>
    <row r="11119" spans="1:3" x14ac:dyDescent="0.25">
      <c r="A11119" t="s">
        <v>11117</v>
      </c>
      <c r="C11119" t="str">
        <f t="shared" si="173"/>
        <v xml:space="preserve"> UNLESS_CONF</v>
      </c>
    </row>
    <row r="11120" spans="1:3" x14ac:dyDescent="0.25">
      <c r="A11120" t="s">
        <v>11118</v>
      </c>
      <c r="C11120" t="str">
        <f t="shared" si="173"/>
        <v xml:space="preserve"> PUBLISHED</v>
      </c>
    </row>
    <row r="11121" spans="1:3" x14ac:dyDescent="0.25">
      <c r="A11121" t="s">
        <v>11119</v>
      </c>
      <c r="C11121" t="str">
        <f t="shared" si="173"/>
        <v xml:space="preserve"> PUBLISHED</v>
      </c>
    </row>
    <row r="11122" spans="1:3" x14ac:dyDescent="0.25">
      <c r="A11122" t="s">
        <v>11120</v>
      </c>
      <c r="C11122" t="str">
        <f t="shared" si="173"/>
        <v xml:space="preserve"> PUBLISHED</v>
      </c>
    </row>
    <row r="11123" spans="1:3" x14ac:dyDescent="0.25">
      <c r="A11123" t="s">
        <v>11121</v>
      </c>
      <c r="C11123" t="str">
        <f t="shared" si="173"/>
        <v xml:space="preserve"> UNLESS_CONF</v>
      </c>
    </row>
    <row r="11124" spans="1:3" x14ac:dyDescent="0.25">
      <c r="A11124" t="s">
        <v>11122</v>
      </c>
      <c r="C11124" t="str">
        <f t="shared" si="173"/>
        <v xml:space="preserve"> PUBLISHED</v>
      </c>
    </row>
    <row r="11125" spans="1:3" x14ac:dyDescent="0.25">
      <c r="A11125" t="s">
        <v>11123</v>
      </c>
      <c r="C11125" t="str">
        <f t="shared" si="173"/>
        <v xml:space="preserve"> PUBLISHED</v>
      </c>
    </row>
    <row r="11126" spans="1:3" x14ac:dyDescent="0.25">
      <c r="A11126" t="s">
        <v>11124</v>
      </c>
      <c r="C11126" t="str">
        <f t="shared" si="173"/>
        <v xml:space="preserve"> UNLESS_CONF</v>
      </c>
    </row>
    <row r="11127" spans="1:3" x14ac:dyDescent="0.25">
      <c r="A11127" t="s">
        <v>11125</v>
      </c>
      <c r="C11127" t="str">
        <f t="shared" si="173"/>
        <v xml:space="preserve"> PUBLISHED</v>
      </c>
    </row>
    <row r="11128" spans="1:3" x14ac:dyDescent="0.25">
      <c r="A11128" t="s">
        <v>11126</v>
      </c>
      <c r="C11128" t="str">
        <f t="shared" si="173"/>
        <v xml:space="preserve"> PUBLISHED</v>
      </c>
    </row>
    <row r="11129" spans="1:3" x14ac:dyDescent="0.25">
      <c r="A11129" t="s">
        <v>11127</v>
      </c>
      <c r="C11129" t="str">
        <f t="shared" si="173"/>
        <v xml:space="preserve"> PUBLISHED</v>
      </c>
    </row>
    <row r="11130" spans="1:3" x14ac:dyDescent="0.25">
      <c r="A11130" t="s">
        <v>11128</v>
      </c>
      <c r="C11130" t="str">
        <f t="shared" si="173"/>
        <v xml:space="preserve"> PUBLISHED</v>
      </c>
    </row>
    <row r="11131" spans="1:3" x14ac:dyDescent="0.25">
      <c r="A11131" t="s">
        <v>11129</v>
      </c>
      <c r="C11131" t="str">
        <f t="shared" si="173"/>
        <v xml:space="preserve"> PUBLISHED</v>
      </c>
    </row>
    <row r="11132" spans="1:3" x14ac:dyDescent="0.25">
      <c r="A11132" t="s">
        <v>11130</v>
      </c>
      <c r="C11132" t="str">
        <f t="shared" si="173"/>
        <v xml:space="preserve"> PUBLISHED</v>
      </c>
    </row>
    <row r="11133" spans="1:3" x14ac:dyDescent="0.25">
      <c r="A11133" t="s">
        <v>11131</v>
      </c>
      <c r="C11133" t="str">
        <f t="shared" si="173"/>
        <v xml:space="preserve"> PUBLISHED</v>
      </c>
    </row>
    <row r="11134" spans="1:3" x14ac:dyDescent="0.25">
      <c r="A11134" t="s">
        <v>11132</v>
      </c>
      <c r="C11134" t="str">
        <f t="shared" si="173"/>
        <v xml:space="preserve"> UNLESS_CONF</v>
      </c>
    </row>
    <row r="11135" spans="1:3" x14ac:dyDescent="0.25">
      <c r="A11135" t="s">
        <v>11133</v>
      </c>
      <c r="C11135" t="str">
        <f t="shared" si="173"/>
        <v xml:space="preserve"> PUBLISHED</v>
      </c>
    </row>
    <row r="11136" spans="1:3" x14ac:dyDescent="0.25">
      <c r="A11136" t="s">
        <v>11134</v>
      </c>
      <c r="C11136" t="str">
        <f t="shared" si="173"/>
        <v xml:space="preserve"> UNLESS_CONF</v>
      </c>
    </row>
    <row r="11137" spans="1:3" x14ac:dyDescent="0.25">
      <c r="A11137" t="s">
        <v>11135</v>
      </c>
      <c r="C11137" t="str">
        <f t="shared" si="173"/>
        <v xml:space="preserve"> PUBLISHED</v>
      </c>
    </row>
    <row r="11138" spans="1:3" x14ac:dyDescent="0.25">
      <c r="A11138" t="s">
        <v>11136</v>
      </c>
      <c r="C11138" t="str">
        <f t="shared" si="173"/>
        <v xml:space="preserve"> PUBLISHED</v>
      </c>
    </row>
    <row r="11139" spans="1:3" x14ac:dyDescent="0.25">
      <c r="A11139" t="s">
        <v>11137</v>
      </c>
      <c r="C11139" t="str">
        <f t="shared" ref="C11139:C11202" si="174">RIGHT(A11139,LEN(A11139)-FIND("=",A11139))</f>
        <v xml:space="preserve"> UNLESS_CONF</v>
      </c>
    </row>
    <row r="11140" spans="1:3" x14ac:dyDescent="0.25">
      <c r="A11140" t="s">
        <v>11138</v>
      </c>
      <c r="C11140" t="str">
        <f t="shared" si="174"/>
        <v xml:space="preserve"> PUBLISHED</v>
      </c>
    </row>
    <row r="11141" spans="1:3" x14ac:dyDescent="0.25">
      <c r="A11141" t="s">
        <v>11139</v>
      </c>
      <c r="C11141" t="str">
        <f t="shared" si="174"/>
        <v xml:space="preserve"> UNLESS_CONF</v>
      </c>
    </row>
    <row r="11142" spans="1:3" x14ac:dyDescent="0.25">
      <c r="A11142" t="s">
        <v>11140</v>
      </c>
      <c r="C11142" t="str">
        <f t="shared" si="174"/>
        <v xml:space="preserve"> PUBLISHED</v>
      </c>
    </row>
    <row r="11143" spans="1:3" x14ac:dyDescent="0.25">
      <c r="A11143" t="s">
        <v>11141</v>
      </c>
      <c r="C11143" t="str">
        <f t="shared" si="174"/>
        <v xml:space="preserve"> PUBLISHED</v>
      </c>
    </row>
    <row r="11144" spans="1:3" x14ac:dyDescent="0.25">
      <c r="A11144" t="s">
        <v>11142</v>
      </c>
      <c r="C11144" t="str">
        <f t="shared" si="174"/>
        <v xml:space="preserve"> PUBLISHED</v>
      </c>
    </row>
    <row r="11145" spans="1:3" x14ac:dyDescent="0.25">
      <c r="A11145" t="s">
        <v>11143</v>
      </c>
      <c r="C11145" t="str">
        <f t="shared" si="174"/>
        <v xml:space="preserve"> PUBLISHED</v>
      </c>
    </row>
    <row r="11146" spans="1:3" x14ac:dyDescent="0.25">
      <c r="A11146" t="s">
        <v>11144</v>
      </c>
      <c r="C11146" t="str">
        <f t="shared" si="174"/>
        <v xml:space="preserve"> PUBLISHED</v>
      </c>
    </row>
    <row r="11147" spans="1:3" x14ac:dyDescent="0.25">
      <c r="A11147" t="s">
        <v>11145</v>
      </c>
      <c r="C11147" t="str">
        <f t="shared" si="174"/>
        <v xml:space="preserve"> PUBLISHED</v>
      </c>
    </row>
    <row r="11148" spans="1:3" x14ac:dyDescent="0.25">
      <c r="A11148" t="s">
        <v>11146</v>
      </c>
      <c r="C11148" t="str">
        <f t="shared" si="174"/>
        <v xml:space="preserve"> PUBLISHED</v>
      </c>
    </row>
    <row r="11149" spans="1:3" x14ac:dyDescent="0.25">
      <c r="A11149" t="s">
        <v>11147</v>
      </c>
      <c r="C11149" t="str">
        <f t="shared" si="174"/>
        <v xml:space="preserve"> PUBLISHED</v>
      </c>
    </row>
    <row r="11150" spans="1:3" x14ac:dyDescent="0.25">
      <c r="A11150" t="s">
        <v>11148</v>
      </c>
      <c r="C11150" t="str">
        <f t="shared" si="174"/>
        <v xml:space="preserve"> PUBLISHED</v>
      </c>
    </row>
    <row r="11151" spans="1:3" x14ac:dyDescent="0.25">
      <c r="A11151" t="s">
        <v>11149</v>
      </c>
      <c r="C11151" t="str">
        <f t="shared" si="174"/>
        <v xml:space="preserve"> PUBLISHED</v>
      </c>
    </row>
    <row r="11152" spans="1:3" x14ac:dyDescent="0.25">
      <c r="A11152" t="s">
        <v>11150</v>
      </c>
      <c r="C11152" t="str">
        <f t="shared" si="174"/>
        <v xml:space="preserve"> PUBLISHED</v>
      </c>
    </row>
    <row r="11153" spans="1:3" x14ac:dyDescent="0.25">
      <c r="A11153" t="s">
        <v>11151</v>
      </c>
      <c r="C11153" t="str">
        <f t="shared" si="174"/>
        <v xml:space="preserve"> PUBLISHED</v>
      </c>
    </row>
    <row r="11154" spans="1:3" x14ac:dyDescent="0.25">
      <c r="A11154" t="s">
        <v>11152</v>
      </c>
      <c r="C11154" t="str">
        <f t="shared" si="174"/>
        <v xml:space="preserve"> PUBLISHED</v>
      </c>
    </row>
    <row r="11155" spans="1:3" x14ac:dyDescent="0.25">
      <c r="A11155" t="s">
        <v>11153</v>
      </c>
      <c r="C11155" t="str">
        <f t="shared" si="174"/>
        <v xml:space="preserve"> PUBLISHED</v>
      </c>
    </row>
    <row r="11156" spans="1:3" x14ac:dyDescent="0.25">
      <c r="A11156" t="s">
        <v>11154</v>
      </c>
      <c r="C11156" t="str">
        <f t="shared" si="174"/>
        <v xml:space="preserve"> UNLESS_CONF</v>
      </c>
    </row>
    <row r="11157" spans="1:3" x14ac:dyDescent="0.25">
      <c r="A11157" t="s">
        <v>11155</v>
      </c>
      <c r="C11157" t="str">
        <f t="shared" si="174"/>
        <v xml:space="preserve"> PUBLISHED</v>
      </c>
    </row>
    <row r="11158" spans="1:3" x14ac:dyDescent="0.25">
      <c r="A11158" t="s">
        <v>11156</v>
      </c>
      <c r="C11158" t="str">
        <f t="shared" si="174"/>
        <v xml:space="preserve"> PUBLISHED</v>
      </c>
    </row>
    <row r="11159" spans="1:3" x14ac:dyDescent="0.25">
      <c r="A11159" t="s">
        <v>11157</v>
      </c>
      <c r="C11159" t="str">
        <f t="shared" si="174"/>
        <v xml:space="preserve"> UNLESS_CONF</v>
      </c>
    </row>
    <row r="11160" spans="1:3" x14ac:dyDescent="0.25">
      <c r="A11160" t="s">
        <v>11158</v>
      </c>
      <c r="C11160" t="str">
        <f t="shared" si="174"/>
        <v xml:space="preserve"> PUBLISHED</v>
      </c>
    </row>
    <row r="11161" spans="1:3" x14ac:dyDescent="0.25">
      <c r="A11161" t="s">
        <v>11159</v>
      </c>
      <c r="C11161" t="str">
        <f t="shared" si="174"/>
        <v xml:space="preserve"> PUBLISHED</v>
      </c>
    </row>
    <row r="11162" spans="1:3" x14ac:dyDescent="0.25">
      <c r="A11162" t="s">
        <v>11160</v>
      </c>
      <c r="B11162" t="s">
        <v>11345</v>
      </c>
      <c r="C11162" t="str">
        <f t="shared" si="174"/>
        <v xml:space="preserve"> PUBLISHED</v>
      </c>
    </row>
    <row r="11163" spans="1:3" x14ac:dyDescent="0.25">
      <c r="A11163" t="s">
        <v>11161</v>
      </c>
      <c r="C11163" t="str">
        <f t="shared" si="174"/>
        <v xml:space="preserve"> NOT_PUBLISHED</v>
      </c>
    </row>
    <row r="11164" spans="1:3" x14ac:dyDescent="0.25">
      <c r="A11164" t="s">
        <v>11162</v>
      </c>
      <c r="B11164" t="s">
        <v>11345</v>
      </c>
      <c r="C11164" t="str">
        <f t="shared" si="174"/>
        <v xml:space="preserve"> PUBLISHED</v>
      </c>
    </row>
    <row r="11165" spans="1:3" x14ac:dyDescent="0.25">
      <c r="A11165" t="s">
        <v>11163</v>
      </c>
      <c r="C11165" t="str">
        <f t="shared" si="174"/>
        <v xml:space="preserve"> UNLESS_CONF</v>
      </c>
    </row>
    <row r="11166" spans="1:3" x14ac:dyDescent="0.25">
      <c r="A11166" t="s">
        <v>11164</v>
      </c>
      <c r="C11166" t="str">
        <f t="shared" si="174"/>
        <v xml:space="preserve"> PUBLISHED</v>
      </c>
    </row>
    <row r="11167" spans="1:3" x14ac:dyDescent="0.25">
      <c r="A11167" t="s">
        <v>11165</v>
      </c>
      <c r="C11167" t="str">
        <f t="shared" si="174"/>
        <v xml:space="preserve"> PUBLISHED</v>
      </c>
    </row>
    <row r="11168" spans="1:3" x14ac:dyDescent="0.25">
      <c r="A11168" t="s">
        <v>11166</v>
      </c>
      <c r="C11168" t="str">
        <f t="shared" si="174"/>
        <v xml:space="preserve"> PUBLISHED</v>
      </c>
    </row>
    <row r="11169" spans="1:3" x14ac:dyDescent="0.25">
      <c r="A11169" t="s">
        <v>11167</v>
      </c>
      <c r="C11169" t="str">
        <f t="shared" si="174"/>
        <v xml:space="preserve"> PUBLISHED</v>
      </c>
    </row>
    <row r="11170" spans="1:3" x14ac:dyDescent="0.25">
      <c r="A11170" t="s">
        <v>11168</v>
      </c>
      <c r="C11170" t="str">
        <f t="shared" si="174"/>
        <v xml:space="preserve"> PUBLISHED</v>
      </c>
    </row>
    <row r="11171" spans="1:3" x14ac:dyDescent="0.25">
      <c r="A11171" t="s">
        <v>11169</v>
      </c>
      <c r="C11171" t="str">
        <f t="shared" si="174"/>
        <v xml:space="preserve"> PUBLISHED</v>
      </c>
    </row>
    <row r="11172" spans="1:3" x14ac:dyDescent="0.25">
      <c r="A11172" t="s">
        <v>11170</v>
      </c>
      <c r="B11172" t="s">
        <v>11345</v>
      </c>
      <c r="C11172" t="str">
        <f t="shared" si="174"/>
        <v xml:space="preserve"> NOT_PUBLISHED</v>
      </c>
    </row>
    <row r="11173" spans="1:3" x14ac:dyDescent="0.25">
      <c r="A11173" t="s">
        <v>11171</v>
      </c>
      <c r="B11173" t="s">
        <v>11345</v>
      </c>
      <c r="C11173" t="str">
        <f t="shared" si="174"/>
        <v xml:space="preserve"> NOT_PUBLISHED</v>
      </c>
    </row>
    <row r="11174" spans="1:3" x14ac:dyDescent="0.25">
      <c r="A11174" t="s">
        <v>11172</v>
      </c>
      <c r="B11174" t="s">
        <v>11345</v>
      </c>
      <c r="C11174" t="str">
        <f t="shared" si="174"/>
        <v xml:space="preserve"> NOT_PUBLISHED</v>
      </c>
    </row>
    <row r="11175" spans="1:3" x14ac:dyDescent="0.25">
      <c r="A11175" t="s">
        <v>11173</v>
      </c>
      <c r="B11175" t="s">
        <v>11345</v>
      </c>
      <c r="C11175" t="str">
        <f t="shared" si="174"/>
        <v xml:space="preserve"> NOT_PUBLISHED</v>
      </c>
    </row>
    <row r="11176" spans="1:3" x14ac:dyDescent="0.25">
      <c r="A11176" t="s">
        <v>11174</v>
      </c>
      <c r="B11176" t="s">
        <v>11345</v>
      </c>
      <c r="C11176" t="str">
        <f t="shared" si="174"/>
        <v xml:space="preserve"> NOT_PUBLISHED</v>
      </c>
    </row>
    <row r="11177" spans="1:3" x14ac:dyDescent="0.25">
      <c r="A11177" t="s">
        <v>11175</v>
      </c>
      <c r="B11177" t="s">
        <v>11345</v>
      </c>
      <c r="C11177" t="str">
        <f t="shared" si="174"/>
        <v xml:space="preserve"> NOT_PUBLISHED</v>
      </c>
    </row>
    <row r="11178" spans="1:3" x14ac:dyDescent="0.25">
      <c r="A11178" t="s">
        <v>11176</v>
      </c>
      <c r="B11178" t="s">
        <v>11345</v>
      </c>
      <c r="C11178" t="str">
        <f t="shared" si="174"/>
        <v xml:space="preserve"> NOT_PUBLISHED</v>
      </c>
    </row>
    <row r="11179" spans="1:3" x14ac:dyDescent="0.25">
      <c r="A11179" t="s">
        <v>11177</v>
      </c>
      <c r="B11179" t="s">
        <v>11345</v>
      </c>
      <c r="C11179" t="str">
        <f t="shared" si="174"/>
        <v xml:space="preserve"> NOT_PUBLISHED</v>
      </c>
    </row>
    <row r="11180" spans="1:3" x14ac:dyDescent="0.25">
      <c r="A11180" t="s">
        <v>11178</v>
      </c>
      <c r="B11180" t="s">
        <v>11345</v>
      </c>
      <c r="C11180" t="str">
        <f t="shared" si="174"/>
        <v xml:space="preserve"> NOT_PUBLISHED</v>
      </c>
    </row>
    <row r="11181" spans="1:3" x14ac:dyDescent="0.25">
      <c r="A11181" t="s">
        <v>11179</v>
      </c>
      <c r="B11181" t="s">
        <v>11345</v>
      </c>
      <c r="C11181" t="str">
        <f t="shared" si="174"/>
        <v xml:space="preserve"> NOT_PUBLISHED</v>
      </c>
    </row>
    <row r="11182" spans="1:3" x14ac:dyDescent="0.25">
      <c r="A11182" t="s">
        <v>11180</v>
      </c>
      <c r="B11182" t="s">
        <v>11345</v>
      </c>
      <c r="C11182" t="str">
        <f t="shared" si="174"/>
        <v xml:space="preserve"> NOT_PUBLISHED</v>
      </c>
    </row>
    <row r="11183" spans="1:3" x14ac:dyDescent="0.25">
      <c r="A11183" t="s">
        <v>11181</v>
      </c>
      <c r="B11183" t="s">
        <v>11345</v>
      </c>
      <c r="C11183" t="str">
        <f t="shared" si="174"/>
        <v xml:space="preserve"> NOT_PUBLISHED</v>
      </c>
    </row>
    <row r="11184" spans="1:3" x14ac:dyDescent="0.25">
      <c r="A11184" t="s">
        <v>11182</v>
      </c>
      <c r="B11184" t="s">
        <v>11345</v>
      </c>
      <c r="C11184" t="str">
        <f t="shared" si="174"/>
        <v xml:space="preserve"> NOT_PUBLISHED</v>
      </c>
    </row>
    <row r="11185" spans="1:3" x14ac:dyDescent="0.25">
      <c r="A11185" t="s">
        <v>11183</v>
      </c>
      <c r="B11185" t="s">
        <v>11345</v>
      </c>
      <c r="C11185" t="str">
        <f t="shared" si="174"/>
        <v xml:space="preserve"> NOT_PUBLISHED</v>
      </c>
    </row>
    <row r="11186" spans="1:3" x14ac:dyDescent="0.25">
      <c r="A11186" t="s">
        <v>11184</v>
      </c>
      <c r="B11186" t="s">
        <v>11345</v>
      </c>
      <c r="C11186" t="str">
        <f t="shared" si="174"/>
        <v xml:space="preserve"> NOT_PUBLISHED</v>
      </c>
    </row>
    <row r="11187" spans="1:3" x14ac:dyDescent="0.25">
      <c r="A11187" t="s">
        <v>11185</v>
      </c>
      <c r="B11187" t="s">
        <v>11345</v>
      </c>
      <c r="C11187" t="str">
        <f t="shared" si="174"/>
        <v xml:space="preserve"> NOT_PUBLISHED</v>
      </c>
    </row>
    <row r="11188" spans="1:3" x14ac:dyDescent="0.25">
      <c r="A11188" t="s">
        <v>11186</v>
      </c>
      <c r="B11188" t="s">
        <v>11345</v>
      </c>
      <c r="C11188" t="str">
        <f t="shared" si="174"/>
        <v xml:space="preserve"> NOT_PUBLISHED</v>
      </c>
    </row>
    <row r="11189" spans="1:3" x14ac:dyDescent="0.25">
      <c r="A11189" t="s">
        <v>11187</v>
      </c>
      <c r="C11189" t="str">
        <f t="shared" si="174"/>
        <v xml:space="preserve"> PUBLISHED</v>
      </c>
    </row>
    <row r="11190" spans="1:3" x14ac:dyDescent="0.25">
      <c r="A11190" t="s">
        <v>11188</v>
      </c>
      <c r="C11190" t="str">
        <f t="shared" si="174"/>
        <v xml:space="preserve"> PUBLISHED</v>
      </c>
    </row>
    <row r="11191" spans="1:3" x14ac:dyDescent="0.25">
      <c r="A11191" t="s">
        <v>11189</v>
      </c>
      <c r="C11191" t="str">
        <f t="shared" si="174"/>
        <v xml:space="preserve"> PUBLISHED</v>
      </c>
    </row>
    <row r="11192" spans="1:3" x14ac:dyDescent="0.25">
      <c r="A11192" t="s">
        <v>11190</v>
      </c>
      <c r="C11192" t="str">
        <f t="shared" si="174"/>
        <v xml:space="preserve"> PUBLISHED</v>
      </c>
    </row>
    <row r="11193" spans="1:3" x14ac:dyDescent="0.25">
      <c r="A11193" t="s">
        <v>11191</v>
      </c>
      <c r="C11193" t="str">
        <f t="shared" si="174"/>
        <v xml:space="preserve"> DATA_PROTECTION</v>
      </c>
    </row>
    <row r="11194" spans="1:3" x14ac:dyDescent="0.25">
      <c r="A11194" t="s">
        <v>11192</v>
      </c>
      <c r="C11194" t="str">
        <f t="shared" si="174"/>
        <v xml:space="preserve"> PUBLISHED</v>
      </c>
    </row>
    <row r="11195" spans="1:3" x14ac:dyDescent="0.25">
      <c r="A11195" t="s">
        <v>11193</v>
      </c>
      <c r="C11195" t="str">
        <f t="shared" si="174"/>
        <v xml:space="preserve"> DATA_PROTECTION</v>
      </c>
    </row>
    <row r="11196" spans="1:3" x14ac:dyDescent="0.25">
      <c r="A11196" t="s">
        <v>11194</v>
      </c>
      <c r="C11196" t="str">
        <f t="shared" si="174"/>
        <v xml:space="preserve"> PUBLISHED</v>
      </c>
    </row>
    <row r="11197" spans="1:3" x14ac:dyDescent="0.25">
      <c r="A11197" t="s">
        <v>11195</v>
      </c>
      <c r="C11197" t="str">
        <f t="shared" si="174"/>
        <v xml:space="preserve"> PUBLISHED</v>
      </c>
    </row>
    <row r="11198" spans="1:3" x14ac:dyDescent="0.25">
      <c r="A11198" t="s">
        <v>11196</v>
      </c>
      <c r="C11198" t="str">
        <f t="shared" si="174"/>
        <v xml:space="preserve"> PUBLISHED</v>
      </c>
    </row>
    <row r="11199" spans="1:3" x14ac:dyDescent="0.25">
      <c r="A11199" t="s">
        <v>11197</v>
      </c>
      <c r="C11199" t="str">
        <f t="shared" si="174"/>
        <v xml:space="preserve"> PUBLISHED</v>
      </c>
    </row>
    <row r="11200" spans="1:3" x14ac:dyDescent="0.25">
      <c r="A11200" t="s">
        <v>11198</v>
      </c>
      <c r="C11200" t="str">
        <f t="shared" si="174"/>
        <v xml:space="preserve"> PUBLISHED</v>
      </c>
    </row>
    <row r="11201" spans="1:3" x14ac:dyDescent="0.25">
      <c r="A11201" t="s">
        <v>11199</v>
      </c>
      <c r="C11201" t="str">
        <f t="shared" si="174"/>
        <v xml:space="preserve"> PUBLISHED</v>
      </c>
    </row>
    <row r="11202" spans="1:3" x14ac:dyDescent="0.25">
      <c r="A11202" t="s">
        <v>11200</v>
      </c>
      <c r="C11202" t="str">
        <f t="shared" si="174"/>
        <v xml:space="preserve"> PUBLISHED</v>
      </c>
    </row>
    <row r="11203" spans="1:3" x14ac:dyDescent="0.25">
      <c r="A11203" t="s">
        <v>11201</v>
      </c>
      <c r="C11203" t="str">
        <f t="shared" ref="C11203:C11266" si="175">RIGHT(A11203,LEN(A11203)-FIND("=",A11203))</f>
        <v xml:space="preserve"> PUBLISHED</v>
      </c>
    </row>
    <row r="11204" spans="1:3" x14ac:dyDescent="0.25">
      <c r="A11204" t="s">
        <v>11202</v>
      </c>
      <c r="C11204" t="str">
        <f t="shared" si="175"/>
        <v xml:space="preserve"> PUBLISHED</v>
      </c>
    </row>
    <row r="11205" spans="1:3" x14ac:dyDescent="0.25">
      <c r="A11205" t="s">
        <v>11203</v>
      </c>
      <c r="C11205" t="str">
        <f t="shared" si="175"/>
        <v xml:space="preserve"> PUBLISHED</v>
      </c>
    </row>
    <row r="11206" spans="1:3" x14ac:dyDescent="0.25">
      <c r="A11206" t="s">
        <v>11204</v>
      </c>
      <c r="C11206" t="str">
        <f t="shared" si="175"/>
        <v xml:space="preserve"> PUBLISHED</v>
      </c>
    </row>
    <row r="11207" spans="1:3" x14ac:dyDescent="0.25">
      <c r="A11207" t="s">
        <v>11205</v>
      </c>
      <c r="C11207" t="str">
        <f t="shared" si="175"/>
        <v xml:space="preserve"> DATA_PROTECTION</v>
      </c>
    </row>
    <row r="11208" spans="1:3" x14ac:dyDescent="0.25">
      <c r="A11208" t="s">
        <v>11206</v>
      </c>
      <c r="C11208" t="str">
        <f t="shared" si="175"/>
        <v xml:space="preserve"> PUBLISHED</v>
      </c>
    </row>
    <row r="11209" spans="1:3" x14ac:dyDescent="0.25">
      <c r="A11209" t="s">
        <v>11207</v>
      </c>
      <c r="C11209" t="str">
        <f t="shared" si="175"/>
        <v xml:space="preserve"> PUBLISHED</v>
      </c>
    </row>
    <row r="11210" spans="1:3" x14ac:dyDescent="0.25">
      <c r="A11210" t="s">
        <v>11208</v>
      </c>
      <c r="C11210" t="str">
        <f t="shared" si="175"/>
        <v xml:space="preserve"> PUBLISHED</v>
      </c>
    </row>
    <row r="11211" spans="1:3" x14ac:dyDescent="0.25">
      <c r="A11211" t="s">
        <v>11209</v>
      </c>
      <c r="C11211" t="str">
        <f t="shared" si="175"/>
        <v xml:space="preserve"> DATA_PROTECTION</v>
      </c>
    </row>
    <row r="11212" spans="1:3" x14ac:dyDescent="0.25">
      <c r="A11212" t="s">
        <v>11210</v>
      </c>
      <c r="C11212" t="str">
        <f t="shared" si="175"/>
        <v xml:space="preserve"> UNLESS_CONF</v>
      </c>
    </row>
    <row r="11213" spans="1:3" x14ac:dyDescent="0.25">
      <c r="A11213" t="s">
        <v>11211</v>
      </c>
      <c r="C11213" t="str">
        <f t="shared" si="175"/>
        <v xml:space="preserve"> UNLESS_CONF</v>
      </c>
    </row>
    <row r="11214" spans="1:3" x14ac:dyDescent="0.25">
      <c r="A11214" t="s">
        <v>11212</v>
      </c>
      <c r="C11214" t="str">
        <f t="shared" si="175"/>
        <v xml:space="preserve"> UNLESS_CONF</v>
      </c>
    </row>
    <row r="11215" spans="1:3" x14ac:dyDescent="0.25">
      <c r="A11215" t="s">
        <v>11213</v>
      </c>
      <c r="C11215" t="str">
        <f t="shared" si="175"/>
        <v xml:space="preserve"> PUBLISHED</v>
      </c>
    </row>
    <row r="11216" spans="1:3" x14ac:dyDescent="0.25">
      <c r="A11216" t="s">
        <v>11214</v>
      </c>
      <c r="C11216" t="str">
        <f t="shared" si="175"/>
        <v xml:space="preserve"> DATA_PROTECTION</v>
      </c>
    </row>
    <row r="11217" spans="1:3" x14ac:dyDescent="0.25">
      <c r="A11217" t="s">
        <v>11215</v>
      </c>
      <c r="C11217" t="str">
        <f t="shared" si="175"/>
        <v xml:space="preserve"> UNLESS_CONF</v>
      </c>
    </row>
    <row r="11218" spans="1:3" x14ac:dyDescent="0.25">
      <c r="A11218" t="s">
        <v>11216</v>
      </c>
      <c r="C11218" t="str">
        <f t="shared" si="175"/>
        <v xml:space="preserve"> UNLESS_CONF</v>
      </c>
    </row>
    <row r="11219" spans="1:3" x14ac:dyDescent="0.25">
      <c r="A11219" t="s">
        <v>11217</v>
      </c>
      <c r="C11219" t="str">
        <f t="shared" si="175"/>
        <v xml:space="preserve"> UNLESS_CONF</v>
      </c>
    </row>
    <row r="11220" spans="1:3" x14ac:dyDescent="0.25">
      <c r="A11220" t="s">
        <v>11218</v>
      </c>
      <c r="C11220" t="str">
        <f t="shared" si="175"/>
        <v xml:space="preserve"> PUBLISHED</v>
      </c>
    </row>
    <row r="11221" spans="1:3" x14ac:dyDescent="0.25">
      <c r="A11221" t="s">
        <v>11219</v>
      </c>
      <c r="C11221" t="str">
        <f t="shared" si="175"/>
        <v xml:space="preserve"> DATA_PROTECTION</v>
      </c>
    </row>
    <row r="11222" spans="1:3" x14ac:dyDescent="0.25">
      <c r="A11222" t="s">
        <v>11220</v>
      </c>
      <c r="C11222" t="str">
        <f t="shared" si="175"/>
        <v xml:space="preserve"> PUBLISHED</v>
      </c>
    </row>
    <row r="11223" spans="1:3" x14ac:dyDescent="0.25">
      <c r="A11223" t="s">
        <v>11221</v>
      </c>
      <c r="C11223" t="str">
        <f t="shared" si="175"/>
        <v xml:space="preserve"> PUBLISHED </v>
      </c>
    </row>
    <row r="11224" spans="1:3" x14ac:dyDescent="0.25">
      <c r="A11224" t="s">
        <v>11222</v>
      </c>
      <c r="C11224" t="str">
        <f t="shared" si="175"/>
        <v xml:space="preserve"> PUBLISHED</v>
      </c>
    </row>
    <row r="11225" spans="1:3" x14ac:dyDescent="0.25">
      <c r="A11225" t="s">
        <v>11223</v>
      </c>
      <c r="C11225" t="str">
        <f t="shared" si="175"/>
        <v xml:space="preserve"> STUDY_REF_AUTH_PPP</v>
      </c>
    </row>
    <row r="11226" spans="1:3" x14ac:dyDescent="0.25">
      <c r="A11226" t="s">
        <v>11224</v>
      </c>
      <c r="C11226" t="str">
        <f t="shared" si="175"/>
        <v xml:space="preserve"> PUBLISHED</v>
      </c>
    </row>
    <row r="11227" spans="1:3" x14ac:dyDescent="0.25">
      <c r="A11227" t="s">
        <v>11225</v>
      </c>
      <c r="C11227" t="str">
        <f t="shared" si="175"/>
        <v xml:space="preserve"> PUBLISHED</v>
      </c>
    </row>
    <row r="11228" spans="1:3" x14ac:dyDescent="0.25">
      <c r="A11228" t="s">
        <v>11226</v>
      </c>
      <c r="C11228" t="str">
        <f t="shared" si="175"/>
        <v xml:space="preserve"> STUDY_REF_PPP</v>
      </c>
    </row>
    <row r="11229" spans="1:3" x14ac:dyDescent="0.25">
      <c r="A11229" t="s">
        <v>11227</v>
      </c>
      <c r="C11229" t="str">
        <f t="shared" si="175"/>
        <v xml:space="preserve"> PUBLISHED</v>
      </c>
    </row>
    <row r="11230" spans="1:3" x14ac:dyDescent="0.25">
      <c r="A11230" t="s">
        <v>11228</v>
      </c>
      <c r="C11230" t="str">
        <f t="shared" si="175"/>
        <v xml:space="preserve"> STUDY_REF_PPP</v>
      </c>
    </row>
    <row r="11231" spans="1:3" x14ac:dyDescent="0.25">
      <c r="A11231" t="s">
        <v>11229</v>
      </c>
      <c r="C11231" t="str">
        <f t="shared" si="175"/>
        <v xml:space="preserve"> PUBLISHED</v>
      </c>
    </row>
    <row r="11232" spans="1:3" x14ac:dyDescent="0.25">
      <c r="A11232" t="s">
        <v>11230</v>
      </c>
      <c r="C11232" t="str">
        <f t="shared" si="175"/>
        <v xml:space="preserve"> PUBLISHED</v>
      </c>
    </row>
    <row r="11233" spans="1:3" x14ac:dyDescent="0.25">
      <c r="A11233" t="s">
        <v>11231</v>
      </c>
      <c r="C11233" t="str">
        <f t="shared" si="175"/>
        <v xml:space="preserve"> PUBLISHED</v>
      </c>
    </row>
    <row r="11234" spans="1:3" x14ac:dyDescent="0.25">
      <c r="A11234" t="s">
        <v>11232</v>
      </c>
      <c r="B11234" t="s">
        <v>11345</v>
      </c>
      <c r="C11234" t="str">
        <f t="shared" si="175"/>
        <v xml:space="preserve"> PUBLISHED</v>
      </c>
    </row>
    <row r="11235" spans="1:3" x14ac:dyDescent="0.25">
      <c r="A11235" t="s">
        <v>11233</v>
      </c>
      <c r="C11235" t="str">
        <f t="shared" si="175"/>
        <v xml:space="preserve"> PUBLISHED</v>
      </c>
    </row>
    <row r="11236" spans="1:3" x14ac:dyDescent="0.25">
      <c r="A11236" t="s">
        <v>11234</v>
      </c>
      <c r="C11236" t="str">
        <f t="shared" si="175"/>
        <v xml:space="preserve"> PUBLISHED</v>
      </c>
    </row>
    <row r="11237" spans="1:3" x14ac:dyDescent="0.25">
      <c r="A11237" t="s">
        <v>11235</v>
      </c>
      <c r="B11237" t="s">
        <v>11345</v>
      </c>
      <c r="C11237" t="str">
        <f t="shared" si="175"/>
        <v xml:space="preserve"> PUBLISHED</v>
      </c>
    </row>
    <row r="11238" spans="1:3" x14ac:dyDescent="0.25">
      <c r="A11238" t="s">
        <v>11236</v>
      </c>
      <c r="B11238" t="s">
        <v>11345</v>
      </c>
      <c r="C11238" t="str">
        <f t="shared" si="175"/>
        <v xml:space="preserve"> PUBLISHED</v>
      </c>
    </row>
    <row r="11239" spans="1:3" x14ac:dyDescent="0.25">
      <c r="A11239" t="s">
        <v>11237</v>
      </c>
      <c r="B11239" t="s">
        <v>11345</v>
      </c>
      <c r="C11239" t="str">
        <f t="shared" si="175"/>
        <v xml:space="preserve"> NOT_PUBLISHED</v>
      </c>
    </row>
    <row r="11240" spans="1:3" x14ac:dyDescent="0.25">
      <c r="A11240" t="s">
        <v>11238</v>
      </c>
      <c r="B11240" t="s">
        <v>11345</v>
      </c>
      <c r="C11240" t="str">
        <f t="shared" si="175"/>
        <v xml:space="preserve"> PUBLISHED</v>
      </c>
    </row>
    <row r="11241" spans="1:3" x14ac:dyDescent="0.25">
      <c r="A11241" t="s">
        <v>11239</v>
      </c>
      <c r="C11241" t="str">
        <f t="shared" si="175"/>
        <v xml:space="preserve"> PUBLISHED</v>
      </c>
    </row>
    <row r="11242" spans="1:3" x14ac:dyDescent="0.25">
      <c r="A11242" t="s">
        <v>11240</v>
      </c>
      <c r="C11242" t="str">
        <f t="shared" si="175"/>
        <v xml:space="preserve"> PUBLISHED</v>
      </c>
    </row>
    <row r="11243" spans="1:3" x14ac:dyDescent="0.25">
      <c r="A11243" t="s">
        <v>11241</v>
      </c>
      <c r="C11243" t="str">
        <f t="shared" si="175"/>
        <v xml:space="preserve"> PUBLISHED</v>
      </c>
    </row>
    <row r="11244" spans="1:3" x14ac:dyDescent="0.25">
      <c r="A11244" t="s">
        <v>11242</v>
      </c>
      <c r="C11244" t="str">
        <f t="shared" si="175"/>
        <v xml:space="preserve"> PUBLISHED</v>
      </c>
    </row>
    <row r="11245" spans="1:3" x14ac:dyDescent="0.25">
      <c r="A11245" t="s">
        <v>11243</v>
      </c>
      <c r="C11245" t="str">
        <f t="shared" si="175"/>
        <v xml:space="preserve"> DATA_PROTECTION</v>
      </c>
    </row>
    <row r="11246" spans="1:3" x14ac:dyDescent="0.25">
      <c r="A11246" t="s">
        <v>11244</v>
      </c>
      <c r="C11246" t="str">
        <f t="shared" si="175"/>
        <v xml:space="preserve"> PUBLISHED</v>
      </c>
    </row>
    <row r="11247" spans="1:3" x14ac:dyDescent="0.25">
      <c r="A11247" t="s">
        <v>11245</v>
      </c>
      <c r="C11247" t="str">
        <f t="shared" si="175"/>
        <v xml:space="preserve"> UNLESS_CONF</v>
      </c>
    </row>
    <row r="11248" spans="1:3" x14ac:dyDescent="0.25">
      <c r="A11248" t="s">
        <v>11246</v>
      </c>
      <c r="C11248" t="str">
        <f t="shared" si="175"/>
        <v xml:space="preserve"> UNLESS_CONF</v>
      </c>
    </row>
    <row r="11249" spans="1:3" x14ac:dyDescent="0.25">
      <c r="A11249" t="s">
        <v>11247</v>
      </c>
      <c r="C11249" t="str">
        <f t="shared" si="175"/>
        <v xml:space="preserve"> UNLESS_CONF</v>
      </c>
    </row>
    <row r="11250" spans="1:3" x14ac:dyDescent="0.25">
      <c r="A11250" t="s">
        <v>11248</v>
      </c>
      <c r="C11250" t="str">
        <f t="shared" si="175"/>
        <v xml:space="preserve"> DATA_PROTECTION</v>
      </c>
    </row>
    <row r="11251" spans="1:3" x14ac:dyDescent="0.25">
      <c r="A11251" t="s">
        <v>11249</v>
      </c>
      <c r="C11251" t="str">
        <f t="shared" si="175"/>
        <v xml:space="preserve"> PUBLISHED</v>
      </c>
    </row>
    <row r="11252" spans="1:3" x14ac:dyDescent="0.25">
      <c r="A11252" t="s">
        <v>11250</v>
      </c>
      <c r="C11252" t="str">
        <f t="shared" si="175"/>
        <v xml:space="preserve"> DATA_PROTECTION</v>
      </c>
    </row>
    <row r="11253" spans="1:3" x14ac:dyDescent="0.25">
      <c r="A11253" t="s">
        <v>11251</v>
      </c>
      <c r="C11253" t="str">
        <f t="shared" si="175"/>
        <v xml:space="preserve"> UNLESS_CONF</v>
      </c>
    </row>
    <row r="11254" spans="1:3" x14ac:dyDescent="0.25">
      <c r="A11254" t="s">
        <v>11252</v>
      </c>
      <c r="B11254" t="s">
        <v>11345</v>
      </c>
      <c r="C11254" t="str">
        <f t="shared" si="175"/>
        <v xml:space="preserve"> NOT_PUBLISHED</v>
      </c>
    </row>
    <row r="11255" spans="1:3" x14ac:dyDescent="0.25">
      <c r="A11255" t="s">
        <v>11253</v>
      </c>
      <c r="C11255" t="str">
        <f t="shared" si="175"/>
        <v xml:space="preserve"> DATA_PROTECTION</v>
      </c>
    </row>
    <row r="11256" spans="1:3" x14ac:dyDescent="0.25">
      <c r="A11256" t="s">
        <v>11254</v>
      </c>
      <c r="C11256" t="str">
        <f t="shared" si="175"/>
        <v xml:space="preserve"> UNLESS_CONF</v>
      </c>
    </row>
    <row r="11257" spans="1:3" x14ac:dyDescent="0.25">
      <c r="A11257" t="s">
        <v>11255</v>
      </c>
      <c r="C11257" t="str">
        <f t="shared" si="175"/>
        <v xml:space="preserve"> DATA_PROTECTION</v>
      </c>
    </row>
    <row r="11258" spans="1:3" x14ac:dyDescent="0.25">
      <c r="A11258" t="s">
        <v>11256</v>
      </c>
      <c r="C11258" t="str">
        <f t="shared" si="175"/>
        <v xml:space="preserve"> UNLESS_CONF</v>
      </c>
    </row>
    <row r="11259" spans="1:3" x14ac:dyDescent="0.25">
      <c r="A11259" t="s">
        <v>11257</v>
      </c>
      <c r="C11259" t="str">
        <f t="shared" si="175"/>
        <v xml:space="preserve"> UNLESS_CONF</v>
      </c>
    </row>
    <row r="11260" spans="1:3" x14ac:dyDescent="0.25">
      <c r="A11260" t="s">
        <v>11258</v>
      </c>
      <c r="C11260" t="str">
        <f t="shared" si="175"/>
        <v xml:space="preserve"> UNLESS_CONF</v>
      </c>
    </row>
    <row r="11261" spans="1:3" x14ac:dyDescent="0.25">
      <c r="A11261" t="s">
        <v>11259</v>
      </c>
      <c r="C11261" t="str">
        <f t="shared" si="175"/>
        <v xml:space="preserve"> UNLESS_CONF</v>
      </c>
    </row>
    <row r="11262" spans="1:3" x14ac:dyDescent="0.25">
      <c r="A11262" t="s">
        <v>11260</v>
      </c>
      <c r="C11262" t="str">
        <f t="shared" si="175"/>
        <v xml:space="preserve"> DATA_PROTECTION</v>
      </c>
    </row>
    <row r="11263" spans="1:3" x14ac:dyDescent="0.25">
      <c r="A11263" t="s">
        <v>11261</v>
      </c>
      <c r="C11263" t="str">
        <f t="shared" si="175"/>
        <v xml:space="preserve"> UNLESS_CONF</v>
      </c>
    </row>
    <row r="11264" spans="1:3" x14ac:dyDescent="0.25">
      <c r="A11264" t="s">
        <v>11262</v>
      </c>
      <c r="C11264" t="str">
        <f t="shared" si="175"/>
        <v xml:space="preserve"> UNLESS_CONF</v>
      </c>
    </row>
    <row r="11265" spans="1:3" x14ac:dyDescent="0.25">
      <c r="A11265" t="s">
        <v>11263</v>
      </c>
      <c r="C11265" t="str">
        <f t="shared" si="175"/>
        <v xml:space="preserve"> UNLESS_CONF</v>
      </c>
    </row>
    <row r="11266" spans="1:3" x14ac:dyDescent="0.25">
      <c r="A11266" t="s">
        <v>11264</v>
      </c>
      <c r="C11266" t="str">
        <f t="shared" si="175"/>
        <v xml:space="preserve"> UNLESS_CONF</v>
      </c>
    </row>
    <row r="11267" spans="1:3" x14ac:dyDescent="0.25">
      <c r="A11267" t="s">
        <v>11265</v>
      </c>
      <c r="C11267" t="str">
        <f t="shared" ref="C11267:C11330" si="176">RIGHT(A11267,LEN(A11267)-FIND("=",A11267))</f>
        <v xml:space="preserve"> UNLESS_CONF</v>
      </c>
    </row>
    <row r="11268" spans="1:3" x14ac:dyDescent="0.25">
      <c r="A11268" t="s">
        <v>11266</v>
      </c>
      <c r="C11268" t="str">
        <f t="shared" si="176"/>
        <v xml:space="preserve"> UNLESS_CONF</v>
      </c>
    </row>
    <row r="11269" spans="1:3" x14ac:dyDescent="0.25">
      <c r="A11269" t="s">
        <v>11267</v>
      </c>
      <c r="C11269" t="str">
        <f t="shared" si="176"/>
        <v xml:space="preserve"> UNLESS_CONF</v>
      </c>
    </row>
    <row r="11270" spans="1:3" x14ac:dyDescent="0.25">
      <c r="A11270" t="s">
        <v>11268</v>
      </c>
      <c r="C11270" t="str">
        <f t="shared" si="176"/>
        <v xml:space="preserve"> PUBLISHED</v>
      </c>
    </row>
    <row r="11271" spans="1:3" x14ac:dyDescent="0.25">
      <c r="A11271" t="s">
        <v>11269</v>
      </c>
      <c r="C11271" t="str">
        <f t="shared" si="176"/>
        <v xml:space="preserve"> DATA_PROTECTION</v>
      </c>
    </row>
    <row r="11272" spans="1:3" x14ac:dyDescent="0.25">
      <c r="A11272" t="s">
        <v>11270</v>
      </c>
      <c r="C11272" t="str">
        <f t="shared" si="176"/>
        <v xml:space="preserve"> UNLESS_CONF</v>
      </c>
    </row>
    <row r="11273" spans="1:3" x14ac:dyDescent="0.25">
      <c r="A11273" t="s">
        <v>11271</v>
      </c>
      <c r="C11273" t="str">
        <f t="shared" si="176"/>
        <v xml:space="preserve"> UNLESS_CONF</v>
      </c>
    </row>
    <row r="11274" spans="1:3" x14ac:dyDescent="0.25">
      <c r="A11274" t="s">
        <v>11272</v>
      </c>
      <c r="C11274" t="str">
        <f t="shared" si="176"/>
        <v xml:space="preserve"> UNLESS_CONF</v>
      </c>
    </row>
    <row r="11275" spans="1:3" x14ac:dyDescent="0.25">
      <c r="A11275" t="s">
        <v>11273</v>
      </c>
      <c r="C11275" t="str">
        <f t="shared" si="176"/>
        <v xml:space="preserve"> DATA_PROTECTION</v>
      </c>
    </row>
    <row r="11276" spans="1:3" x14ac:dyDescent="0.25">
      <c r="A11276" t="s">
        <v>11274</v>
      </c>
      <c r="C11276" t="str">
        <f t="shared" si="176"/>
        <v xml:space="preserve"> UNLESS_CONF</v>
      </c>
    </row>
    <row r="11277" spans="1:3" x14ac:dyDescent="0.25">
      <c r="A11277" t="s">
        <v>11275</v>
      </c>
      <c r="C11277" t="str">
        <f t="shared" si="176"/>
        <v xml:space="preserve"> UNLESS_CONF</v>
      </c>
    </row>
    <row r="11278" spans="1:3" x14ac:dyDescent="0.25">
      <c r="A11278" t="s">
        <v>11276</v>
      </c>
      <c r="C11278" t="str">
        <f t="shared" si="176"/>
        <v xml:space="preserve"> UNLESS_CONF</v>
      </c>
    </row>
    <row r="11279" spans="1:3" x14ac:dyDescent="0.25">
      <c r="A11279" t="s">
        <v>11277</v>
      </c>
      <c r="C11279" t="str">
        <f t="shared" si="176"/>
        <v xml:space="preserve"> UNLESS_CONF</v>
      </c>
    </row>
    <row r="11280" spans="1:3" x14ac:dyDescent="0.25">
      <c r="A11280" t="s">
        <v>11278</v>
      </c>
      <c r="C11280" t="str">
        <f t="shared" si="176"/>
        <v xml:space="preserve"> UNLESS_CONF</v>
      </c>
    </row>
    <row r="11281" spans="1:3" x14ac:dyDescent="0.25">
      <c r="A11281" t="s">
        <v>11279</v>
      </c>
      <c r="C11281" t="str">
        <f t="shared" si="176"/>
        <v xml:space="preserve"> UNLESS_CONF</v>
      </c>
    </row>
    <row r="11282" spans="1:3" x14ac:dyDescent="0.25">
      <c r="A11282" t="s">
        <v>11280</v>
      </c>
      <c r="C11282" t="str">
        <f t="shared" si="176"/>
        <v xml:space="preserve"> PUBLISHED</v>
      </c>
    </row>
    <row r="11283" spans="1:3" x14ac:dyDescent="0.25">
      <c r="A11283" t="s">
        <v>11281</v>
      </c>
      <c r="C11283" t="str">
        <f t="shared" si="176"/>
        <v xml:space="preserve"> UNLESS_CONF</v>
      </c>
    </row>
    <row r="11284" spans="1:3" x14ac:dyDescent="0.25">
      <c r="A11284" t="s">
        <v>11282</v>
      </c>
      <c r="C11284" t="str">
        <f t="shared" si="176"/>
        <v xml:space="preserve"> UNLESS_CONF</v>
      </c>
    </row>
    <row r="11285" spans="1:3" x14ac:dyDescent="0.25">
      <c r="A11285" t="s">
        <v>11283</v>
      </c>
      <c r="C11285" t="str">
        <f t="shared" si="176"/>
        <v xml:space="preserve"> PUBLISHED</v>
      </c>
    </row>
    <row r="11286" spans="1:3" x14ac:dyDescent="0.25">
      <c r="A11286" t="s">
        <v>11284</v>
      </c>
      <c r="C11286" t="str">
        <f t="shared" si="176"/>
        <v xml:space="preserve"> PUBLISHED</v>
      </c>
    </row>
    <row r="11287" spans="1:3" x14ac:dyDescent="0.25">
      <c r="A11287" t="s">
        <v>11285</v>
      </c>
      <c r="C11287" t="str">
        <f t="shared" si="176"/>
        <v xml:space="preserve"> UNLESS_CONF</v>
      </c>
    </row>
    <row r="11288" spans="1:3" x14ac:dyDescent="0.25">
      <c r="A11288" t="s">
        <v>11286</v>
      </c>
      <c r="C11288" t="str">
        <f t="shared" si="176"/>
        <v xml:space="preserve"> UNLESS_CONF</v>
      </c>
    </row>
    <row r="11289" spans="1:3" x14ac:dyDescent="0.25">
      <c r="A11289" t="s">
        <v>11287</v>
      </c>
      <c r="C11289" t="str">
        <f t="shared" si="176"/>
        <v xml:space="preserve"> PUBLISHED</v>
      </c>
    </row>
    <row r="11290" spans="1:3" x14ac:dyDescent="0.25">
      <c r="A11290" t="s">
        <v>11288</v>
      </c>
      <c r="C11290" t="str">
        <f t="shared" si="176"/>
        <v xml:space="preserve"> UNLESS_CONF</v>
      </c>
    </row>
    <row r="11291" spans="1:3" x14ac:dyDescent="0.25">
      <c r="A11291" t="s">
        <v>11289</v>
      </c>
      <c r="C11291" t="str">
        <f t="shared" si="176"/>
        <v xml:space="preserve"> DATA_PROTECTION</v>
      </c>
    </row>
    <row r="11292" spans="1:3" x14ac:dyDescent="0.25">
      <c r="A11292" t="s">
        <v>11290</v>
      </c>
      <c r="C11292" t="str">
        <f t="shared" si="176"/>
        <v xml:space="preserve"> UNLESS_CONF</v>
      </c>
    </row>
    <row r="11293" spans="1:3" x14ac:dyDescent="0.25">
      <c r="A11293" t="s">
        <v>11291</v>
      </c>
      <c r="C11293" t="str">
        <f t="shared" si="176"/>
        <v xml:space="preserve"> PUBLISHED</v>
      </c>
    </row>
    <row r="11294" spans="1:3" x14ac:dyDescent="0.25">
      <c r="A11294" t="s">
        <v>11292</v>
      </c>
      <c r="C11294" t="str">
        <f t="shared" si="176"/>
        <v xml:space="preserve"> UNLESS_CONF</v>
      </c>
    </row>
    <row r="11295" spans="1:3" x14ac:dyDescent="0.25">
      <c r="A11295" t="s">
        <v>11293</v>
      </c>
      <c r="C11295" t="str">
        <f t="shared" si="176"/>
        <v xml:space="preserve"> UNLESS_CONF</v>
      </c>
    </row>
    <row r="11296" spans="1:3" x14ac:dyDescent="0.25">
      <c r="A11296" t="s">
        <v>11294</v>
      </c>
      <c r="C11296" t="str">
        <f t="shared" si="176"/>
        <v xml:space="preserve"> PUBLISHED</v>
      </c>
    </row>
    <row r="11297" spans="1:3" x14ac:dyDescent="0.25">
      <c r="A11297" t="s">
        <v>11295</v>
      </c>
      <c r="C11297" t="str">
        <f t="shared" si="176"/>
        <v xml:space="preserve"> DATA_PROTECTION</v>
      </c>
    </row>
    <row r="11298" spans="1:3" x14ac:dyDescent="0.25">
      <c r="A11298" t="s">
        <v>11296</v>
      </c>
      <c r="C11298" t="str">
        <f t="shared" si="176"/>
        <v xml:space="preserve"> UNLESS_CONF</v>
      </c>
    </row>
    <row r="11299" spans="1:3" x14ac:dyDescent="0.25">
      <c r="A11299" t="s">
        <v>11297</v>
      </c>
      <c r="C11299" t="str">
        <f t="shared" si="176"/>
        <v xml:space="preserve"> UNLESS_CONF</v>
      </c>
    </row>
    <row r="11300" spans="1:3" x14ac:dyDescent="0.25">
      <c r="A11300" t="s">
        <v>11298</v>
      </c>
      <c r="C11300" t="str">
        <f t="shared" si="176"/>
        <v xml:space="preserve"> UNLESS_CONF</v>
      </c>
    </row>
    <row r="11301" spans="1:3" x14ac:dyDescent="0.25">
      <c r="A11301" t="s">
        <v>11299</v>
      </c>
      <c r="C11301" t="str">
        <f t="shared" si="176"/>
        <v xml:space="preserve"> DATA_PROTECTION</v>
      </c>
    </row>
    <row r="11302" spans="1:3" x14ac:dyDescent="0.25">
      <c r="A11302" t="s">
        <v>11300</v>
      </c>
      <c r="B11302" t="s">
        <v>11345</v>
      </c>
      <c r="C11302" t="str">
        <f t="shared" si="176"/>
        <v xml:space="preserve"> NOT_PUBLISHED</v>
      </c>
    </row>
    <row r="11303" spans="1:3" x14ac:dyDescent="0.25">
      <c r="A11303" t="s">
        <v>11301</v>
      </c>
      <c r="B11303" t="s">
        <v>11345</v>
      </c>
      <c r="C11303" t="str">
        <f t="shared" si="176"/>
        <v xml:space="preserve"> NOT_PUBLISHED</v>
      </c>
    </row>
    <row r="11304" spans="1:3" x14ac:dyDescent="0.25">
      <c r="A11304" t="s">
        <v>11302</v>
      </c>
      <c r="B11304" t="s">
        <v>11345</v>
      </c>
      <c r="C11304" t="str">
        <f t="shared" si="176"/>
        <v xml:space="preserve"> NOT_PUBLISHED</v>
      </c>
    </row>
    <row r="11305" spans="1:3" x14ac:dyDescent="0.25">
      <c r="A11305" t="s">
        <v>11303</v>
      </c>
      <c r="B11305" t="s">
        <v>11345</v>
      </c>
      <c r="C11305" t="str">
        <f t="shared" si="176"/>
        <v xml:space="preserve"> NOT_PUBLISHED</v>
      </c>
    </row>
    <row r="11306" spans="1:3" x14ac:dyDescent="0.25">
      <c r="A11306" t="s">
        <v>11304</v>
      </c>
      <c r="C11306" t="str">
        <f t="shared" si="176"/>
        <v xml:space="preserve"> PUBLISHED</v>
      </c>
    </row>
    <row r="11307" spans="1:3" x14ac:dyDescent="0.25">
      <c r="A11307" t="s">
        <v>11305</v>
      </c>
      <c r="C11307" t="str">
        <f t="shared" si="176"/>
        <v xml:space="preserve"> PUBLISHED</v>
      </c>
    </row>
    <row r="11308" spans="1:3" x14ac:dyDescent="0.25">
      <c r="A11308" t="s">
        <v>11306</v>
      </c>
      <c r="B11308" t="s">
        <v>11345</v>
      </c>
      <c r="C11308" t="str">
        <f t="shared" si="176"/>
        <v xml:space="preserve"> NOT_PUBLISHED</v>
      </c>
    </row>
    <row r="11309" spans="1:3" x14ac:dyDescent="0.25">
      <c r="A11309" t="s">
        <v>11307</v>
      </c>
      <c r="B11309" t="s">
        <v>11345</v>
      </c>
      <c r="C11309" t="str">
        <f t="shared" si="176"/>
        <v xml:space="preserve"> NOT_PUBLISHED</v>
      </c>
    </row>
    <row r="11310" spans="1:3" x14ac:dyDescent="0.25">
      <c r="A11310" t="s">
        <v>11308</v>
      </c>
      <c r="B11310" t="s">
        <v>11345</v>
      </c>
      <c r="C11310" t="str">
        <f t="shared" si="176"/>
        <v xml:space="preserve"> NOT_PUBLISHED</v>
      </c>
    </row>
    <row r="11311" spans="1:3" x14ac:dyDescent="0.25">
      <c r="A11311" t="s">
        <v>11309</v>
      </c>
      <c r="B11311" t="s">
        <v>11345</v>
      </c>
      <c r="C11311" t="str">
        <f t="shared" si="176"/>
        <v xml:space="preserve"> NOT_PUBLISHED</v>
      </c>
    </row>
    <row r="11312" spans="1:3" x14ac:dyDescent="0.25">
      <c r="A11312" t="s">
        <v>11310</v>
      </c>
      <c r="C11312" t="str">
        <f t="shared" si="176"/>
        <v xml:space="preserve"> PUBLISHED</v>
      </c>
    </row>
    <row r="11313" spans="1:3" x14ac:dyDescent="0.25">
      <c r="A11313" t="s">
        <v>11311</v>
      </c>
      <c r="C11313" t="str">
        <f t="shared" si="176"/>
        <v xml:space="preserve"> TM_DETAILS</v>
      </c>
    </row>
    <row r="11314" spans="1:3" x14ac:dyDescent="0.25">
      <c r="A11314" t="s">
        <v>11312</v>
      </c>
      <c r="C11314" t="str">
        <f t="shared" si="176"/>
        <v xml:space="preserve"> TM_DETAILS</v>
      </c>
    </row>
    <row r="11315" spans="1:3" x14ac:dyDescent="0.25">
      <c r="A11315" t="s">
        <v>11313</v>
      </c>
      <c r="C11315" t="str">
        <f t="shared" si="176"/>
        <v xml:space="preserve"> TM_DETAILS</v>
      </c>
    </row>
    <row r="11316" spans="1:3" x14ac:dyDescent="0.25">
      <c r="A11316" t="s">
        <v>11314</v>
      </c>
      <c r="C11316" t="str">
        <f t="shared" si="176"/>
        <v xml:space="preserve"> TM_DETAILS</v>
      </c>
    </row>
    <row r="11317" spans="1:3" x14ac:dyDescent="0.25">
      <c r="A11317" t="s">
        <v>11315</v>
      </c>
      <c r="C11317" t="str">
        <f t="shared" si="176"/>
        <v xml:space="preserve"> TM_DETAILS</v>
      </c>
    </row>
    <row r="11318" spans="1:3" x14ac:dyDescent="0.25">
      <c r="A11318" t="s">
        <v>11316</v>
      </c>
      <c r="C11318" t="str">
        <f t="shared" si="176"/>
        <v xml:space="preserve"> PUBLISHED</v>
      </c>
    </row>
    <row r="11319" spans="1:3" x14ac:dyDescent="0.25">
      <c r="A11319" t="s">
        <v>11317</v>
      </c>
      <c r="C11319" t="str">
        <f t="shared" si="176"/>
        <v xml:space="preserve"> PUBLISHED</v>
      </c>
    </row>
    <row r="11320" spans="1:3" x14ac:dyDescent="0.25">
      <c r="A11320" t="s">
        <v>11318</v>
      </c>
      <c r="C11320" t="str">
        <f t="shared" si="176"/>
        <v xml:space="preserve"> PUBLISHED</v>
      </c>
    </row>
    <row r="11321" spans="1:3" x14ac:dyDescent="0.25">
      <c r="A11321" t="s">
        <v>11319</v>
      </c>
      <c r="C11321" t="str">
        <f t="shared" si="176"/>
        <v xml:space="preserve"> NOT_PUBLISHED</v>
      </c>
    </row>
    <row r="11322" spans="1:3" x14ac:dyDescent="0.25">
      <c r="A11322" t="s">
        <v>11320</v>
      </c>
      <c r="C11322" t="str">
        <f t="shared" si="176"/>
        <v xml:space="preserve"> PUBLISHED</v>
      </c>
    </row>
    <row r="11323" spans="1:3" x14ac:dyDescent="0.25">
      <c r="A11323" t="s">
        <v>11321</v>
      </c>
      <c r="C11323" t="str">
        <f t="shared" si="176"/>
        <v xml:space="preserve"> PUBLISHED</v>
      </c>
    </row>
    <row r="11324" spans="1:3" x14ac:dyDescent="0.25">
      <c r="A11324" t="s">
        <v>11322</v>
      </c>
      <c r="C11324" t="str">
        <f t="shared" si="176"/>
        <v xml:space="preserve"> PUBLISHED</v>
      </c>
    </row>
    <row r="11325" spans="1:3" x14ac:dyDescent="0.25">
      <c r="A11325" t="s">
        <v>11323</v>
      </c>
      <c r="C11325" t="str">
        <f t="shared" si="176"/>
        <v xml:space="preserve"> DATA_PROTECTION</v>
      </c>
    </row>
    <row r="11326" spans="1:3" x14ac:dyDescent="0.25">
      <c r="A11326" t="s">
        <v>11324</v>
      </c>
      <c r="C11326" t="str">
        <f t="shared" si="176"/>
        <v xml:space="preserve"> PUBLISHED</v>
      </c>
    </row>
    <row r="11327" spans="1:3" x14ac:dyDescent="0.25">
      <c r="A11327" t="s">
        <v>11325</v>
      </c>
      <c r="C11327" t="str">
        <f t="shared" si="176"/>
        <v xml:space="preserve"> UNLESS_CONF</v>
      </c>
    </row>
    <row r="11328" spans="1:3" x14ac:dyDescent="0.25">
      <c r="A11328" t="s">
        <v>11326</v>
      </c>
      <c r="C11328" t="str">
        <f t="shared" si="176"/>
        <v xml:space="preserve"> UNLESS_CONF</v>
      </c>
    </row>
    <row r="11329" spans="1:3" x14ac:dyDescent="0.25">
      <c r="A11329" t="s">
        <v>11327</v>
      </c>
      <c r="C11329" t="str">
        <f t="shared" si="176"/>
        <v xml:space="preserve"> PUBLISHED</v>
      </c>
    </row>
    <row r="11330" spans="1:3" x14ac:dyDescent="0.25">
      <c r="A11330" t="s">
        <v>11328</v>
      </c>
      <c r="C11330" t="str">
        <f t="shared" si="176"/>
        <v xml:space="preserve"> UNLESS_CONF</v>
      </c>
    </row>
    <row r="11331" spans="1:3" x14ac:dyDescent="0.25">
      <c r="A11331" t="s">
        <v>11329</v>
      </c>
      <c r="C11331" t="str">
        <f t="shared" ref="C11331:C11346" si="177">RIGHT(A11331,LEN(A11331)-FIND("=",A11331))</f>
        <v xml:space="preserve"> DATA_PROTECTION</v>
      </c>
    </row>
    <row r="11332" spans="1:3" x14ac:dyDescent="0.25">
      <c r="A11332" t="s">
        <v>11330</v>
      </c>
      <c r="C11332" t="str">
        <f t="shared" si="177"/>
        <v xml:space="preserve"> PUBLISHED</v>
      </c>
    </row>
    <row r="11333" spans="1:3" x14ac:dyDescent="0.25">
      <c r="A11333" t="s">
        <v>11331</v>
      </c>
      <c r="C11333" t="str">
        <f t="shared" si="177"/>
        <v xml:space="preserve"> DATA_PROTECTION</v>
      </c>
    </row>
    <row r="11334" spans="1:3" x14ac:dyDescent="0.25">
      <c r="A11334" t="s">
        <v>11332</v>
      </c>
      <c r="C11334" t="str">
        <f t="shared" si="177"/>
        <v xml:space="preserve"> UNLESS_CONF</v>
      </c>
    </row>
    <row r="11335" spans="1:3" x14ac:dyDescent="0.25">
      <c r="A11335" t="s">
        <v>11333</v>
      </c>
      <c r="B11335" t="s">
        <v>11345</v>
      </c>
      <c r="C11335" t="str">
        <f t="shared" si="177"/>
        <v xml:space="preserve"> NOT_PUBLISHED</v>
      </c>
    </row>
    <row r="11336" spans="1:3" x14ac:dyDescent="0.25">
      <c r="A11336" t="s">
        <v>11334</v>
      </c>
      <c r="C11336" t="str">
        <f t="shared" si="177"/>
        <v xml:space="preserve"> DATA_PROTECTION</v>
      </c>
    </row>
    <row r="11337" spans="1:3" x14ac:dyDescent="0.25">
      <c r="A11337" t="s">
        <v>11335</v>
      </c>
      <c r="B11337" t="s">
        <v>11345</v>
      </c>
      <c r="C11337" t="str">
        <f t="shared" si="177"/>
        <v xml:space="preserve"> NOT_PUBLISHED</v>
      </c>
    </row>
    <row r="11338" spans="1:3" x14ac:dyDescent="0.25">
      <c r="A11338" t="s">
        <v>11336</v>
      </c>
      <c r="C11338" t="str">
        <f t="shared" si="177"/>
        <v xml:space="preserve"> DATA_PROTECTION</v>
      </c>
    </row>
    <row r="11339" spans="1:3" x14ac:dyDescent="0.25">
      <c r="A11339" t="s">
        <v>11337</v>
      </c>
      <c r="C11339" t="str">
        <f t="shared" si="177"/>
        <v xml:space="preserve"> PUBLISHED</v>
      </c>
    </row>
    <row r="11340" spans="1:3" x14ac:dyDescent="0.25">
      <c r="A11340" t="s">
        <v>11338</v>
      </c>
      <c r="C11340" t="str">
        <f t="shared" si="177"/>
        <v xml:space="preserve"> PUBLISHED</v>
      </c>
    </row>
    <row r="11341" spans="1:3" x14ac:dyDescent="0.25">
      <c r="A11341" t="s">
        <v>11339</v>
      </c>
      <c r="C11341" t="str">
        <f t="shared" si="177"/>
        <v xml:space="preserve"> PUBLISHED</v>
      </c>
    </row>
    <row r="11342" spans="1:3" x14ac:dyDescent="0.25">
      <c r="A11342" t="s">
        <v>11340</v>
      </c>
      <c r="C11342" t="str">
        <f t="shared" si="177"/>
        <v xml:space="preserve"> DATA_PROTECTION</v>
      </c>
    </row>
    <row r="11343" spans="1:3" x14ac:dyDescent="0.25">
      <c r="A11343" t="s">
        <v>11341</v>
      </c>
      <c r="C11343" t="str">
        <f t="shared" si="177"/>
        <v xml:space="preserve"> UNLESS_CONF</v>
      </c>
    </row>
    <row r="11344" spans="1:3" x14ac:dyDescent="0.25">
      <c r="A11344" t="s">
        <v>11342</v>
      </c>
      <c r="C11344" t="str">
        <f t="shared" si="177"/>
        <v xml:space="preserve"> UNLESS_CONF</v>
      </c>
    </row>
    <row r="11345" spans="1:3" x14ac:dyDescent="0.25">
      <c r="A11345" t="s">
        <v>11343</v>
      </c>
      <c r="C11345" t="str">
        <f t="shared" si="177"/>
        <v xml:space="preserve"> UNLESS_CONF</v>
      </c>
    </row>
    <row r="11346" spans="1:3" x14ac:dyDescent="0.25">
      <c r="A11346" t="s">
        <v>11344</v>
      </c>
      <c r="C11346" t="str">
        <f t="shared" si="177"/>
        <v xml:space="preserve"> UNLESS_CONF</v>
      </c>
    </row>
  </sheetData>
  <autoFilter ref="A1:D11346" xr:uid="{BD455D9A-7C50-43D8-90A3-8F7E2001896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Guideline</vt:lpstr>
      <vt:lpstr>Filter rules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RICHARDSON Jane</dc:creator>
  <cp:lastModifiedBy>RICHARDSON Jane</cp:lastModifiedBy>
  <dcterms:created xsi:type="dcterms:W3CDTF">2021-10-21T12:47:56Z</dcterms:created>
  <dcterms:modified xsi:type="dcterms:W3CDTF">2021-10-21T13:59:47Z</dcterms:modified>
</cp:coreProperties>
</file>