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WORK IBS+\DONNEES\KORHOGO\NEW ATF\TEPOGOVOGO\"/>
    </mc:Choice>
  </mc:AlternateContent>
  <bookViews>
    <workbookView xWindow="0" yWindow="0" windowWidth="20490" windowHeight="9240"/>
  </bookViews>
  <sheets>
    <sheet name="TE" sheetId="1" r:id="rId1"/>
    <sheet name="L1N50" sheetId="4" r:id="rId2"/>
    <sheet name="L2N45" sheetId="5" r:id="rId3"/>
    <sheet name="L3N" sheetId="6" r:id="rId4"/>
    <sheet name="SE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<sst xmlns="http://schemas.openxmlformats.org/spreadsheetml/2006/main" count="50" uniqueCount="24">
  <si>
    <t>Dispositif: SCHLUMBERGER</t>
  </si>
  <si>
    <t>Dispositif: SChLUMBERGER</t>
  </si>
  <si>
    <t>Operateur:</t>
  </si>
  <si>
    <t>ALEXSTENSEN</t>
  </si>
  <si>
    <t>Pas de mesure: 10m</t>
  </si>
  <si>
    <t>Pk</t>
  </si>
  <si>
    <t>X(m)</t>
  </si>
  <si>
    <t>Y(m)</t>
  </si>
  <si>
    <t>RHO</t>
  </si>
  <si>
    <t>AB/2</t>
  </si>
  <si>
    <t>MN/2</t>
  </si>
  <si>
    <t>SE1</t>
  </si>
  <si>
    <t>SE2</t>
  </si>
  <si>
    <t>Date: 02/11/2016</t>
  </si>
  <si>
    <t>SONDAGE ELECTRIQUE: (AB=200, MN= 20)</t>
  </si>
  <si>
    <t>DTH: KORHOGO</t>
  </si>
  <si>
    <t>Dprtm: FERKE</t>
  </si>
  <si>
    <t>S/P: FERKE</t>
  </si>
  <si>
    <t>Localite: TEPOKOVO</t>
  </si>
  <si>
    <t>L1N50</t>
  </si>
  <si>
    <t>L2N45</t>
  </si>
  <si>
    <t>L3N</t>
  </si>
  <si>
    <t>SE3</t>
  </si>
  <si>
    <t>SE3'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</si>
</sst>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4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="1">
                <a:solidFill>
                  <a:sysClr val="windowText" lastClr="000000"/>
                </a:solidFill>
              </a:rPr>
              <a:t>Profil_L1N50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TE!$E$6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25400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0DCC-4C8A-A165-20EC233FD705}"/>
              </c:ext>
            </c:extLst>
          </c:dPt>
          <c:xVal>
            <c:numRef>
              <c:f>TE!$B$7:$B$34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</c:numCache>
            </c:numRef>
          </c:xVal>
          <c:yVal>
            <c:numRef>
              <c:f>TE!$E$7:$E$34</c:f>
              <c:numCache>
                <c:formatCode>General</c:formatCode>
                <c:ptCount val="28"/>
                <c:pt idx="0">
                  <c:v>105</c:v>
                </c:pt>
                <c:pt idx="1">
                  <c:v>79</c:v>
                </c:pt>
                <c:pt idx="2">
                  <c:v>112</c:v>
                </c:pt>
                <c:pt idx="3">
                  <c:v>115</c:v>
                </c:pt>
                <c:pt idx="4">
                  <c:v>119</c:v>
                </c:pt>
                <c:pt idx="5">
                  <c:v>117</c:v>
                </c:pt>
                <c:pt idx="6">
                  <c:v>136</c:v>
                </c:pt>
                <c:pt idx="7">
                  <c:v>148</c:v>
                </c:pt>
                <c:pt idx="8">
                  <c:v>119</c:v>
                </c:pt>
                <c:pt idx="9">
                  <c:v>116</c:v>
                </c:pt>
                <c:pt idx="10">
                  <c:v>108</c:v>
                </c:pt>
                <c:pt idx="11">
                  <c:v>83</c:v>
                </c:pt>
                <c:pt idx="12">
                  <c:v>90</c:v>
                </c:pt>
                <c:pt idx="13">
                  <c:v>56</c:v>
                </c:pt>
                <c:pt idx="14">
                  <c:v>97</c:v>
                </c:pt>
                <c:pt idx="15">
                  <c:v>96</c:v>
                </c:pt>
                <c:pt idx="16">
                  <c:v>86</c:v>
                </c:pt>
                <c:pt idx="17">
                  <c:v>92</c:v>
                </c:pt>
                <c:pt idx="18">
                  <c:v>102</c:v>
                </c:pt>
                <c:pt idx="19">
                  <c:v>111</c:v>
                </c:pt>
                <c:pt idx="20">
                  <c:v>103</c:v>
                </c:pt>
                <c:pt idx="21">
                  <c:v>108</c:v>
                </c:pt>
                <c:pt idx="22">
                  <c:v>105</c:v>
                </c:pt>
                <c:pt idx="23">
                  <c:v>97</c:v>
                </c:pt>
                <c:pt idx="24">
                  <c:v>106</c:v>
                </c:pt>
                <c:pt idx="25">
                  <c:v>97</c:v>
                </c:pt>
                <c:pt idx="26">
                  <c:v>81</c:v>
                </c:pt>
                <c:pt idx="27">
                  <c:v>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CC-4C8A-A165-20EC233FD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712744"/>
        <c:axId val="301713136"/>
      </c:scatterChart>
      <c:valAx>
        <c:axId val="301712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Station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713136"/>
        <c:crosses val="autoZero"/>
        <c:crossBetween val="midCat"/>
      </c:valAx>
      <c:valAx>
        <c:axId val="30171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résistivité apparente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712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="1">
                <a:solidFill>
                  <a:sysClr val="windowText" lastClr="000000"/>
                </a:solidFill>
              </a:rPr>
              <a:t>Profil_L2N45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TE!$K$6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TE!$H$7:$H$29</c:f>
              <c:numCache>
                <c:formatCode>General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</c:numCache>
            </c:numRef>
          </c:xVal>
          <c:yVal>
            <c:numRef>
              <c:f>TE!$K$7:$K$29</c:f>
              <c:numCache>
                <c:formatCode>General</c:formatCode>
                <c:ptCount val="23"/>
                <c:pt idx="0">
                  <c:v>96</c:v>
                </c:pt>
                <c:pt idx="1">
                  <c:v>93</c:v>
                </c:pt>
                <c:pt idx="2">
                  <c:v>120</c:v>
                </c:pt>
                <c:pt idx="3">
                  <c:v>123</c:v>
                </c:pt>
                <c:pt idx="4">
                  <c:v>94</c:v>
                </c:pt>
                <c:pt idx="5">
                  <c:v>102</c:v>
                </c:pt>
                <c:pt idx="6">
                  <c:v>126</c:v>
                </c:pt>
                <c:pt idx="7">
                  <c:v>130</c:v>
                </c:pt>
                <c:pt idx="8">
                  <c:v>130</c:v>
                </c:pt>
                <c:pt idx="9">
                  <c:v>129</c:v>
                </c:pt>
                <c:pt idx="10">
                  <c:v>112</c:v>
                </c:pt>
                <c:pt idx="11">
                  <c:v>99</c:v>
                </c:pt>
                <c:pt idx="12">
                  <c:v>95</c:v>
                </c:pt>
                <c:pt idx="13">
                  <c:v>83</c:v>
                </c:pt>
                <c:pt idx="14">
                  <c:v>104</c:v>
                </c:pt>
                <c:pt idx="15">
                  <c:v>104</c:v>
                </c:pt>
                <c:pt idx="16">
                  <c:v>105</c:v>
                </c:pt>
                <c:pt idx="17">
                  <c:v>105</c:v>
                </c:pt>
                <c:pt idx="18">
                  <c:v>105</c:v>
                </c:pt>
                <c:pt idx="19">
                  <c:v>107</c:v>
                </c:pt>
                <c:pt idx="20">
                  <c:v>106</c:v>
                </c:pt>
                <c:pt idx="21">
                  <c:v>122</c:v>
                </c:pt>
                <c:pt idx="22">
                  <c:v>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89-48DA-8EB9-055A40992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713528"/>
        <c:axId val="301713920"/>
      </c:scatterChart>
      <c:valAx>
        <c:axId val="301713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Station (m)</a:t>
                </a:r>
                <a:endParaRPr lang="fr-F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713920"/>
        <c:crosses val="autoZero"/>
        <c:crossBetween val="midCat"/>
      </c:valAx>
      <c:valAx>
        <c:axId val="301713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résistivité apparente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713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="1">
                <a:solidFill>
                  <a:sysClr val="windowText" lastClr="000000"/>
                </a:solidFill>
              </a:rPr>
              <a:t>Profil_L3N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TE!$Q$6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TE!$N$7:$N$21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xVal>
          <c:yVal>
            <c:numRef>
              <c:f>TE!$Q$7:$Q$21</c:f>
              <c:numCache>
                <c:formatCode>General</c:formatCode>
                <c:ptCount val="15"/>
                <c:pt idx="0">
                  <c:v>149</c:v>
                </c:pt>
                <c:pt idx="1">
                  <c:v>168</c:v>
                </c:pt>
                <c:pt idx="2">
                  <c:v>139</c:v>
                </c:pt>
                <c:pt idx="3">
                  <c:v>123</c:v>
                </c:pt>
                <c:pt idx="4">
                  <c:v>133</c:v>
                </c:pt>
                <c:pt idx="5">
                  <c:v>106</c:v>
                </c:pt>
                <c:pt idx="6">
                  <c:v>93</c:v>
                </c:pt>
                <c:pt idx="7">
                  <c:v>118</c:v>
                </c:pt>
                <c:pt idx="8">
                  <c:v>117</c:v>
                </c:pt>
                <c:pt idx="9">
                  <c:v>114</c:v>
                </c:pt>
                <c:pt idx="10">
                  <c:v>106</c:v>
                </c:pt>
                <c:pt idx="11">
                  <c:v>110</c:v>
                </c:pt>
                <c:pt idx="12">
                  <c:v>85</c:v>
                </c:pt>
                <c:pt idx="13">
                  <c:v>102</c:v>
                </c:pt>
                <c:pt idx="14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E3-45C5-946B-49E3019F9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708824"/>
        <c:axId val="301707648"/>
      </c:scatterChart>
      <c:valAx>
        <c:axId val="301708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>
                    <a:effectLst/>
                  </a:rPr>
                  <a:t>Station (m)</a:t>
                </a:r>
                <a:endParaRPr lang="fr-F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707648"/>
        <c:crosses val="autoZero"/>
        <c:crossBetween val="midCat"/>
      </c:valAx>
      <c:valAx>
        <c:axId val="30170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000" b="0" i="0" u="none" strike="noStrike" baseline="0">
                    <a:effectLst/>
                  </a:rPr>
                  <a:t>résistivité apparente</a:t>
                </a:r>
                <a:endParaRPr lang="fr-F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708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3</xdr:row>
      <xdr:rowOff>85725</xdr:rowOff>
    </xdr:from>
    <xdr:to>
      <xdr:col>6</xdr:col>
      <xdr:colOff>590550</xdr:colOff>
      <xdr:row>16</xdr:row>
      <xdr:rowOff>123825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381000</xdr:colOff>
      <xdr:row>2</xdr:row>
      <xdr:rowOff>76199</xdr:rowOff>
    </xdr:from>
    <xdr:to>
      <xdr:col>10</xdr:col>
      <xdr:colOff>381000</xdr:colOff>
      <xdr:row>15</xdr:row>
      <xdr:rowOff>104774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557212</xdr:colOff>
      <xdr:row>1</xdr:row>
      <xdr:rowOff>180975</xdr:rowOff>
    </xdr:from>
    <xdr:to>
      <xdr:col>22</xdr:col>
      <xdr:colOff>557212</xdr:colOff>
      <xdr:row>16</xdr:row>
      <xdr:rowOff>47625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0.46875</cdr:x>
      <cdr:y>0.34962</cdr:y>
    </cdr:from>
    <cdr:to>
      <cdr:x>0.50417</cdr:x>
      <cdr:y>0.41004</cdr:y>
    </cdr:to>
    <cdr:sp macro="" textlink="">
      <cdr:nvSpPr>
        <cdr:cNvPr id="2" name="Flèche vers le bas 1"/>
        <cdr:cNvSpPr/>
      </cdr:nvSpPr>
      <cdr:spPr>
        <a:xfrm xmlns:a="http://schemas.openxmlformats.org/drawingml/2006/main">
          <a:off x="2143110" y="885825"/>
          <a:ext cx="161940" cy="153064"/>
        </a:xfrm>
        <a:prstGeom xmlns:a="http://schemas.openxmlformats.org/drawingml/2006/main" prst="downArrow">
          <a:avLst/>
        </a:prstGeom>
        <a:solidFill xmlns:a="http://schemas.openxmlformats.org/drawingml/2006/main">
          <a:schemeClr val="accent5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0.14236</cdr:x>
      <cdr:y>0.32331</cdr:y>
    </cdr:from>
    <cdr:to>
      <cdr:x>0.18125</cdr:x>
      <cdr:y>0.38947</cdr:y>
    </cdr:to>
    <cdr:sp macro="" textlink="">
      <cdr:nvSpPr>
        <cdr:cNvPr id="3" name="Flèche vers le bas 2"/>
        <cdr:cNvSpPr/>
      </cdr:nvSpPr>
      <cdr:spPr>
        <a:xfrm xmlns:a="http://schemas.openxmlformats.org/drawingml/2006/main">
          <a:off x="650870" y="819150"/>
          <a:ext cx="177805" cy="167634"/>
        </a:xfrm>
        <a:prstGeom xmlns:a="http://schemas.openxmlformats.org/drawingml/2006/main" prst="downArrow">
          <a:avLst/>
        </a:prstGeom>
        <a:solidFill xmlns:a="http://schemas.openxmlformats.org/drawingml/2006/main">
          <a:schemeClr val="accent5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0.47292</cdr:x>
      <cdr:y>0.54861</cdr:y>
    </cdr:from>
    <cdr:to>
      <cdr:x>0.50625</cdr:x>
      <cdr:y>0.60069</cdr:y>
    </cdr:to>
    <cdr:sp macro="" textlink="">
      <cdr:nvSpPr>
        <cdr:cNvPr id="4" name="Ellipse 3"/>
        <cdr:cNvSpPr/>
      </cdr:nvSpPr>
      <cdr:spPr>
        <a:xfrm xmlns:a="http://schemas.openxmlformats.org/drawingml/2006/main">
          <a:off x="2162174" y="1504950"/>
          <a:ext cx="152401" cy="142875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28575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0.45208</cdr:x>
      <cdr:y>0.25347</cdr:y>
    </cdr:from>
    <cdr:to>
      <cdr:x>0.525</cdr:x>
      <cdr:y>0.32986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2066925" y="695326"/>
          <a:ext cx="33337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fr-FR" sz="1200" b="1" i="1">
              <a:solidFill>
                <a:srgbClr val="FF0000"/>
              </a:solidFill>
            </a:rPr>
            <a:t>SE1</a:t>
          </a:r>
        </a:p>
      </cdr:txBody>
    </cdr:sp>
  </cdr:relSizeAnchor>
  <cdr:relSizeAnchor xmlns:cdr="http://schemas.openxmlformats.org/drawingml/2006/chartDrawing">
    <cdr:from>
      <cdr:x>0.13194</cdr:x>
      <cdr:y>0.21644</cdr:y>
    </cdr:from>
    <cdr:to>
      <cdr:x>0.20486</cdr:x>
      <cdr:y>0.29282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603250" y="593725"/>
          <a:ext cx="33337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="1" i="1">
              <a:solidFill>
                <a:srgbClr val="FF0000"/>
              </a:solidFill>
            </a:rPr>
            <a:t>SE2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0.53819</cdr:x>
      <cdr:y>0.33681</cdr:y>
    </cdr:from>
    <cdr:to>
      <cdr:x>0.56875</cdr:x>
      <cdr:y>0.41088</cdr:y>
    </cdr:to>
    <cdr:sp macro="" textlink="">
      <cdr:nvSpPr>
        <cdr:cNvPr id="2" name="Flèche vers le bas 1"/>
        <cdr:cNvSpPr/>
      </cdr:nvSpPr>
      <cdr:spPr>
        <a:xfrm xmlns:a="http://schemas.openxmlformats.org/drawingml/2006/main">
          <a:off x="2460605" y="923925"/>
          <a:ext cx="139720" cy="203198"/>
        </a:xfrm>
        <a:prstGeom xmlns:a="http://schemas.openxmlformats.org/drawingml/2006/main" prst="downArrow">
          <a:avLst/>
        </a:prstGeom>
        <a:solidFill xmlns:a="http://schemas.openxmlformats.org/drawingml/2006/main">
          <a:schemeClr val="accent5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0.54236</cdr:x>
      <cdr:y>0.44213</cdr:y>
    </cdr:from>
    <cdr:to>
      <cdr:x>0.57569</cdr:x>
      <cdr:y>0.49421</cdr:y>
    </cdr:to>
    <cdr:sp macro="" textlink="">
      <cdr:nvSpPr>
        <cdr:cNvPr id="7" name="Ellipse 6"/>
        <cdr:cNvSpPr/>
      </cdr:nvSpPr>
      <cdr:spPr>
        <a:xfrm xmlns:a="http://schemas.openxmlformats.org/drawingml/2006/main">
          <a:off x="2479675" y="1212850"/>
          <a:ext cx="152401" cy="142875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28575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0.52569</cdr:x>
      <cdr:y>0.24074</cdr:y>
    </cdr:from>
    <cdr:to>
      <cdr:x>0.59861</cdr:x>
      <cdr:y>0.31713</cdr:y>
    </cdr:to>
    <cdr:sp macro="" textlink="">
      <cdr:nvSpPr>
        <cdr:cNvPr id="8" name="ZoneTexte 1"/>
        <cdr:cNvSpPr txBox="1"/>
      </cdr:nvSpPr>
      <cdr:spPr>
        <a:xfrm xmlns:a="http://schemas.openxmlformats.org/drawingml/2006/main">
          <a:off x="2403475" y="660400"/>
          <a:ext cx="33337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="1">
              <a:solidFill>
                <a:srgbClr val="FF0000"/>
              </a:solidFill>
            </a:rPr>
            <a:t>SE3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0.73611</cdr:x>
      <cdr:y>0.33796</cdr:y>
    </cdr:from>
    <cdr:to>
      <cdr:x>0.75486</cdr:x>
      <cdr:y>0.43519</cdr:y>
    </cdr:to>
    <cdr:sp macro="" textlink="">
      <cdr:nvSpPr>
        <cdr:cNvPr id="2" name="Flèche vers le bas 1"/>
        <cdr:cNvSpPr/>
      </cdr:nvSpPr>
      <cdr:spPr>
        <a:xfrm xmlns:a="http://schemas.openxmlformats.org/drawingml/2006/main">
          <a:off x="3365500" y="927100"/>
          <a:ext cx="85725" cy="266700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0.72986</cdr:x>
      <cdr:y>0.46991</cdr:y>
    </cdr:from>
    <cdr:to>
      <cdr:x>0.76319</cdr:x>
      <cdr:y>0.52199</cdr:y>
    </cdr:to>
    <cdr:sp macro="" textlink="">
      <cdr:nvSpPr>
        <cdr:cNvPr id="3" name="Ellipse 2"/>
        <cdr:cNvSpPr/>
      </cdr:nvSpPr>
      <cdr:spPr>
        <a:xfrm xmlns:a="http://schemas.openxmlformats.org/drawingml/2006/main">
          <a:off x="3336925" y="1289050"/>
          <a:ext cx="152401" cy="142875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28575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0.71111</cdr:x>
      <cdr:y>0.23727</cdr:y>
    </cdr:from>
    <cdr:to>
      <cdr:x>0.78403</cdr:x>
      <cdr:y>0.31366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3251200" y="650875"/>
          <a:ext cx="33337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200" b="1">
              <a:solidFill>
                <a:srgbClr val="FF0000"/>
              </a:solidFill>
            </a:rPr>
            <a:t>SE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topLeftCell="B1" workbookViewId="0">
      <selection activeCell="L9" sqref="L9"/>
    </sheetView>
  </sheetViews>
  <sheetFormatPr defaultColWidth="11.42578125" defaultRowHeight="15" x14ac:dyDescent="0.25"/>
  <sheetData>
    <row r="1" spans="1:17" x14ac:dyDescent="0.25">
      <c r="A1" t="s">
        <v>0</v>
      </c>
    </row>
    <row r="2" spans="1:17" x14ac:dyDescent="0.25">
      <c r="A2" t="s">
        <v>2</v>
      </c>
      <c r="B2" t="s">
        <v>3</v>
      </c>
    </row>
    <row r="3" spans="1:17" x14ac:dyDescent="0.25">
      <c r="A3" t="s">
        <v>4</v>
      </c>
    </row>
    <row r="5" spans="1:17" ht="15.75" x14ac:dyDescent="0.25">
      <c r="B5" s="6" t="s">
        <v>19</v>
      </c>
      <c r="C5" s="7"/>
      <c r="D5" s="7"/>
      <c r="E5" s="7"/>
      <c r="H5" s="6" t="s">
        <v>20</v>
      </c>
      <c r="I5" s="7"/>
      <c r="J5" s="7"/>
      <c r="K5" s="7"/>
      <c r="N5" s="6" t="s">
        <v>21</v>
      </c>
      <c r="O5" s="7"/>
      <c r="P5" s="7"/>
      <c r="Q5" s="7"/>
    </row>
    <row r="6" spans="1:17" x14ac:dyDescent="0.25">
      <c r="B6" s="1" t="s">
        <v>5</v>
      </c>
      <c r="C6" s="1" t="s">
        <v>6</v>
      </c>
      <c r="D6" s="1" t="s">
        <v>7</v>
      </c>
      <c r="E6" s="1" t="s">
        <v>8</v>
      </c>
      <c r="H6" s="1" t="s">
        <v>5</v>
      </c>
      <c r="I6" s="1" t="s">
        <v>6</v>
      </c>
      <c r="J6" s="1" t="s">
        <v>7</v>
      </c>
      <c r="K6" s="1" t="s">
        <v>8</v>
      </c>
      <c r="N6" s="1" t="s">
        <v>5</v>
      </c>
      <c r="O6" s="1" t="s">
        <v>6</v>
      </c>
      <c r="P6" s="1" t="s">
        <v>7</v>
      </c>
      <c r="Q6" s="1" t="s">
        <v>8</v>
      </c>
    </row>
    <row r="7" spans="1:17" x14ac:dyDescent="0.25">
      <c r="B7" s="1">
        <v>0</v>
      </c>
      <c r="C7" s="1">
        <v>255753</v>
      </c>
      <c r="D7" s="1">
        <v>1065802</v>
      </c>
      <c r="E7" s="2">
        <v>105</v>
      </c>
      <c r="H7" s="1">
        <v>0</v>
      </c>
      <c r="I7" s="1">
        <v>255768</v>
      </c>
      <c r="J7" s="1">
        <v>1065794</v>
      </c>
      <c r="K7" s="2">
        <v>96</v>
      </c>
      <c r="N7" s="1">
        <v>0</v>
      </c>
      <c r="O7" s="1">
        <v>255740</v>
      </c>
      <c r="P7" s="1">
        <v>1065702</v>
      </c>
      <c r="Q7" s="2">
        <v>149</v>
      </c>
    </row>
    <row r="8" spans="1:17" ht="15.75" x14ac:dyDescent="0.25">
      <c r="A8" s="3" t="s">
        <v>12</v>
      </c>
      <c r="B8" s="4">
        <v>10</v>
      </c>
      <c r="C8" s="4">
        <v>255747</v>
      </c>
      <c r="D8" s="4">
        <v>1065796</v>
      </c>
      <c r="E8" s="5">
        <v>79</v>
      </c>
      <c r="H8" s="1">
        <v>10</v>
      </c>
      <c r="I8" s="1">
        <v>255763</v>
      </c>
      <c r="J8" s="1">
        <v>1065788</v>
      </c>
      <c r="K8" s="2">
        <v>93</v>
      </c>
      <c r="N8" s="1">
        <v>10</v>
      </c>
      <c r="O8" s="1">
        <v>255733</v>
      </c>
      <c r="P8" s="1">
        <v>1065700</v>
      </c>
      <c r="Q8" s="2">
        <v>168</v>
      </c>
    </row>
    <row r="9" spans="1:17" x14ac:dyDescent="0.25">
      <c r="B9" s="1">
        <v>20</v>
      </c>
      <c r="C9" s="1">
        <v>255740</v>
      </c>
      <c r="D9" s="1">
        <v>1065789</v>
      </c>
      <c r="E9" s="2">
        <v>112</v>
      </c>
      <c r="H9" s="1">
        <v>20</v>
      </c>
      <c r="I9" s="1">
        <v>255759</v>
      </c>
      <c r="J9" s="1">
        <v>1065782</v>
      </c>
      <c r="K9" s="2">
        <v>120</v>
      </c>
      <c r="N9" s="1">
        <v>20</v>
      </c>
      <c r="O9" s="1">
        <v>255726</v>
      </c>
      <c r="P9" s="1">
        <v>1065699</v>
      </c>
      <c r="Q9" s="2">
        <v>139</v>
      </c>
    </row>
    <row r="10" spans="1:17" x14ac:dyDescent="0.25">
      <c r="B10" s="1">
        <v>30</v>
      </c>
      <c r="C10" s="1">
        <v>255733</v>
      </c>
      <c r="D10" s="1">
        <v>1065783</v>
      </c>
      <c r="E10" s="2">
        <v>115</v>
      </c>
      <c r="H10" s="1">
        <v>30</v>
      </c>
      <c r="I10" s="1">
        <v>255753</v>
      </c>
      <c r="J10" s="1">
        <v>1065774</v>
      </c>
      <c r="K10" s="2">
        <v>123</v>
      </c>
      <c r="N10" s="1">
        <v>30</v>
      </c>
      <c r="O10" s="1">
        <v>255717</v>
      </c>
      <c r="P10" s="1">
        <v>1065695</v>
      </c>
      <c r="Q10" s="2">
        <v>123</v>
      </c>
    </row>
    <row r="11" spans="1:17" x14ac:dyDescent="0.25">
      <c r="B11" s="1">
        <v>40</v>
      </c>
      <c r="C11" s="1">
        <v>255727</v>
      </c>
      <c r="D11" s="1">
        <v>1065778</v>
      </c>
      <c r="E11" s="2">
        <v>119</v>
      </c>
      <c r="H11" s="1">
        <v>40</v>
      </c>
      <c r="I11" s="1">
        <v>255748</v>
      </c>
      <c r="J11" s="1">
        <v>1065767</v>
      </c>
      <c r="K11" s="2">
        <v>94</v>
      </c>
      <c r="N11" s="1">
        <v>40</v>
      </c>
      <c r="O11" s="1">
        <v>255710</v>
      </c>
      <c r="P11" s="1">
        <v>1065692</v>
      </c>
      <c r="Q11" s="2">
        <v>133</v>
      </c>
    </row>
    <row r="12" spans="1:17" x14ac:dyDescent="0.25">
      <c r="B12" s="1">
        <v>50</v>
      </c>
      <c r="C12" s="1">
        <v>255721</v>
      </c>
      <c r="D12" s="1">
        <v>1065771</v>
      </c>
      <c r="E12" s="2">
        <v>117</v>
      </c>
      <c r="H12" s="1">
        <v>50</v>
      </c>
      <c r="I12" s="1">
        <v>255743</v>
      </c>
      <c r="J12" s="1">
        <v>1065761</v>
      </c>
      <c r="K12" s="2">
        <v>102</v>
      </c>
      <c r="N12" s="1">
        <v>50</v>
      </c>
      <c r="O12" s="1">
        <v>255701</v>
      </c>
      <c r="P12" s="1">
        <v>1065688</v>
      </c>
      <c r="Q12" s="2">
        <v>106</v>
      </c>
    </row>
    <row r="13" spans="1:17" x14ac:dyDescent="0.25">
      <c r="B13" s="1">
        <v>60</v>
      </c>
      <c r="C13" s="1">
        <v>255716</v>
      </c>
      <c r="D13" s="1">
        <v>1065765</v>
      </c>
      <c r="E13" s="2">
        <v>136</v>
      </c>
      <c r="H13" s="1">
        <v>60</v>
      </c>
      <c r="I13" s="1">
        <v>255739</v>
      </c>
      <c r="J13" s="1">
        <v>1065753</v>
      </c>
      <c r="K13" s="2">
        <v>126</v>
      </c>
      <c r="N13" s="1">
        <v>60</v>
      </c>
      <c r="O13" s="1">
        <v>255694</v>
      </c>
      <c r="P13" s="1">
        <v>1065684</v>
      </c>
      <c r="Q13" s="2">
        <v>93</v>
      </c>
    </row>
    <row r="14" spans="1:17" x14ac:dyDescent="0.25">
      <c r="B14" s="1">
        <v>70</v>
      </c>
      <c r="C14" s="1">
        <v>255709</v>
      </c>
      <c r="D14" s="1">
        <v>1065758</v>
      </c>
      <c r="E14" s="2">
        <v>148</v>
      </c>
      <c r="H14" s="1">
        <v>70</v>
      </c>
      <c r="I14" s="1">
        <v>255735</v>
      </c>
      <c r="J14" s="1">
        <v>1065746</v>
      </c>
      <c r="K14" s="2">
        <v>130</v>
      </c>
      <c r="N14" s="1">
        <v>70</v>
      </c>
      <c r="O14" s="1">
        <v>255688</v>
      </c>
      <c r="P14" s="1">
        <v>1065681</v>
      </c>
      <c r="Q14" s="2">
        <v>118</v>
      </c>
    </row>
    <row r="15" spans="1:17" x14ac:dyDescent="0.25">
      <c r="B15" s="1">
        <v>80</v>
      </c>
      <c r="C15" s="1">
        <v>255703</v>
      </c>
      <c r="D15" s="1">
        <v>1065752</v>
      </c>
      <c r="E15" s="2">
        <v>119</v>
      </c>
      <c r="H15" s="1">
        <v>80</v>
      </c>
      <c r="I15" s="1">
        <v>255730</v>
      </c>
      <c r="J15" s="1">
        <v>1065740</v>
      </c>
      <c r="K15" s="2">
        <v>130</v>
      </c>
      <c r="N15" s="1">
        <v>80</v>
      </c>
      <c r="O15" s="1">
        <v>255681</v>
      </c>
      <c r="P15" s="1">
        <v>1065678</v>
      </c>
      <c r="Q15" s="2">
        <v>117</v>
      </c>
    </row>
    <row r="16" spans="1:17" x14ac:dyDescent="0.25">
      <c r="B16" s="1">
        <v>90</v>
      </c>
      <c r="C16" s="1">
        <v>255698</v>
      </c>
      <c r="D16" s="1">
        <v>1065747</v>
      </c>
      <c r="E16" s="2">
        <v>116</v>
      </c>
      <c r="H16" s="1">
        <v>90</v>
      </c>
      <c r="I16" s="1">
        <v>255724</v>
      </c>
      <c r="J16" s="1">
        <v>1065733</v>
      </c>
      <c r="K16" s="2">
        <v>129</v>
      </c>
      <c r="N16" s="1">
        <v>90</v>
      </c>
      <c r="O16" s="1">
        <v>255673</v>
      </c>
      <c r="P16" s="1">
        <v>1065674</v>
      </c>
      <c r="Q16" s="2">
        <v>114</v>
      </c>
    </row>
    <row r="17" spans="1:17" x14ac:dyDescent="0.25">
      <c r="B17" s="1">
        <v>100</v>
      </c>
      <c r="C17" s="1">
        <v>255690</v>
      </c>
      <c r="D17" s="1">
        <v>1065740</v>
      </c>
      <c r="E17" s="2">
        <v>108</v>
      </c>
      <c r="H17" s="1">
        <v>100</v>
      </c>
      <c r="I17" s="1">
        <v>255719</v>
      </c>
      <c r="J17" s="1">
        <v>1065726</v>
      </c>
      <c r="K17" s="2">
        <v>112</v>
      </c>
      <c r="N17" s="1">
        <v>100</v>
      </c>
      <c r="O17" s="1">
        <v>255666</v>
      </c>
      <c r="P17" s="1">
        <v>1065671</v>
      </c>
      <c r="Q17" s="2">
        <v>106</v>
      </c>
    </row>
    <row r="18" spans="1:17" x14ac:dyDescent="0.25">
      <c r="B18" s="1">
        <v>110</v>
      </c>
      <c r="C18" s="1">
        <v>255683</v>
      </c>
      <c r="D18" s="1">
        <v>1065735</v>
      </c>
      <c r="E18" s="2">
        <v>83</v>
      </c>
      <c r="H18" s="1">
        <v>110</v>
      </c>
      <c r="I18" s="1">
        <v>255713</v>
      </c>
      <c r="J18" s="1">
        <v>1065719</v>
      </c>
      <c r="K18" s="2">
        <v>99</v>
      </c>
      <c r="N18" s="1">
        <v>110</v>
      </c>
      <c r="O18" s="1">
        <v>255654</v>
      </c>
      <c r="P18" s="1">
        <v>1065668</v>
      </c>
      <c r="Q18" s="2">
        <v>110</v>
      </c>
    </row>
    <row r="19" spans="1:17" ht="15.75" x14ac:dyDescent="0.25">
      <c r="B19" s="1">
        <v>120</v>
      </c>
      <c r="C19" s="1">
        <v>255677</v>
      </c>
      <c r="D19" s="1">
        <v>1065730</v>
      </c>
      <c r="E19" s="2">
        <v>90</v>
      </c>
      <c r="H19" s="1">
        <v>120</v>
      </c>
      <c r="I19" s="1">
        <v>255709</v>
      </c>
      <c r="J19" s="1">
        <v>1065712</v>
      </c>
      <c r="K19" s="2">
        <v>95</v>
      </c>
      <c r="M19" s="3" t="s">
        <v>23</v>
      </c>
      <c r="N19" s="4">
        <v>120</v>
      </c>
      <c r="O19" s="4">
        <v>255647</v>
      </c>
      <c r="P19" s="4">
        <v>1065665</v>
      </c>
      <c r="Q19" s="5">
        <v>85</v>
      </c>
    </row>
    <row r="20" spans="1:17" ht="15.75" x14ac:dyDescent="0.25">
      <c r="A20" s="3" t="s">
        <v>11</v>
      </c>
      <c r="B20" s="4">
        <v>130</v>
      </c>
      <c r="C20" s="4">
        <v>255671</v>
      </c>
      <c r="D20" s="4">
        <v>1065723</v>
      </c>
      <c r="E20" s="5">
        <v>56</v>
      </c>
      <c r="G20" s="3" t="s">
        <v>22</v>
      </c>
      <c r="H20" s="4">
        <v>130</v>
      </c>
      <c r="I20" s="4">
        <v>255702</v>
      </c>
      <c r="J20" s="4">
        <v>1065706</v>
      </c>
      <c r="K20" s="5">
        <v>83</v>
      </c>
      <c r="N20" s="1">
        <v>130</v>
      </c>
      <c r="O20" s="1">
        <v>255639</v>
      </c>
      <c r="P20" s="1">
        <v>1065661</v>
      </c>
      <c r="Q20" s="2">
        <v>102</v>
      </c>
    </row>
    <row r="21" spans="1:17" x14ac:dyDescent="0.25">
      <c r="B21" s="1">
        <v>140</v>
      </c>
      <c r="C21" s="1">
        <v>255665</v>
      </c>
      <c r="D21" s="1">
        <v>1065717</v>
      </c>
      <c r="E21" s="2">
        <v>97</v>
      </c>
      <c r="H21" s="1">
        <v>140</v>
      </c>
      <c r="I21" s="1">
        <v>255697</v>
      </c>
      <c r="J21" s="1">
        <v>1065700</v>
      </c>
      <c r="K21" s="2">
        <v>104</v>
      </c>
      <c r="N21" s="1">
        <v>140</v>
      </c>
      <c r="O21" s="1">
        <v>255631</v>
      </c>
      <c r="P21" s="1">
        <v>1065659</v>
      </c>
      <c r="Q21" s="2">
        <v>110</v>
      </c>
    </row>
    <row r="22" spans="1:17" x14ac:dyDescent="0.25">
      <c r="B22" s="1">
        <v>150</v>
      </c>
      <c r="C22" s="1">
        <v>255658</v>
      </c>
      <c r="D22" s="1">
        <v>1065711</v>
      </c>
      <c r="E22" s="2">
        <v>96</v>
      </c>
      <c r="H22" s="1">
        <v>150</v>
      </c>
      <c r="I22" s="1">
        <v>255691</v>
      </c>
      <c r="J22" s="1">
        <v>1065693</v>
      </c>
      <c r="K22" s="2">
        <v>104</v>
      </c>
    </row>
    <row r="23" spans="1:17" x14ac:dyDescent="0.25">
      <c r="B23" s="1">
        <v>160</v>
      </c>
      <c r="C23" s="1">
        <v>255653</v>
      </c>
      <c r="D23" s="1">
        <v>1065706</v>
      </c>
      <c r="E23" s="2">
        <v>86</v>
      </c>
      <c r="H23" s="1">
        <v>160</v>
      </c>
      <c r="I23" s="1">
        <v>255687</v>
      </c>
      <c r="J23" s="1">
        <v>1065687</v>
      </c>
      <c r="K23" s="2">
        <v>105</v>
      </c>
    </row>
    <row r="24" spans="1:17" x14ac:dyDescent="0.25">
      <c r="B24" s="1">
        <v>170</v>
      </c>
      <c r="C24" s="1">
        <v>255648</v>
      </c>
      <c r="D24" s="1">
        <v>1065700</v>
      </c>
      <c r="E24" s="2">
        <v>92</v>
      </c>
      <c r="H24" s="1">
        <v>170</v>
      </c>
      <c r="I24" s="1">
        <v>255681</v>
      </c>
      <c r="J24" s="1">
        <v>1065680</v>
      </c>
      <c r="K24" s="2">
        <v>105</v>
      </c>
    </row>
    <row r="25" spans="1:17" x14ac:dyDescent="0.25">
      <c r="B25" s="1">
        <v>180</v>
      </c>
      <c r="C25" s="1">
        <v>255641</v>
      </c>
      <c r="D25" s="1">
        <v>1065694</v>
      </c>
      <c r="E25" s="2">
        <v>102</v>
      </c>
      <c r="H25" s="1">
        <v>180</v>
      </c>
      <c r="I25" s="1">
        <v>255672</v>
      </c>
      <c r="J25" s="1">
        <v>1065673</v>
      </c>
      <c r="K25" s="2">
        <v>105</v>
      </c>
    </row>
    <row r="26" spans="1:17" x14ac:dyDescent="0.25">
      <c r="B26" s="1">
        <v>190</v>
      </c>
      <c r="C26" s="1">
        <v>255634</v>
      </c>
      <c r="D26" s="1">
        <v>1065688</v>
      </c>
      <c r="E26" s="2">
        <v>111</v>
      </c>
      <c r="H26" s="1">
        <v>190</v>
      </c>
      <c r="I26" s="1">
        <v>255672</v>
      </c>
      <c r="J26" s="1">
        <v>1065665</v>
      </c>
      <c r="K26" s="2">
        <v>107</v>
      </c>
    </row>
    <row r="27" spans="1:17" x14ac:dyDescent="0.25">
      <c r="B27" s="1">
        <v>200</v>
      </c>
      <c r="C27" s="1">
        <v>255626</v>
      </c>
      <c r="D27" s="1">
        <v>1065684</v>
      </c>
      <c r="E27" s="2">
        <v>103</v>
      </c>
      <c r="H27" s="1">
        <v>200</v>
      </c>
      <c r="I27" s="1">
        <v>255668</v>
      </c>
      <c r="J27" s="1">
        <v>1065658</v>
      </c>
      <c r="K27" s="2">
        <v>106</v>
      </c>
    </row>
    <row r="28" spans="1:17" x14ac:dyDescent="0.25">
      <c r="B28" s="1">
        <v>210</v>
      </c>
      <c r="C28" s="1">
        <v>255619</v>
      </c>
      <c r="D28" s="1">
        <v>1065680</v>
      </c>
      <c r="E28" s="2">
        <v>108</v>
      </c>
      <c r="H28" s="1">
        <v>210</v>
      </c>
      <c r="I28" s="1">
        <v>255663</v>
      </c>
      <c r="J28" s="1">
        <v>1065649</v>
      </c>
      <c r="K28" s="2">
        <v>122</v>
      </c>
    </row>
    <row r="29" spans="1:17" x14ac:dyDescent="0.25">
      <c r="B29" s="1">
        <v>220</v>
      </c>
      <c r="C29" s="1">
        <v>255611</v>
      </c>
      <c r="D29" s="1">
        <v>1065675</v>
      </c>
      <c r="E29" s="2">
        <v>105</v>
      </c>
      <c r="H29" s="1">
        <v>220</v>
      </c>
      <c r="I29" s="1">
        <v>255657</v>
      </c>
      <c r="J29" s="1">
        <v>1065644</v>
      </c>
      <c r="K29" s="2">
        <v>135</v>
      </c>
    </row>
    <row r="30" spans="1:17" x14ac:dyDescent="0.25">
      <c r="B30" s="1">
        <v>230</v>
      </c>
      <c r="C30" s="1">
        <v>255605</v>
      </c>
      <c r="D30" s="1">
        <v>1065670</v>
      </c>
      <c r="E30" s="2">
        <v>97</v>
      </c>
    </row>
    <row r="31" spans="1:17" x14ac:dyDescent="0.25">
      <c r="B31" s="1">
        <v>240</v>
      </c>
      <c r="C31" s="1">
        <v>255597</v>
      </c>
      <c r="D31" s="1">
        <v>1065664</v>
      </c>
      <c r="E31" s="2">
        <v>106</v>
      </c>
    </row>
    <row r="32" spans="1:17" x14ac:dyDescent="0.25">
      <c r="B32" s="1">
        <v>250</v>
      </c>
      <c r="C32" s="1">
        <v>255591</v>
      </c>
      <c r="D32" s="1">
        <v>1065659</v>
      </c>
      <c r="E32" s="2">
        <v>97</v>
      </c>
    </row>
    <row r="33" spans="2:5" x14ac:dyDescent="0.25">
      <c r="B33" s="1">
        <v>260</v>
      </c>
      <c r="C33" s="1">
        <v>255584</v>
      </c>
      <c r="D33" s="1">
        <v>1065654</v>
      </c>
      <c r="E33" s="2">
        <v>81</v>
      </c>
    </row>
    <row r="34" spans="2:5" x14ac:dyDescent="0.25">
      <c r="B34" s="1">
        <v>270</v>
      </c>
      <c r="C34" s="1">
        <v>255577</v>
      </c>
      <c r="D34" s="1">
        <v>1065649</v>
      </c>
      <c r="E34" s="2">
        <v>103</v>
      </c>
    </row>
  </sheetData>
  <mergeCells count="3">
    <mergeCell ref="B5:E5"/>
    <mergeCell ref="H5:K5"/>
    <mergeCell ref="N5:Q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sqref="A1:D29"/>
    </sheetView>
  </sheetViews>
  <sheetFormatPr defaultColWidth="11.42578125" defaultRowHeight="15" x14ac:dyDescent="0.25"/>
  <sheetData>
    <row r="1" spans="1:4" x14ac:dyDescent="0.25">
      <c r="A1" s="1" t="s">
        <v>5</v>
      </c>
      <c r="B1" s="1" t="s">
        <v>6</v>
      </c>
      <c r="C1" s="1" t="s">
        <v>7</v>
      </c>
      <c r="D1" s="1" t="s">
        <v>8</v>
      </c>
    </row>
    <row r="2" spans="1:4" x14ac:dyDescent="0.25">
      <c r="A2" s="1">
        <v>0</v>
      </c>
      <c r="B2" s="1">
        <v>255753</v>
      </c>
      <c r="C2" s="1">
        <v>1065802</v>
      </c>
      <c r="D2" s="2">
        <v>105</v>
      </c>
    </row>
    <row r="3" spans="1:4" x14ac:dyDescent="0.25">
      <c r="A3" s="4">
        <v>10</v>
      </c>
      <c r="B3" s="4">
        <v>255747</v>
      </c>
      <c r="C3" s="4">
        <v>1065796</v>
      </c>
      <c r="D3" s="5">
        <v>79</v>
      </c>
    </row>
    <row r="4" spans="1:4" x14ac:dyDescent="0.25">
      <c r="A4" s="1">
        <v>20</v>
      </c>
      <c r="B4" s="1">
        <v>255740</v>
      </c>
      <c r="C4" s="1">
        <v>1065789</v>
      </c>
      <c r="D4" s="2">
        <v>112</v>
      </c>
    </row>
    <row r="5" spans="1:4" x14ac:dyDescent="0.25">
      <c r="A5" s="1">
        <v>30</v>
      </c>
      <c r="B5" s="1">
        <v>255733</v>
      </c>
      <c r="C5" s="1">
        <v>1065783</v>
      </c>
      <c r="D5" s="2">
        <v>115</v>
      </c>
    </row>
    <row r="6" spans="1:4" x14ac:dyDescent="0.25">
      <c r="A6" s="1">
        <v>40</v>
      </c>
      <c r="B6" s="1">
        <v>255727</v>
      </c>
      <c r="C6" s="1">
        <v>1065778</v>
      </c>
      <c r="D6" s="2">
        <v>119</v>
      </c>
    </row>
    <row r="7" spans="1:4" x14ac:dyDescent="0.25">
      <c r="A7" s="1">
        <v>50</v>
      </c>
      <c r="B7" s="1">
        <v>255721</v>
      </c>
      <c r="C7" s="1">
        <v>1065771</v>
      </c>
      <c r="D7" s="2">
        <v>117</v>
      </c>
    </row>
    <row r="8" spans="1:4" x14ac:dyDescent="0.25">
      <c r="A8" s="1">
        <v>60</v>
      </c>
      <c r="B8" s="1">
        <v>255716</v>
      </c>
      <c r="C8" s="1">
        <v>1065765</v>
      </c>
      <c r="D8" s="2">
        <v>136</v>
      </c>
    </row>
    <row r="9" spans="1:4" x14ac:dyDescent="0.25">
      <c r="A9" s="1">
        <v>70</v>
      </c>
      <c r="B9" s="1">
        <v>255709</v>
      </c>
      <c r="C9" s="1">
        <v>1065758</v>
      </c>
      <c r="D9" s="2">
        <v>148</v>
      </c>
    </row>
    <row r="10" spans="1:4" x14ac:dyDescent="0.25">
      <c r="A10" s="1">
        <v>80</v>
      </c>
      <c r="B10" s="1">
        <v>255703</v>
      </c>
      <c r="C10" s="1">
        <v>1065752</v>
      </c>
      <c r="D10" s="2">
        <v>119</v>
      </c>
    </row>
    <row r="11" spans="1:4" x14ac:dyDescent="0.25">
      <c r="A11" s="1">
        <v>90</v>
      </c>
      <c r="B11" s="1">
        <v>255698</v>
      </c>
      <c r="C11" s="1">
        <v>1065747</v>
      </c>
      <c r="D11" s="2">
        <v>116</v>
      </c>
    </row>
    <row r="12" spans="1:4" x14ac:dyDescent="0.25">
      <c r="A12" s="1">
        <v>100</v>
      </c>
      <c r="B12" s="1">
        <v>255690</v>
      </c>
      <c r="C12" s="1">
        <v>1065740</v>
      </c>
      <c r="D12" s="2">
        <v>108</v>
      </c>
    </row>
    <row r="13" spans="1:4" x14ac:dyDescent="0.25">
      <c r="A13" s="1">
        <v>110</v>
      </c>
      <c r="B13" s="1">
        <v>255683</v>
      </c>
      <c r="C13" s="1">
        <v>1065735</v>
      </c>
      <c r="D13" s="2">
        <v>83</v>
      </c>
    </row>
    <row r="14" spans="1:4" x14ac:dyDescent="0.25">
      <c r="A14" s="1">
        <v>120</v>
      </c>
      <c r="B14" s="1">
        <v>255677</v>
      </c>
      <c r="C14" s="1">
        <v>1065730</v>
      </c>
      <c r="D14" s="2">
        <v>90</v>
      </c>
    </row>
    <row r="15" spans="1:4" x14ac:dyDescent="0.25">
      <c r="A15" s="4">
        <v>130</v>
      </c>
      <c r="B15" s="4">
        <v>255671</v>
      </c>
      <c r="C15" s="4">
        <v>1065723</v>
      </c>
      <c r="D15" s="5">
        <v>56</v>
      </c>
    </row>
    <row r="16" spans="1:4" x14ac:dyDescent="0.25">
      <c r="A16" s="1">
        <v>140</v>
      </c>
      <c r="B16" s="1">
        <v>255665</v>
      </c>
      <c r="C16" s="1">
        <v>1065717</v>
      </c>
      <c r="D16" s="2">
        <v>97</v>
      </c>
    </row>
    <row r="17" spans="1:4" x14ac:dyDescent="0.25">
      <c r="A17" s="1">
        <v>150</v>
      </c>
      <c r="B17" s="1">
        <v>255658</v>
      </c>
      <c r="C17" s="1">
        <v>1065711</v>
      </c>
      <c r="D17" s="2">
        <v>96</v>
      </c>
    </row>
    <row r="18" spans="1:4" x14ac:dyDescent="0.25">
      <c r="A18" s="1">
        <v>160</v>
      </c>
      <c r="B18" s="1">
        <v>255653</v>
      </c>
      <c r="C18" s="1">
        <v>1065706</v>
      </c>
      <c r="D18" s="2">
        <v>86</v>
      </c>
    </row>
    <row r="19" spans="1:4" x14ac:dyDescent="0.25">
      <c r="A19" s="1">
        <v>170</v>
      </c>
      <c r="B19" s="1">
        <v>255648</v>
      </c>
      <c r="C19" s="1">
        <v>1065700</v>
      </c>
      <c r="D19" s="2">
        <v>92</v>
      </c>
    </row>
    <row r="20" spans="1:4" x14ac:dyDescent="0.25">
      <c r="A20" s="1">
        <v>180</v>
      </c>
      <c r="B20" s="1">
        <v>255641</v>
      </c>
      <c r="C20" s="1">
        <v>1065694</v>
      </c>
      <c r="D20" s="2">
        <v>102</v>
      </c>
    </row>
    <row r="21" spans="1:4" x14ac:dyDescent="0.25">
      <c r="A21" s="1">
        <v>190</v>
      </c>
      <c r="B21" s="1">
        <v>255634</v>
      </c>
      <c r="C21" s="1">
        <v>1065688</v>
      </c>
      <c r="D21" s="2">
        <v>111</v>
      </c>
    </row>
    <row r="22" spans="1:4" x14ac:dyDescent="0.25">
      <c r="A22" s="1">
        <v>200</v>
      </c>
      <c r="B22" s="1">
        <v>255626</v>
      </c>
      <c r="C22" s="1">
        <v>1065684</v>
      </c>
      <c r="D22" s="2">
        <v>103</v>
      </c>
    </row>
    <row r="23" spans="1:4" x14ac:dyDescent="0.25">
      <c r="A23" s="1">
        <v>210</v>
      </c>
      <c r="B23" s="1">
        <v>255619</v>
      </c>
      <c r="C23" s="1">
        <v>1065680</v>
      </c>
      <c r="D23" s="2">
        <v>108</v>
      </c>
    </row>
    <row r="24" spans="1:4" x14ac:dyDescent="0.25">
      <c r="A24" s="1">
        <v>220</v>
      </c>
      <c r="B24" s="1">
        <v>255611</v>
      </c>
      <c r="C24" s="1">
        <v>1065675</v>
      </c>
      <c r="D24" s="2">
        <v>105</v>
      </c>
    </row>
    <row r="25" spans="1:4" x14ac:dyDescent="0.25">
      <c r="A25" s="1">
        <v>230</v>
      </c>
      <c r="B25" s="1">
        <v>255605</v>
      </c>
      <c r="C25" s="1">
        <v>1065670</v>
      </c>
      <c r="D25" s="2">
        <v>97</v>
      </c>
    </row>
    <row r="26" spans="1:4" x14ac:dyDescent="0.25">
      <c r="A26" s="1">
        <v>240</v>
      </c>
      <c r="B26" s="1">
        <v>255597</v>
      </c>
      <c r="C26" s="1">
        <v>1065664</v>
      </c>
      <c r="D26" s="2">
        <v>106</v>
      </c>
    </row>
    <row r="27" spans="1:4" x14ac:dyDescent="0.25">
      <c r="A27" s="1">
        <v>250</v>
      </c>
      <c r="B27" s="1">
        <v>255591</v>
      </c>
      <c r="C27" s="1">
        <v>1065659</v>
      </c>
      <c r="D27" s="2">
        <v>97</v>
      </c>
    </row>
    <row r="28" spans="1:4" x14ac:dyDescent="0.25">
      <c r="A28" s="1">
        <v>260</v>
      </c>
      <c r="B28" s="1">
        <v>255584</v>
      </c>
      <c r="C28" s="1">
        <v>1065654</v>
      </c>
      <c r="D28" s="2">
        <v>81</v>
      </c>
    </row>
    <row r="29" spans="1:4" x14ac:dyDescent="0.25">
      <c r="A29" s="1">
        <v>270</v>
      </c>
      <c r="B29" s="1">
        <v>255577</v>
      </c>
      <c r="C29" s="1">
        <v>1065649</v>
      </c>
      <c r="D29" s="2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sqref="A1:D24"/>
    </sheetView>
  </sheetViews>
  <sheetFormatPr defaultColWidth="11.42578125" defaultRowHeight="15" x14ac:dyDescent="0.25"/>
  <sheetData>
    <row r="1" spans="1:4" x14ac:dyDescent="0.25">
      <c r="A1" s="1" t="s">
        <v>5</v>
      </c>
      <c r="B1" s="1" t="s">
        <v>6</v>
      </c>
      <c r="C1" s="1" t="s">
        <v>7</v>
      </c>
      <c r="D1" s="1" t="s">
        <v>8</v>
      </c>
    </row>
    <row r="2" spans="1:4" x14ac:dyDescent="0.25">
      <c r="A2" s="1">
        <v>0</v>
      </c>
      <c r="B2" s="1">
        <v>255768</v>
      </c>
      <c r="C2" s="1">
        <v>1065794</v>
      </c>
      <c r="D2" s="2">
        <v>96</v>
      </c>
    </row>
    <row r="3" spans="1:4" x14ac:dyDescent="0.25">
      <c r="A3" s="1">
        <v>10</v>
      </c>
      <c r="B3" s="1">
        <v>255763</v>
      </c>
      <c r="C3" s="1">
        <v>1065788</v>
      </c>
      <c r="D3" s="2">
        <v>93</v>
      </c>
    </row>
    <row r="4" spans="1:4" x14ac:dyDescent="0.25">
      <c r="A4" s="1">
        <v>20</v>
      </c>
      <c r="B4" s="1">
        <v>255759</v>
      </c>
      <c r="C4" s="1">
        <v>1065782</v>
      </c>
      <c r="D4" s="2">
        <v>120</v>
      </c>
    </row>
    <row r="5" spans="1:4" x14ac:dyDescent="0.25">
      <c r="A5" s="1">
        <v>30</v>
      </c>
      <c r="B5" s="1">
        <v>255753</v>
      </c>
      <c r="C5" s="1">
        <v>1065774</v>
      </c>
      <c r="D5" s="2">
        <v>123</v>
      </c>
    </row>
    <row r="6" spans="1:4" x14ac:dyDescent="0.25">
      <c r="A6" s="1">
        <v>40</v>
      </c>
      <c r="B6" s="1">
        <v>255748</v>
      </c>
      <c r="C6" s="1">
        <v>1065767</v>
      </c>
      <c r="D6" s="2">
        <v>94</v>
      </c>
    </row>
    <row r="7" spans="1:4" x14ac:dyDescent="0.25">
      <c r="A7" s="1">
        <v>50</v>
      </c>
      <c r="B7" s="1">
        <v>255743</v>
      </c>
      <c r="C7" s="1">
        <v>1065761</v>
      </c>
      <c r="D7" s="2">
        <v>102</v>
      </c>
    </row>
    <row r="8" spans="1:4" x14ac:dyDescent="0.25">
      <c r="A8" s="1">
        <v>60</v>
      </c>
      <c r="B8" s="1">
        <v>255739</v>
      </c>
      <c r="C8" s="1">
        <v>1065753</v>
      </c>
      <c r="D8" s="2">
        <v>126</v>
      </c>
    </row>
    <row r="9" spans="1:4" x14ac:dyDescent="0.25">
      <c r="A9" s="1">
        <v>70</v>
      </c>
      <c r="B9" s="1">
        <v>255735</v>
      </c>
      <c r="C9" s="1">
        <v>1065746</v>
      </c>
      <c r="D9" s="2">
        <v>130</v>
      </c>
    </row>
    <row r="10" spans="1:4" x14ac:dyDescent="0.25">
      <c r="A10" s="1">
        <v>80</v>
      </c>
      <c r="B10" s="1">
        <v>255730</v>
      </c>
      <c r="C10" s="1">
        <v>1065740</v>
      </c>
      <c r="D10" s="2">
        <v>130</v>
      </c>
    </row>
    <row r="11" spans="1:4" x14ac:dyDescent="0.25">
      <c r="A11" s="1">
        <v>90</v>
      </c>
      <c r="B11" s="1">
        <v>255724</v>
      </c>
      <c r="C11" s="1">
        <v>1065733</v>
      </c>
      <c r="D11" s="2">
        <v>129</v>
      </c>
    </row>
    <row r="12" spans="1:4" x14ac:dyDescent="0.25">
      <c r="A12" s="1">
        <v>100</v>
      </c>
      <c r="B12" s="1">
        <v>255719</v>
      </c>
      <c r="C12" s="1">
        <v>1065726</v>
      </c>
      <c r="D12" s="2">
        <v>112</v>
      </c>
    </row>
    <row r="13" spans="1:4" x14ac:dyDescent="0.25">
      <c r="A13" s="1">
        <v>110</v>
      </c>
      <c r="B13" s="1">
        <v>255713</v>
      </c>
      <c r="C13" s="1">
        <v>1065719</v>
      </c>
      <c r="D13" s="2">
        <v>99</v>
      </c>
    </row>
    <row r="14" spans="1:4" x14ac:dyDescent="0.25">
      <c r="A14" s="1">
        <v>120</v>
      </c>
      <c r="B14" s="1">
        <v>255709</v>
      </c>
      <c r="C14" s="1">
        <v>1065712</v>
      </c>
      <c r="D14" s="2">
        <v>95</v>
      </c>
    </row>
    <row r="15" spans="1:4" x14ac:dyDescent="0.25">
      <c r="A15" s="4">
        <v>130</v>
      </c>
      <c r="B15" s="4">
        <v>255702</v>
      </c>
      <c r="C15" s="4">
        <v>1065706</v>
      </c>
      <c r="D15" s="5">
        <v>83</v>
      </c>
    </row>
    <row r="16" spans="1:4" x14ac:dyDescent="0.25">
      <c r="A16" s="1">
        <v>140</v>
      </c>
      <c r="B16" s="1">
        <v>255697</v>
      </c>
      <c r="C16" s="1">
        <v>1065700</v>
      </c>
      <c r="D16" s="2">
        <v>104</v>
      </c>
    </row>
    <row r="17" spans="1:4" x14ac:dyDescent="0.25">
      <c r="A17" s="1">
        <v>150</v>
      </c>
      <c r="B17" s="1">
        <v>255691</v>
      </c>
      <c r="C17" s="1">
        <v>1065693</v>
      </c>
      <c r="D17" s="2">
        <v>104</v>
      </c>
    </row>
    <row r="18" spans="1:4" x14ac:dyDescent="0.25">
      <c r="A18" s="1">
        <v>160</v>
      </c>
      <c r="B18" s="1">
        <v>255687</v>
      </c>
      <c r="C18" s="1">
        <v>1065687</v>
      </c>
      <c r="D18" s="2">
        <v>105</v>
      </c>
    </row>
    <row r="19" spans="1:4" x14ac:dyDescent="0.25">
      <c r="A19" s="1">
        <v>170</v>
      </c>
      <c r="B19" s="1">
        <v>255681</v>
      </c>
      <c r="C19" s="1">
        <v>1065680</v>
      </c>
      <c r="D19" s="2">
        <v>105</v>
      </c>
    </row>
    <row r="20" spans="1:4" x14ac:dyDescent="0.25">
      <c r="A20" s="1">
        <v>180</v>
      </c>
      <c r="B20" s="1">
        <v>255672</v>
      </c>
      <c r="C20" s="1">
        <v>1065673</v>
      </c>
      <c r="D20" s="2">
        <v>105</v>
      </c>
    </row>
    <row r="21" spans="1:4" x14ac:dyDescent="0.25">
      <c r="A21" s="1">
        <v>190</v>
      </c>
      <c r="B21" s="1">
        <v>255672</v>
      </c>
      <c r="C21" s="1">
        <v>1065665</v>
      </c>
      <c r="D21" s="2">
        <v>107</v>
      </c>
    </row>
    <row r="22" spans="1:4" x14ac:dyDescent="0.25">
      <c r="A22" s="1">
        <v>200</v>
      </c>
      <c r="B22" s="1">
        <v>255668</v>
      </c>
      <c r="C22" s="1">
        <v>1065658</v>
      </c>
      <c r="D22" s="2">
        <v>106</v>
      </c>
    </row>
    <row r="23" spans="1:4" x14ac:dyDescent="0.25">
      <c r="A23" s="1">
        <v>210</v>
      </c>
      <c r="B23" s="1">
        <v>255663</v>
      </c>
      <c r="C23" s="1">
        <v>1065649</v>
      </c>
      <c r="D23" s="2">
        <v>122</v>
      </c>
    </row>
    <row r="24" spans="1:4" x14ac:dyDescent="0.25">
      <c r="A24" s="1">
        <v>220</v>
      </c>
      <c r="B24" s="1">
        <v>255657</v>
      </c>
      <c r="C24" s="1">
        <v>1065644</v>
      </c>
      <c r="D24" s="2">
        <v>135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25" sqref="B25"/>
    </sheetView>
  </sheetViews>
  <sheetFormatPr defaultColWidth="11.42578125" defaultRowHeight="15" x14ac:dyDescent="0.25"/>
  <sheetData>
    <row r="1" spans="1:4" x14ac:dyDescent="0.25">
      <c r="A1" s="1" t="s">
        <v>5</v>
      </c>
      <c r="B1" s="1" t="s">
        <v>6</v>
      </c>
      <c r="C1" s="1" t="s">
        <v>7</v>
      </c>
      <c r="D1" s="1" t="s">
        <v>8</v>
      </c>
    </row>
    <row r="2" spans="1:4" x14ac:dyDescent="0.25">
      <c r="A2" s="1">
        <v>0</v>
      </c>
      <c r="B2" s="1">
        <v>255740</v>
      </c>
      <c r="C2" s="1">
        <v>1065702</v>
      </c>
      <c r="D2" s="2">
        <v>149</v>
      </c>
    </row>
    <row r="3" spans="1:4" x14ac:dyDescent="0.25">
      <c r="A3" s="1">
        <v>10</v>
      </c>
      <c r="B3" s="1">
        <v>255733</v>
      </c>
      <c r="C3" s="1">
        <v>1065700</v>
      </c>
      <c r="D3" s="2">
        <v>168</v>
      </c>
    </row>
    <row r="4" spans="1:4" x14ac:dyDescent="0.25">
      <c r="A4" s="1">
        <v>20</v>
      </c>
      <c r="B4" s="1">
        <v>255726</v>
      </c>
      <c r="C4" s="1">
        <v>1065699</v>
      </c>
      <c r="D4" s="2">
        <v>139</v>
      </c>
    </row>
    <row r="5" spans="1:4" x14ac:dyDescent="0.25">
      <c r="A5" s="1">
        <v>30</v>
      </c>
      <c r="B5" s="1">
        <v>255717</v>
      </c>
      <c r="C5" s="1">
        <v>1065695</v>
      </c>
      <c r="D5" s="2">
        <v>123</v>
      </c>
    </row>
    <row r="6" spans="1:4" x14ac:dyDescent="0.25">
      <c r="A6" s="1">
        <v>40</v>
      </c>
      <c r="B6" s="1">
        <v>255710</v>
      </c>
      <c r="C6" s="1">
        <v>1065692</v>
      </c>
      <c r="D6" s="2">
        <v>133</v>
      </c>
    </row>
    <row r="7" spans="1:4" x14ac:dyDescent="0.25">
      <c r="A7" s="1">
        <v>50</v>
      </c>
      <c r="B7" s="1">
        <v>255701</v>
      </c>
      <c r="C7" s="1">
        <v>1065688</v>
      </c>
      <c r="D7" s="2">
        <v>106</v>
      </c>
    </row>
    <row r="8" spans="1:4" x14ac:dyDescent="0.25">
      <c r="A8" s="1">
        <v>60</v>
      </c>
      <c r="B8" s="1">
        <v>255694</v>
      </c>
      <c r="C8" s="1">
        <v>1065684</v>
      </c>
      <c r="D8" s="2">
        <v>93</v>
      </c>
    </row>
    <row r="9" spans="1:4" x14ac:dyDescent="0.25">
      <c r="A9" s="1">
        <v>70</v>
      </c>
      <c r="B9" s="1">
        <v>255688</v>
      </c>
      <c r="C9" s="1">
        <v>1065681</v>
      </c>
      <c r="D9" s="2">
        <v>118</v>
      </c>
    </row>
    <row r="10" spans="1:4" x14ac:dyDescent="0.25">
      <c r="A10" s="1">
        <v>80</v>
      </c>
      <c r="B10" s="1">
        <v>255681</v>
      </c>
      <c r="C10" s="1">
        <v>1065678</v>
      </c>
      <c r="D10" s="2">
        <v>117</v>
      </c>
    </row>
    <row r="11" spans="1:4" x14ac:dyDescent="0.25">
      <c r="A11" s="1">
        <v>90</v>
      </c>
      <c r="B11" s="1">
        <v>255673</v>
      </c>
      <c r="C11" s="1">
        <v>1065674</v>
      </c>
      <c r="D11" s="2">
        <v>114</v>
      </c>
    </row>
    <row r="12" spans="1:4" x14ac:dyDescent="0.25">
      <c r="A12" s="1">
        <v>100</v>
      </c>
      <c r="B12" s="1">
        <v>255666</v>
      </c>
      <c r="C12" s="1">
        <v>1065671</v>
      </c>
      <c r="D12" s="2">
        <v>106</v>
      </c>
    </row>
    <row r="13" spans="1:4" x14ac:dyDescent="0.25">
      <c r="A13" s="1">
        <v>110</v>
      </c>
      <c r="B13" s="1">
        <v>255654</v>
      </c>
      <c r="C13" s="1">
        <v>1065668</v>
      </c>
      <c r="D13" s="2">
        <v>110</v>
      </c>
    </row>
    <row r="14" spans="1:4" x14ac:dyDescent="0.25">
      <c r="A14" s="4">
        <v>120</v>
      </c>
      <c r="B14" s="4">
        <v>255647</v>
      </c>
      <c r="C14" s="4">
        <v>1065665</v>
      </c>
      <c r="D14" s="5">
        <v>85</v>
      </c>
    </row>
    <row r="15" spans="1:4" x14ac:dyDescent="0.25">
      <c r="A15" s="1">
        <v>130</v>
      </c>
      <c r="B15" s="1">
        <v>255639</v>
      </c>
      <c r="C15" s="1">
        <v>1065661</v>
      </c>
      <c r="D15" s="2">
        <v>102</v>
      </c>
    </row>
    <row r="16" spans="1:4" x14ac:dyDescent="0.25">
      <c r="A16" s="1">
        <v>140</v>
      </c>
      <c r="B16" s="1">
        <v>255631</v>
      </c>
      <c r="C16" s="1">
        <v>1065659</v>
      </c>
      <c r="D16" s="2">
        <v>110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activeCell="E10" sqref="E10:E41"/>
    </sheetView>
  </sheetViews>
  <sheetFormatPr defaultColWidth="11.42578125" defaultRowHeight="15" x14ac:dyDescent="0.25"/>
  <cols>
    <col min="1" max="1" width="5.5703125" customWidth="1"/>
    <col min="2" max="2" width="7.5703125" customWidth="1"/>
    <col min="3" max="3" width="9.28515625" customWidth="1"/>
    <col min="4" max="4" width="8.42578125" customWidth="1"/>
    <col min="5" max="5" width="8" customWidth="1"/>
  </cols>
  <sheetData>
    <row r="1" spans="1:5" x14ac:dyDescent="0.25">
      <c r="A1" t="s">
        <v>15</v>
      </c>
      <c r="D1" t="s">
        <v>1</v>
      </c>
    </row>
    <row r="2" spans="1:5" x14ac:dyDescent="0.25">
      <c r="A2" t="s">
        <v>16</v>
      </c>
      <c r="D2" t="s">
        <v>2</v>
      </c>
      <c r="E2" t="s">
        <v>3</v>
      </c>
    </row>
    <row r="3" spans="1:5" x14ac:dyDescent="0.25">
      <c r="A3" t="s">
        <v>17</v>
      </c>
      <c r="D3" t="s">
        <v>4</v>
      </c>
    </row>
    <row r="4" spans="1:5" x14ac:dyDescent="0.25">
      <c r="A4" t="s">
        <v>18</v>
      </c>
    </row>
    <row r="5" spans="1:5" x14ac:dyDescent="0.25">
      <c r="A5" t="s">
        <v>13</v>
      </c>
      <c r="C5" t="s">
        <v>14</v>
      </c>
    </row>
    <row r="9" spans="1:5" x14ac:dyDescent="0.25">
      <c r="A9" s="1" t="s">
        <v>9</v>
      </c>
      <c r="B9" s="1" t="s">
        <v>10</v>
      </c>
      <c r="C9" s="1" t="s">
        <v>11</v>
      </c>
      <c r="D9" s="1" t="s">
        <v>12</v>
      </c>
      <c r="E9" s="9" t="s">
        <v>22</v>
      </c>
    </row>
    <row r="10" spans="1:5" x14ac:dyDescent="0.25">
      <c r="A10" s="1">
        <v>1</v>
      </c>
      <c r="B10" s="1">
        <v>0.4</v>
      </c>
      <c r="C10" s="2">
        <v>4140</v>
      </c>
      <c r="D10" s="8">
        <v>4850</v>
      </c>
      <c r="E10" s="2">
        <v>4497</v>
      </c>
    </row>
    <row r="11" spans="1:5" x14ac:dyDescent="0.25">
      <c r="A11" s="1">
        <v>2</v>
      </c>
      <c r="B11" s="1">
        <v>0.4</v>
      </c>
      <c r="C11" s="2">
        <v>6095</v>
      </c>
      <c r="D11" s="2">
        <v>5171</v>
      </c>
      <c r="E11" s="2">
        <v>5635</v>
      </c>
    </row>
    <row r="12" spans="1:5" x14ac:dyDescent="0.25">
      <c r="A12" s="1">
        <v>3</v>
      </c>
      <c r="B12" s="1">
        <v>0.4</v>
      </c>
      <c r="C12" s="2">
        <v>4110</v>
      </c>
      <c r="D12" s="2">
        <v>3179</v>
      </c>
      <c r="E12" s="2">
        <v>3646</v>
      </c>
    </row>
    <row r="13" spans="1:5" x14ac:dyDescent="0.25">
      <c r="A13" s="1">
        <v>4</v>
      </c>
      <c r="B13" s="1">
        <v>0.4</v>
      </c>
      <c r="C13" s="2">
        <v>2769</v>
      </c>
      <c r="D13" s="2">
        <v>3118</v>
      </c>
      <c r="E13" s="2">
        <v>2945</v>
      </c>
    </row>
    <row r="14" spans="1:5" x14ac:dyDescent="0.25">
      <c r="A14" s="1">
        <v>3</v>
      </c>
      <c r="B14" s="1">
        <v>1</v>
      </c>
      <c r="C14" s="2">
        <v>3501</v>
      </c>
      <c r="D14" s="2">
        <v>2921</v>
      </c>
      <c r="E14" s="2">
        <v>3213</v>
      </c>
    </row>
    <row r="15" spans="1:5" x14ac:dyDescent="0.25">
      <c r="A15" s="1">
        <v>4</v>
      </c>
      <c r="B15" s="1">
        <v>1</v>
      </c>
      <c r="C15" s="2">
        <v>2700</v>
      </c>
      <c r="D15" s="2">
        <v>2572</v>
      </c>
      <c r="E15" s="2">
        <v>2638</v>
      </c>
    </row>
    <row r="16" spans="1:5" x14ac:dyDescent="0.25">
      <c r="A16" s="1">
        <v>5</v>
      </c>
      <c r="B16" s="1">
        <v>1</v>
      </c>
      <c r="C16" s="2">
        <v>1624</v>
      </c>
      <c r="D16" s="2">
        <v>2235</v>
      </c>
      <c r="E16" s="2">
        <v>1931</v>
      </c>
    </row>
    <row r="17" spans="1:5" x14ac:dyDescent="0.25">
      <c r="A17" s="1">
        <v>6</v>
      </c>
      <c r="B17" s="1">
        <v>1</v>
      </c>
      <c r="C17" s="2">
        <v>1048</v>
      </c>
      <c r="D17" s="2">
        <v>1788</v>
      </c>
      <c r="E17" s="2">
        <v>1420</v>
      </c>
    </row>
    <row r="18" spans="1:5" x14ac:dyDescent="0.25">
      <c r="A18" s="1">
        <v>8</v>
      </c>
      <c r="B18" s="1">
        <v>1</v>
      </c>
      <c r="C18" s="2">
        <v>365</v>
      </c>
      <c r="D18" s="2">
        <v>1622</v>
      </c>
      <c r="E18" s="2">
        <v>995</v>
      </c>
    </row>
    <row r="19" spans="1:5" x14ac:dyDescent="0.25">
      <c r="A19" s="1">
        <v>10</v>
      </c>
      <c r="B19" s="1">
        <v>1</v>
      </c>
      <c r="C19" s="2">
        <v>139</v>
      </c>
      <c r="D19" s="2">
        <v>1540</v>
      </c>
      <c r="E19" s="2">
        <v>841</v>
      </c>
    </row>
    <row r="20" spans="1:5" x14ac:dyDescent="0.25">
      <c r="A20" s="1">
        <v>12</v>
      </c>
      <c r="B20" s="1">
        <v>1</v>
      </c>
      <c r="C20" s="2">
        <v>60</v>
      </c>
      <c r="D20" s="2">
        <v>871</v>
      </c>
      <c r="E20" s="2">
        <v>467</v>
      </c>
    </row>
    <row r="21" spans="1:5" x14ac:dyDescent="0.25">
      <c r="A21" s="1">
        <v>14</v>
      </c>
      <c r="B21" s="1">
        <v>1</v>
      </c>
      <c r="C21" s="2">
        <v>39</v>
      </c>
      <c r="D21" s="2">
        <v>622</v>
      </c>
      <c r="E21" s="2">
        <v>332</v>
      </c>
    </row>
    <row r="22" spans="1:5" x14ac:dyDescent="0.25">
      <c r="A22" s="1">
        <v>16</v>
      </c>
      <c r="B22" s="1">
        <v>1</v>
      </c>
      <c r="C22" s="2">
        <v>28</v>
      </c>
      <c r="D22" s="2">
        <v>614</v>
      </c>
      <c r="E22" s="2">
        <v>323</v>
      </c>
    </row>
    <row r="23" spans="1:5" x14ac:dyDescent="0.25">
      <c r="A23" s="1">
        <v>18</v>
      </c>
      <c r="B23" s="1">
        <v>1</v>
      </c>
      <c r="C23" s="2">
        <v>30</v>
      </c>
      <c r="D23" s="2">
        <v>588</v>
      </c>
      <c r="E23" s="2">
        <v>311</v>
      </c>
    </row>
    <row r="24" spans="1:5" x14ac:dyDescent="0.25">
      <c r="A24" s="1">
        <v>20</v>
      </c>
      <c r="B24" s="1">
        <v>1</v>
      </c>
      <c r="C24" s="2">
        <v>37</v>
      </c>
      <c r="D24" s="2">
        <v>527</v>
      </c>
      <c r="E24" s="2">
        <v>284</v>
      </c>
    </row>
    <row r="25" spans="1:5" x14ac:dyDescent="0.25">
      <c r="A25" s="1">
        <v>24</v>
      </c>
      <c r="B25" s="1">
        <v>1</v>
      </c>
      <c r="C25" s="2">
        <v>44</v>
      </c>
      <c r="D25" s="2">
        <v>418</v>
      </c>
      <c r="E25" s="2">
        <v>233</v>
      </c>
    </row>
    <row r="26" spans="1:5" x14ac:dyDescent="0.25">
      <c r="A26" s="1">
        <v>20</v>
      </c>
      <c r="B26" s="1">
        <v>5</v>
      </c>
      <c r="C26" s="2">
        <v>27</v>
      </c>
      <c r="D26" s="2">
        <v>301</v>
      </c>
      <c r="E26" s="2">
        <v>166</v>
      </c>
    </row>
    <row r="27" spans="1:5" x14ac:dyDescent="0.25">
      <c r="A27" s="1">
        <v>24</v>
      </c>
      <c r="B27" s="1">
        <v>5</v>
      </c>
      <c r="C27" s="2">
        <v>28</v>
      </c>
      <c r="D27" s="2">
        <v>198</v>
      </c>
      <c r="E27" s="2">
        <v>115</v>
      </c>
    </row>
    <row r="28" spans="1:5" x14ac:dyDescent="0.25">
      <c r="A28" s="1">
        <v>28</v>
      </c>
      <c r="B28" s="1">
        <v>5</v>
      </c>
      <c r="C28" s="2">
        <v>31</v>
      </c>
      <c r="D28" s="2">
        <v>77</v>
      </c>
      <c r="E28" s="2">
        <v>56</v>
      </c>
    </row>
    <row r="29" spans="1:5" x14ac:dyDescent="0.25">
      <c r="A29" s="1">
        <v>32</v>
      </c>
      <c r="B29" s="1">
        <v>5</v>
      </c>
      <c r="C29" s="2">
        <v>34</v>
      </c>
      <c r="D29" s="2">
        <v>61</v>
      </c>
      <c r="E29" s="2">
        <v>49</v>
      </c>
    </row>
    <row r="30" spans="1:5" x14ac:dyDescent="0.25">
      <c r="A30" s="1">
        <v>36</v>
      </c>
      <c r="B30" s="1">
        <v>5</v>
      </c>
      <c r="C30" s="2">
        <v>36</v>
      </c>
      <c r="D30" s="2">
        <v>55</v>
      </c>
      <c r="E30" s="2">
        <v>47</v>
      </c>
    </row>
    <row r="31" spans="1:5" x14ac:dyDescent="0.25">
      <c r="A31" s="1">
        <v>40</v>
      </c>
      <c r="B31" s="1">
        <v>5</v>
      </c>
      <c r="C31" s="2">
        <v>41</v>
      </c>
      <c r="D31" s="2">
        <v>47</v>
      </c>
      <c r="E31" s="2">
        <v>46</v>
      </c>
    </row>
    <row r="32" spans="1:5" x14ac:dyDescent="0.25">
      <c r="A32" s="1">
        <v>45</v>
      </c>
      <c r="B32" s="1">
        <v>5</v>
      </c>
      <c r="C32" s="2">
        <v>46</v>
      </c>
      <c r="D32" s="2">
        <v>51</v>
      </c>
      <c r="E32" s="2">
        <v>50</v>
      </c>
    </row>
    <row r="33" spans="1:5" x14ac:dyDescent="0.25">
      <c r="A33" s="1">
        <v>50</v>
      </c>
      <c r="B33" s="1">
        <v>5</v>
      </c>
      <c r="C33" s="2">
        <v>44</v>
      </c>
      <c r="D33" s="2">
        <v>69</v>
      </c>
      <c r="E33" s="2">
        <v>58</v>
      </c>
    </row>
    <row r="34" spans="1:5" x14ac:dyDescent="0.25">
      <c r="A34" s="1">
        <v>55</v>
      </c>
      <c r="B34" s="1">
        <v>5</v>
      </c>
      <c r="C34" s="2">
        <v>52</v>
      </c>
      <c r="D34" s="2">
        <v>72</v>
      </c>
      <c r="E34" s="2">
        <v>64</v>
      </c>
    </row>
    <row r="35" spans="1:5" x14ac:dyDescent="0.25">
      <c r="A35" s="1">
        <v>60</v>
      </c>
      <c r="B35" s="1">
        <v>5</v>
      </c>
      <c r="C35" s="2">
        <v>53</v>
      </c>
      <c r="D35" s="2">
        <v>79</v>
      </c>
      <c r="E35" s="2">
        <v>68</v>
      </c>
    </row>
    <row r="36" spans="1:5" x14ac:dyDescent="0.25">
      <c r="A36" s="1">
        <v>55</v>
      </c>
      <c r="B36" s="1">
        <v>10</v>
      </c>
      <c r="C36" s="2">
        <v>50</v>
      </c>
      <c r="D36" s="2">
        <v>89</v>
      </c>
      <c r="E36" s="2">
        <v>71</v>
      </c>
    </row>
    <row r="37" spans="1:5" x14ac:dyDescent="0.25">
      <c r="A37" s="1">
        <v>60</v>
      </c>
      <c r="B37" s="1">
        <v>10</v>
      </c>
      <c r="C37" s="2">
        <v>62</v>
      </c>
      <c r="D37" s="2">
        <v>112</v>
      </c>
      <c r="E37" s="2">
        <v>89</v>
      </c>
    </row>
    <row r="38" spans="1:5" x14ac:dyDescent="0.25">
      <c r="A38" s="1">
        <v>70</v>
      </c>
      <c r="B38" s="1">
        <v>10</v>
      </c>
      <c r="C38" s="2">
        <v>64</v>
      </c>
      <c r="D38" s="2">
        <v>115</v>
      </c>
      <c r="E38" s="2">
        <v>91</v>
      </c>
    </row>
    <row r="39" spans="1:5" x14ac:dyDescent="0.25">
      <c r="A39" s="1">
        <v>80</v>
      </c>
      <c r="B39" s="1">
        <v>10</v>
      </c>
      <c r="C39" s="2">
        <v>76</v>
      </c>
      <c r="D39" s="2">
        <v>130</v>
      </c>
      <c r="E39" s="2">
        <v>105</v>
      </c>
    </row>
    <row r="40" spans="1:5" x14ac:dyDescent="0.25">
      <c r="A40" s="1">
        <v>90</v>
      </c>
      <c r="B40" s="1">
        <v>10</v>
      </c>
      <c r="C40" s="2">
        <v>96</v>
      </c>
      <c r="D40" s="2">
        <v>179</v>
      </c>
      <c r="E40" s="2">
        <v>139</v>
      </c>
    </row>
    <row r="41" spans="1:5" x14ac:dyDescent="0.25">
      <c r="A41" s="1">
        <v>100</v>
      </c>
      <c r="B41" s="1">
        <v>10</v>
      </c>
      <c r="C41" s="2">
        <v>113</v>
      </c>
      <c r="D41" s="2">
        <v>200</v>
      </c>
      <c r="E41" s="2">
        <v>158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</vt:lpstr>
      <vt:lpstr>L1N50</vt:lpstr>
      <vt:lpstr>L2N45</vt:lpstr>
      <vt:lpstr>L3N</vt:lpstr>
      <vt:lpstr>SE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Gnoleba</dc:creator>
  <cp:lastModifiedBy>USER</cp:lastModifiedBy>
  <dcterms:created xsi:type="dcterms:W3CDTF">2016-11-11T14:00:52Z</dcterms:created>
  <dcterms:modified xsi:type="dcterms:W3CDTF">2016-11-14T13:56:46Z</dcterms:modified>
</cp:coreProperties>
</file>