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nadiasingh/Desktop/"/>
    </mc:Choice>
  </mc:AlternateContent>
  <bookViews>
    <workbookView xWindow="1040" yWindow="1680" windowWidth="39260" windowHeight="1856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424" i="1" l="1"/>
  <c r="M1424" i="1"/>
  <c r="N1424" i="1"/>
  <c r="O1424" i="1"/>
  <c r="Q1424" i="1"/>
  <c r="R1424" i="1"/>
  <c r="S1424" i="1"/>
  <c r="P1424" i="1"/>
  <c r="L1423" i="1"/>
  <c r="M1423" i="1"/>
  <c r="N1423" i="1"/>
  <c r="O1423" i="1"/>
  <c r="Q1423" i="1"/>
  <c r="R1423" i="1"/>
  <c r="S1423" i="1"/>
  <c r="P1423" i="1"/>
  <c r="L1422" i="1"/>
  <c r="M1422" i="1"/>
  <c r="N1422" i="1"/>
  <c r="O1422" i="1"/>
  <c r="Q1422" i="1"/>
  <c r="R1422" i="1"/>
  <c r="S1422" i="1"/>
  <c r="P1422" i="1"/>
  <c r="L1421" i="1"/>
  <c r="M1421" i="1"/>
  <c r="N1421" i="1"/>
  <c r="O1421" i="1"/>
  <c r="Q1421" i="1"/>
  <c r="R1421" i="1"/>
  <c r="S1421" i="1"/>
  <c r="P1421" i="1"/>
  <c r="L1420" i="1"/>
  <c r="M1420" i="1"/>
  <c r="N1420" i="1"/>
  <c r="O1420" i="1"/>
  <c r="Q1420" i="1"/>
  <c r="R1420" i="1"/>
  <c r="S1420" i="1"/>
  <c r="P1420" i="1"/>
  <c r="L1419" i="1"/>
  <c r="M1419" i="1"/>
  <c r="N1419" i="1"/>
  <c r="O1419" i="1"/>
  <c r="Q1419" i="1"/>
  <c r="R1419" i="1"/>
  <c r="S1419" i="1"/>
  <c r="P1419" i="1"/>
  <c r="L1418" i="1"/>
  <c r="M1418" i="1"/>
  <c r="N1418" i="1"/>
  <c r="O1418" i="1"/>
  <c r="Q1418" i="1"/>
  <c r="R1418" i="1"/>
  <c r="S1418" i="1"/>
  <c r="P1418" i="1"/>
  <c r="L1417" i="1"/>
  <c r="M1417" i="1"/>
  <c r="N1417" i="1"/>
  <c r="O1417" i="1"/>
  <c r="Q1417" i="1"/>
  <c r="R1417" i="1"/>
  <c r="S1417" i="1"/>
  <c r="P1417" i="1"/>
  <c r="L1416" i="1"/>
  <c r="M1416" i="1"/>
  <c r="N1416" i="1"/>
  <c r="O1416" i="1"/>
  <c r="Q1416" i="1"/>
  <c r="R1416" i="1"/>
  <c r="S1416" i="1"/>
  <c r="P1416" i="1"/>
  <c r="L1415" i="1"/>
  <c r="M1415" i="1"/>
  <c r="N1415" i="1"/>
  <c r="O1415" i="1"/>
  <c r="Q1415" i="1"/>
  <c r="R1415" i="1"/>
  <c r="S1415" i="1"/>
  <c r="P1415" i="1"/>
  <c r="L1414" i="1"/>
  <c r="M1414" i="1"/>
  <c r="N1414" i="1"/>
  <c r="O1414" i="1"/>
  <c r="Q1414" i="1"/>
  <c r="R1414" i="1"/>
  <c r="S1414" i="1"/>
  <c r="P1414" i="1"/>
  <c r="L1413" i="1"/>
  <c r="M1413" i="1"/>
  <c r="N1413" i="1"/>
  <c r="O1413" i="1"/>
  <c r="Q1413" i="1"/>
  <c r="R1413" i="1"/>
  <c r="S1413" i="1"/>
  <c r="P1413" i="1"/>
  <c r="L1412" i="1"/>
  <c r="M1412" i="1"/>
  <c r="N1412" i="1"/>
  <c r="O1412" i="1"/>
  <c r="Q1412" i="1"/>
  <c r="R1412" i="1"/>
  <c r="S1412" i="1"/>
  <c r="P1412" i="1"/>
  <c r="L1411" i="1"/>
  <c r="M1411" i="1"/>
  <c r="N1411" i="1"/>
  <c r="O1411" i="1"/>
  <c r="Q1411" i="1"/>
  <c r="R1411" i="1"/>
  <c r="S1411" i="1"/>
  <c r="P1411" i="1"/>
  <c r="L1410" i="1"/>
  <c r="M1410" i="1"/>
  <c r="N1410" i="1"/>
  <c r="O1410" i="1"/>
  <c r="Q1410" i="1"/>
  <c r="R1410" i="1"/>
  <c r="S1410" i="1"/>
  <c r="P1410" i="1"/>
  <c r="L1409" i="1"/>
  <c r="M1409" i="1"/>
  <c r="N1409" i="1"/>
  <c r="O1409" i="1"/>
  <c r="Q1409" i="1"/>
  <c r="R1409" i="1"/>
  <c r="S1409" i="1"/>
  <c r="P1409" i="1"/>
  <c r="L1408" i="1"/>
  <c r="M1408" i="1"/>
  <c r="N1408" i="1"/>
  <c r="O1408" i="1"/>
  <c r="Q1408" i="1"/>
  <c r="R1408" i="1"/>
  <c r="S1408" i="1"/>
  <c r="P1408" i="1"/>
  <c r="L1407" i="1"/>
  <c r="M1407" i="1"/>
  <c r="N1407" i="1"/>
  <c r="O1407" i="1"/>
  <c r="Q1407" i="1"/>
  <c r="R1407" i="1"/>
  <c r="S1407" i="1"/>
  <c r="P1407" i="1"/>
  <c r="L1406" i="1"/>
  <c r="M1406" i="1"/>
  <c r="N1406" i="1"/>
  <c r="O1406" i="1"/>
  <c r="Q1406" i="1"/>
  <c r="R1406" i="1"/>
  <c r="S1406" i="1"/>
  <c r="P1406" i="1"/>
  <c r="L1405" i="1"/>
  <c r="M1405" i="1"/>
  <c r="N1405" i="1"/>
  <c r="O1405" i="1"/>
  <c r="Q1405" i="1"/>
  <c r="R1405" i="1"/>
  <c r="S1405" i="1"/>
  <c r="P1405" i="1"/>
  <c r="L1404" i="1"/>
  <c r="M1404" i="1"/>
  <c r="N1404" i="1"/>
  <c r="O1404" i="1"/>
  <c r="Q1404" i="1"/>
  <c r="R1404" i="1"/>
  <c r="S1404" i="1"/>
  <c r="P1404" i="1"/>
  <c r="L1403" i="1"/>
  <c r="M1403" i="1"/>
  <c r="N1403" i="1"/>
  <c r="O1403" i="1"/>
  <c r="Q1403" i="1"/>
  <c r="R1403" i="1"/>
  <c r="S1403" i="1"/>
  <c r="P1403" i="1"/>
  <c r="L1402" i="1"/>
  <c r="M1402" i="1"/>
  <c r="N1402" i="1"/>
  <c r="O1402" i="1"/>
  <c r="Q1402" i="1"/>
  <c r="R1402" i="1"/>
  <c r="S1402" i="1"/>
  <c r="P1402" i="1"/>
  <c r="L1401" i="1"/>
  <c r="M1401" i="1"/>
  <c r="N1401" i="1"/>
  <c r="O1401" i="1"/>
  <c r="Q1401" i="1"/>
  <c r="R1401" i="1"/>
  <c r="S1401" i="1"/>
  <c r="P1401" i="1"/>
  <c r="L1400" i="1"/>
  <c r="M1400" i="1"/>
  <c r="N1400" i="1"/>
  <c r="O1400" i="1"/>
  <c r="Q1400" i="1"/>
  <c r="R1400" i="1"/>
  <c r="S1400" i="1"/>
  <c r="P1400" i="1"/>
  <c r="L1399" i="1"/>
  <c r="M1399" i="1"/>
  <c r="N1399" i="1"/>
  <c r="O1399" i="1"/>
  <c r="Q1399" i="1"/>
  <c r="R1399" i="1"/>
  <c r="S1399" i="1"/>
  <c r="P1399" i="1"/>
  <c r="L1398" i="1"/>
  <c r="M1398" i="1"/>
  <c r="N1398" i="1"/>
  <c r="O1398" i="1"/>
  <c r="Q1398" i="1"/>
  <c r="R1398" i="1"/>
  <c r="S1398" i="1"/>
  <c r="P1398" i="1"/>
  <c r="L1397" i="1"/>
  <c r="M1397" i="1"/>
  <c r="N1397" i="1"/>
  <c r="O1397" i="1"/>
  <c r="Q1397" i="1"/>
  <c r="R1397" i="1"/>
  <c r="S1397" i="1"/>
  <c r="P1397" i="1"/>
  <c r="L1396" i="1"/>
  <c r="M1396" i="1"/>
  <c r="N1396" i="1"/>
  <c r="O1396" i="1"/>
  <c r="Q1396" i="1"/>
  <c r="R1396" i="1"/>
  <c r="S1396" i="1"/>
  <c r="P1396" i="1"/>
  <c r="L1395" i="1"/>
  <c r="M1395" i="1"/>
  <c r="N1395" i="1"/>
  <c r="O1395" i="1"/>
  <c r="Q1395" i="1"/>
  <c r="R1395" i="1"/>
  <c r="S1395" i="1"/>
  <c r="P1395" i="1"/>
  <c r="L1394" i="1"/>
  <c r="M1394" i="1"/>
  <c r="N1394" i="1"/>
  <c r="O1394" i="1"/>
  <c r="Q1394" i="1"/>
  <c r="R1394" i="1"/>
  <c r="S1394" i="1"/>
  <c r="P1394" i="1"/>
  <c r="L1393" i="1"/>
  <c r="M1393" i="1"/>
  <c r="N1393" i="1"/>
  <c r="O1393" i="1"/>
  <c r="Q1393" i="1"/>
  <c r="R1393" i="1"/>
  <c r="S1393" i="1"/>
  <c r="P1393" i="1"/>
  <c r="L1392" i="1"/>
  <c r="M1392" i="1"/>
  <c r="N1392" i="1"/>
  <c r="O1392" i="1"/>
  <c r="Q1392" i="1"/>
  <c r="R1392" i="1"/>
  <c r="S1392" i="1"/>
  <c r="P1392" i="1"/>
  <c r="L1391" i="1"/>
  <c r="M1391" i="1"/>
  <c r="N1391" i="1"/>
  <c r="O1391" i="1"/>
  <c r="Q1391" i="1"/>
  <c r="R1391" i="1"/>
  <c r="S1391" i="1"/>
  <c r="P1391" i="1"/>
  <c r="L1390" i="1"/>
  <c r="M1390" i="1"/>
  <c r="N1390" i="1"/>
  <c r="O1390" i="1"/>
  <c r="Q1390" i="1"/>
  <c r="R1390" i="1"/>
  <c r="S1390" i="1"/>
  <c r="P1390" i="1"/>
  <c r="L1389" i="1"/>
  <c r="M1389" i="1"/>
  <c r="N1389" i="1"/>
  <c r="O1389" i="1"/>
  <c r="Q1389" i="1"/>
  <c r="R1389" i="1"/>
  <c r="S1389" i="1"/>
  <c r="P1389" i="1"/>
  <c r="L1388" i="1"/>
  <c r="M1388" i="1"/>
  <c r="N1388" i="1"/>
  <c r="O1388" i="1"/>
  <c r="Q1388" i="1"/>
  <c r="R1388" i="1"/>
  <c r="S1388" i="1"/>
  <c r="P1388" i="1"/>
  <c r="L1387" i="1"/>
  <c r="M1387" i="1"/>
  <c r="N1387" i="1"/>
  <c r="O1387" i="1"/>
  <c r="Q1387" i="1"/>
  <c r="R1387" i="1"/>
  <c r="S1387" i="1"/>
  <c r="P1387" i="1"/>
  <c r="L1386" i="1"/>
  <c r="M1386" i="1"/>
  <c r="N1386" i="1"/>
  <c r="O1386" i="1"/>
  <c r="Q1386" i="1"/>
  <c r="R1386" i="1"/>
  <c r="S1386" i="1"/>
  <c r="P1386" i="1"/>
  <c r="L1385" i="1"/>
  <c r="M1385" i="1"/>
  <c r="N1385" i="1"/>
  <c r="O1385" i="1"/>
  <c r="Q1385" i="1"/>
  <c r="R1385" i="1"/>
  <c r="S1385" i="1"/>
  <c r="P1385" i="1"/>
  <c r="L1384" i="1"/>
  <c r="M1384" i="1"/>
  <c r="N1384" i="1"/>
  <c r="O1384" i="1"/>
  <c r="Q1384" i="1"/>
  <c r="R1384" i="1"/>
  <c r="S1384" i="1"/>
  <c r="P1384" i="1"/>
  <c r="L1383" i="1"/>
  <c r="M1383" i="1"/>
  <c r="N1383" i="1"/>
  <c r="O1383" i="1"/>
  <c r="Q1383" i="1"/>
  <c r="R1383" i="1"/>
  <c r="S1383" i="1"/>
  <c r="P1383" i="1"/>
  <c r="L1382" i="1"/>
  <c r="M1382" i="1"/>
  <c r="N1382" i="1"/>
  <c r="O1382" i="1"/>
  <c r="Q1382" i="1"/>
  <c r="R1382" i="1"/>
  <c r="S1382" i="1"/>
  <c r="P1382" i="1"/>
  <c r="L1381" i="1"/>
  <c r="M1381" i="1"/>
  <c r="N1381" i="1"/>
  <c r="O1381" i="1"/>
  <c r="Q1381" i="1"/>
  <c r="R1381" i="1"/>
  <c r="S1381" i="1"/>
  <c r="P1381" i="1"/>
  <c r="L1380" i="1"/>
  <c r="M1380" i="1"/>
  <c r="N1380" i="1"/>
  <c r="O1380" i="1"/>
  <c r="Q1380" i="1"/>
  <c r="R1380" i="1"/>
  <c r="S1380" i="1"/>
  <c r="P1380" i="1"/>
  <c r="L1379" i="1"/>
  <c r="M1379" i="1"/>
  <c r="N1379" i="1"/>
  <c r="O1379" i="1"/>
  <c r="Q1379" i="1"/>
  <c r="R1379" i="1"/>
  <c r="S1379" i="1"/>
  <c r="P1379" i="1"/>
  <c r="L1378" i="1"/>
  <c r="M1378" i="1"/>
  <c r="N1378" i="1"/>
  <c r="O1378" i="1"/>
  <c r="Q1378" i="1"/>
  <c r="R1378" i="1"/>
  <c r="S1378" i="1"/>
  <c r="P1378" i="1"/>
  <c r="L1377" i="1"/>
  <c r="M1377" i="1"/>
  <c r="N1377" i="1"/>
  <c r="O1377" i="1"/>
  <c r="Q1377" i="1"/>
  <c r="R1377" i="1"/>
  <c r="S1377" i="1"/>
  <c r="P1377" i="1"/>
  <c r="L1376" i="1"/>
  <c r="M1376" i="1"/>
  <c r="N1376" i="1"/>
  <c r="O1376" i="1"/>
  <c r="Q1376" i="1"/>
  <c r="R1376" i="1"/>
  <c r="S1376" i="1"/>
  <c r="P1376" i="1"/>
  <c r="L1375" i="1"/>
  <c r="M1375" i="1"/>
  <c r="N1375" i="1"/>
  <c r="O1375" i="1"/>
  <c r="Q1375" i="1"/>
  <c r="R1375" i="1"/>
  <c r="S1375" i="1"/>
  <c r="P1375" i="1"/>
  <c r="L1374" i="1"/>
  <c r="M1374" i="1"/>
  <c r="N1374" i="1"/>
  <c r="O1374" i="1"/>
  <c r="Q1374" i="1"/>
  <c r="R1374" i="1"/>
  <c r="S1374" i="1"/>
  <c r="P1374" i="1"/>
  <c r="L1373" i="1"/>
  <c r="M1373" i="1"/>
  <c r="N1373" i="1"/>
  <c r="O1373" i="1"/>
  <c r="Q1373" i="1"/>
  <c r="R1373" i="1"/>
  <c r="S1373" i="1"/>
  <c r="P1373" i="1"/>
  <c r="L1372" i="1"/>
  <c r="M1372" i="1"/>
  <c r="N1372" i="1"/>
  <c r="O1372" i="1"/>
  <c r="Q1372" i="1"/>
  <c r="R1372" i="1"/>
  <c r="S1372" i="1"/>
  <c r="P1372" i="1"/>
  <c r="L1371" i="1"/>
  <c r="M1371" i="1"/>
  <c r="N1371" i="1"/>
  <c r="O1371" i="1"/>
  <c r="Q1371" i="1"/>
  <c r="R1371" i="1"/>
  <c r="S1371" i="1"/>
  <c r="P1371" i="1"/>
  <c r="L1370" i="1"/>
  <c r="M1370" i="1"/>
  <c r="N1370" i="1"/>
  <c r="O1370" i="1"/>
  <c r="Q1370" i="1"/>
  <c r="R1370" i="1"/>
  <c r="S1370" i="1"/>
  <c r="P1370" i="1"/>
  <c r="L1369" i="1"/>
  <c r="M1369" i="1"/>
  <c r="N1369" i="1"/>
  <c r="O1369" i="1"/>
  <c r="Q1369" i="1"/>
  <c r="R1369" i="1"/>
  <c r="S1369" i="1"/>
  <c r="P1369" i="1"/>
  <c r="L1368" i="1"/>
  <c r="M1368" i="1"/>
  <c r="N1368" i="1"/>
  <c r="O1368" i="1"/>
  <c r="Q1368" i="1"/>
  <c r="R1368" i="1"/>
  <c r="S1368" i="1"/>
  <c r="P1368" i="1"/>
  <c r="L1367" i="1"/>
  <c r="M1367" i="1"/>
  <c r="N1367" i="1"/>
  <c r="O1367" i="1"/>
  <c r="Q1367" i="1"/>
  <c r="R1367" i="1"/>
  <c r="S1367" i="1"/>
  <c r="P1367" i="1"/>
  <c r="L1366" i="1"/>
  <c r="M1366" i="1"/>
  <c r="N1366" i="1"/>
  <c r="O1366" i="1"/>
  <c r="Q1366" i="1"/>
  <c r="R1366" i="1"/>
  <c r="S1366" i="1"/>
  <c r="P1366" i="1"/>
  <c r="L1365" i="1"/>
  <c r="M1365" i="1"/>
  <c r="N1365" i="1"/>
  <c r="O1365" i="1"/>
  <c r="Q1365" i="1"/>
  <c r="R1365" i="1"/>
  <c r="S1365" i="1"/>
  <c r="P1365" i="1"/>
  <c r="L1364" i="1"/>
  <c r="M1364" i="1"/>
  <c r="N1364" i="1"/>
  <c r="O1364" i="1"/>
  <c r="Q1364" i="1"/>
  <c r="R1364" i="1"/>
  <c r="S1364" i="1"/>
  <c r="P1364" i="1"/>
  <c r="L1363" i="1"/>
  <c r="M1363" i="1"/>
  <c r="N1363" i="1"/>
  <c r="O1363" i="1"/>
  <c r="Q1363" i="1"/>
  <c r="R1363" i="1"/>
  <c r="S1363" i="1"/>
  <c r="P1363" i="1"/>
  <c r="L1362" i="1"/>
  <c r="M1362" i="1"/>
  <c r="N1362" i="1"/>
  <c r="O1362" i="1"/>
  <c r="Q1362" i="1"/>
  <c r="R1362" i="1"/>
  <c r="S1362" i="1"/>
  <c r="P1362" i="1"/>
  <c r="L1361" i="1"/>
  <c r="M1361" i="1"/>
  <c r="N1361" i="1"/>
  <c r="O1361" i="1"/>
  <c r="Q1361" i="1"/>
  <c r="R1361" i="1"/>
  <c r="S1361" i="1"/>
  <c r="P1361" i="1"/>
  <c r="L1360" i="1"/>
  <c r="M1360" i="1"/>
  <c r="N1360" i="1"/>
  <c r="O1360" i="1"/>
  <c r="Q1360" i="1"/>
  <c r="R1360" i="1"/>
  <c r="S1360" i="1"/>
  <c r="P1360" i="1"/>
  <c r="L1359" i="1"/>
  <c r="M1359" i="1"/>
  <c r="N1359" i="1"/>
  <c r="O1359" i="1"/>
  <c r="Q1359" i="1"/>
  <c r="R1359" i="1"/>
  <c r="S1359" i="1"/>
  <c r="P1359" i="1"/>
  <c r="L1358" i="1"/>
  <c r="M1358" i="1"/>
  <c r="N1358" i="1"/>
  <c r="O1358" i="1"/>
  <c r="Q1358" i="1"/>
  <c r="R1358" i="1"/>
  <c r="S1358" i="1"/>
  <c r="P1358" i="1"/>
  <c r="L1357" i="1"/>
  <c r="M1357" i="1"/>
  <c r="N1357" i="1"/>
  <c r="O1357" i="1"/>
  <c r="Q1357" i="1"/>
  <c r="R1357" i="1"/>
  <c r="S1357" i="1"/>
  <c r="P1357" i="1"/>
  <c r="L1356" i="1"/>
  <c r="M1356" i="1"/>
  <c r="N1356" i="1"/>
  <c r="O1356" i="1"/>
  <c r="Q1356" i="1"/>
  <c r="R1356" i="1"/>
  <c r="S1356" i="1"/>
  <c r="P1356" i="1"/>
  <c r="L1355" i="1"/>
  <c r="M1355" i="1"/>
  <c r="N1355" i="1"/>
  <c r="O1355" i="1"/>
  <c r="Q1355" i="1"/>
  <c r="R1355" i="1"/>
  <c r="S1355" i="1"/>
  <c r="P1355" i="1"/>
  <c r="L1354" i="1"/>
  <c r="M1354" i="1"/>
  <c r="N1354" i="1"/>
  <c r="O1354" i="1"/>
  <c r="Q1354" i="1"/>
  <c r="R1354" i="1"/>
  <c r="S1354" i="1"/>
  <c r="P1354" i="1"/>
  <c r="L1353" i="1"/>
  <c r="M1353" i="1"/>
  <c r="N1353" i="1"/>
  <c r="O1353" i="1"/>
  <c r="Q1353" i="1"/>
  <c r="R1353" i="1"/>
  <c r="S1353" i="1"/>
  <c r="P1353" i="1"/>
  <c r="L1352" i="1"/>
  <c r="M1352" i="1"/>
  <c r="N1352" i="1"/>
  <c r="O1352" i="1"/>
  <c r="Q1352" i="1"/>
  <c r="R1352" i="1"/>
  <c r="S1352" i="1"/>
  <c r="P1352" i="1"/>
  <c r="L1351" i="1"/>
  <c r="M1351" i="1"/>
  <c r="N1351" i="1"/>
  <c r="O1351" i="1"/>
  <c r="Q1351" i="1"/>
  <c r="R1351" i="1"/>
  <c r="S1351" i="1"/>
  <c r="P1351" i="1"/>
  <c r="L1350" i="1"/>
  <c r="M1350" i="1"/>
  <c r="N1350" i="1"/>
  <c r="O1350" i="1"/>
  <c r="Q1350" i="1"/>
  <c r="R1350" i="1"/>
  <c r="S1350" i="1"/>
  <c r="P1350" i="1"/>
  <c r="L1349" i="1"/>
  <c r="M1349" i="1"/>
  <c r="N1349" i="1"/>
  <c r="O1349" i="1"/>
  <c r="Q1349" i="1"/>
  <c r="R1349" i="1"/>
  <c r="S1349" i="1"/>
  <c r="P1349" i="1"/>
  <c r="L1348" i="1"/>
  <c r="M1348" i="1"/>
  <c r="N1348" i="1"/>
  <c r="O1348" i="1"/>
  <c r="Q1348" i="1"/>
  <c r="R1348" i="1"/>
  <c r="S1348" i="1"/>
  <c r="P1348" i="1"/>
  <c r="L1347" i="1"/>
  <c r="M1347" i="1"/>
  <c r="N1347" i="1"/>
  <c r="O1347" i="1"/>
  <c r="Q1347" i="1"/>
  <c r="R1347" i="1"/>
  <c r="S1347" i="1"/>
  <c r="P1347" i="1"/>
  <c r="L1346" i="1"/>
  <c r="M1346" i="1"/>
  <c r="N1346" i="1"/>
  <c r="O1346" i="1"/>
  <c r="Q1346" i="1"/>
  <c r="R1346" i="1"/>
  <c r="S1346" i="1"/>
  <c r="P1346" i="1"/>
  <c r="L1345" i="1"/>
  <c r="M1345" i="1"/>
  <c r="N1345" i="1"/>
  <c r="O1345" i="1"/>
  <c r="Q1345" i="1"/>
  <c r="R1345" i="1"/>
  <c r="S1345" i="1"/>
  <c r="P1345" i="1"/>
  <c r="L1344" i="1"/>
  <c r="M1344" i="1"/>
  <c r="N1344" i="1"/>
  <c r="O1344" i="1"/>
  <c r="Q1344" i="1"/>
  <c r="R1344" i="1"/>
  <c r="S1344" i="1"/>
  <c r="P1344" i="1"/>
  <c r="L1343" i="1"/>
  <c r="M1343" i="1"/>
  <c r="N1343" i="1"/>
  <c r="O1343" i="1"/>
  <c r="Q1343" i="1"/>
  <c r="R1343" i="1"/>
  <c r="S1343" i="1"/>
  <c r="P1343" i="1"/>
  <c r="L1342" i="1"/>
  <c r="M1342" i="1"/>
  <c r="N1342" i="1"/>
  <c r="O1342" i="1"/>
  <c r="Q1342" i="1"/>
  <c r="R1342" i="1"/>
  <c r="S1342" i="1"/>
  <c r="P1342" i="1"/>
  <c r="L1341" i="1"/>
  <c r="M1341" i="1"/>
  <c r="N1341" i="1"/>
  <c r="O1341" i="1"/>
  <c r="Q1341" i="1"/>
  <c r="R1341" i="1"/>
  <c r="S1341" i="1"/>
  <c r="P1341" i="1"/>
  <c r="L1340" i="1"/>
  <c r="M1340" i="1"/>
  <c r="N1340" i="1"/>
  <c r="O1340" i="1"/>
  <c r="Q1340" i="1"/>
  <c r="R1340" i="1"/>
  <c r="S1340" i="1"/>
  <c r="P1340" i="1"/>
  <c r="L1339" i="1"/>
  <c r="M1339" i="1"/>
  <c r="N1339" i="1"/>
  <c r="O1339" i="1"/>
  <c r="Q1339" i="1"/>
  <c r="R1339" i="1"/>
  <c r="S1339" i="1"/>
  <c r="P1339" i="1"/>
  <c r="L1338" i="1"/>
  <c r="M1338" i="1"/>
  <c r="N1338" i="1"/>
  <c r="O1338" i="1"/>
  <c r="Q1338" i="1"/>
  <c r="R1338" i="1"/>
  <c r="S1338" i="1"/>
  <c r="P1338" i="1"/>
  <c r="L1337" i="1"/>
  <c r="M1337" i="1"/>
  <c r="N1337" i="1"/>
  <c r="O1337" i="1"/>
  <c r="Q1337" i="1"/>
  <c r="R1337" i="1"/>
  <c r="S1337" i="1"/>
  <c r="P1337" i="1"/>
  <c r="L1336" i="1"/>
  <c r="M1336" i="1"/>
  <c r="N1336" i="1"/>
  <c r="O1336" i="1"/>
  <c r="Q1336" i="1"/>
  <c r="R1336" i="1"/>
  <c r="S1336" i="1"/>
  <c r="P1336" i="1"/>
  <c r="L1335" i="1"/>
  <c r="M1335" i="1"/>
  <c r="N1335" i="1"/>
  <c r="O1335" i="1"/>
  <c r="Q1335" i="1"/>
  <c r="R1335" i="1"/>
  <c r="S1335" i="1"/>
  <c r="P1335" i="1"/>
  <c r="L1334" i="1"/>
  <c r="M1334" i="1"/>
  <c r="N1334" i="1"/>
  <c r="O1334" i="1"/>
  <c r="Q1334" i="1"/>
  <c r="R1334" i="1"/>
  <c r="S1334" i="1"/>
  <c r="P1334" i="1"/>
  <c r="L1333" i="1"/>
  <c r="M1333" i="1"/>
  <c r="N1333" i="1"/>
  <c r="O1333" i="1"/>
  <c r="Q1333" i="1"/>
  <c r="R1333" i="1"/>
  <c r="S1333" i="1"/>
  <c r="P1333" i="1"/>
  <c r="L1332" i="1"/>
  <c r="M1332" i="1"/>
  <c r="N1332" i="1"/>
  <c r="O1332" i="1"/>
  <c r="Q1332" i="1"/>
  <c r="R1332" i="1"/>
  <c r="S1332" i="1"/>
  <c r="P1332" i="1"/>
  <c r="L1331" i="1"/>
  <c r="M1331" i="1"/>
  <c r="N1331" i="1"/>
  <c r="O1331" i="1"/>
  <c r="Q1331" i="1"/>
  <c r="R1331" i="1"/>
  <c r="S1331" i="1"/>
  <c r="P1331" i="1"/>
  <c r="L1330" i="1"/>
  <c r="M1330" i="1"/>
  <c r="N1330" i="1"/>
  <c r="O1330" i="1"/>
  <c r="Q1330" i="1"/>
  <c r="R1330" i="1"/>
  <c r="S1330" i="1"/>
  <c r="P1330" i="1"/>
  <c r="L1329" i="1"/>
  <c r="M1329" i="1"/>
  <c r="N1329" i="1"/>
  <c r="O1329" i="1"/>
  <c r="Q1329" i="1"/>
  <c r="R1329" i="1"/>
  <c r="S1329" i="1"/>
  <c r="P1329" i="1"/>
  <c r="L1328" i="1"/>
  <c r="M1328" i="1"/>
  <c r="N1328" i="1"/>
  <c r="O1328" i="1"/>
  <c r="Q1328" i="1"/>
  <c r="R1328" i="1"/>
  <c r="S1328" i="1"/>
  <c r="P1328" i="1"/>
  <c r="L1327" i="1"/>
  <c r="M1327" i="1"/>
  <c r="N1327" i="1"/>
  <c r="O1327" i="1"/>
  <c r="Q1327" i="1"/>
  <c r="R1327" i="1"/>
  <c r="S1327" i="1"/>
  <c r="P1327" i="1"/>
  <c r="L1326" i="1"/>
  <c r="M1326" i="1"/>
  <c r="N1326" i="1"/>
  <c r="O1326" i="1"/>
  <c r="Q1326" i="1"/>
  <c r="R1326" i="1"/>
  <c r="S1326" i="1"/>
  <c r="P1326" i="1"/>
  <c r="L1325" i="1"/>
  <c r="M1325" i="1"/>
  <c r="N1325" i="1"/>
  <c r="O1325" i="1"/>
  <c r="Q1325" i="1"/>
  <c r="R1325" i="1"/>
  <c r="S1325" i="1"/>
  <c r="P1325" i="1"/>
  <c r="L1324" i="1"/>
  <c r="M1324" i="1"/>
  <c r="N1324" i="1"/>
  <c r="O1324" i="1"/>
  <c r="Q1324" i="1"/>
  <c r="R1324" i="1"/>
  <c r="S1324" i="1"/>
  <c r="P1324" i="1"/>
  <c r="L1323" i="1"/>
  <c r="M1323" i="1"/>
  <c r="N1323" i="1"/>
  <c r="O1323" i="1"/>
  <c r="Q1323" i="1"/>
  <c r="R1323" i="1"/>
  <c r="S1323" i="1"/>
  <c r="P1323" i="1"/>
  <c r="L1322" i="1"/>
  <c r="M1322" i="1"/>
  <c r="N1322" i="1"/>
  <c r="O1322" i="1"/>
  <c r="Q1322" i="1"/>
  <c r="R1322" i="1"/>
  <c r="S1322" i="1"/>
  <c r="P1322" i="1"/>
  <c r="L1321" i="1"/>
  <c r="M1321" i="1"/>
  <c r="N1321" i="1"/>
  <c r="O1321" i="1"/>
  <c r="Q1321" i="1"/>
  <c r="R1321" i="1"/>
  <c r="S1321" i="1"/>
  <c r="P1321" i="1"/>
  <c r="L1320" i="1"/>
  <c r="M1320" i="1"/>
  <c r="N1320" i="1"/>
  <c r="O1320" i="1"/>
  <c r="Q1320" i="1"/>
  <c r="R1320" i="1"/>
  <c r="S1320" i="1"/>
  <c r="P1320" i="1"/>
  <c r="L1319" i="1"/>
  <c r="M1319" i="1"/>
  <c r="N1319" i="1"/>
  <c r="O1319" i="1"/>
  <c r="Q1319" i="1"/>
  <c r="R1319" i="1"/>
  <c r="S1319" i="1"/>
  <c r="P1319" i="1"/>
  <c r="L1318" i="1"/>
  <c r="M1318" i="1"/>
  <c r="N1318" i="1"/>
  <c r="O1318" i="1"/>
  <c r="Q1318" i="1"/>
  <c r="R1318" i="1"/>
  <c r="S1318" i="1"/>
  <c r="P1318" i="1"/>
  <c r="L1317" i="1"/>
  <c r="M1317" i="1"/>
  <c r="N1317" i="1"/>
  <c r="O1317" i="1"/>
  <c r="Q1317" i="1"/>
  <c r="R1317" i="1"/>
  <c r="S1317" i="1"/>
  <c r="P1317" i="1"/>
  <c r="L1316" i="1"/>
  <c r="M1316" i="1"/>
  <c r="N1316" i="1"/>
  <c r="O1316" i="1"/>
  <c r="Q1316" i="1"/>
  <c r="R1316" i="1"/>
  <c r="S1316" i="1"/>
  <c r="P1316" i="1"/>
  <c r="L1315" i="1"/>
  <c r="M1315" i="1"/>
  <c r="N1315" i="1"/>
  <c r="O1315" i="1"/>
  <c r="Q1315" i="1"/>
  <c r="R1315" i="1"/>
  <c r="S1315" i="1"/>
  <c r="P1315" i="1"/>
  <c r="L1314" i="1"/>
  <c r="M1314" i="1"/>
  <c r="N1314" i="1"/>
  <c r="O1314" i="1"/>
  <c r="Q1314" i="1"/>
  <c r="R1314" i="1"/>
  <c r="S1314" i="1"/>
  <c r="P1314" i="1"/>
  <c r="L1313" i="1"/>
  <c r="M1313" i="1"/>
  <c r="N1313" i="1"/>
  <c r="O1313" i="1"/>
  <c r="Q1313" i="1"/>
  <c r="R1313" i="1"/>
  <c r="S1313" i="1"/>
  <c r="P1313" i="1"/>
  <c r="L1312" i="1"/>
  <c r="M1312" i="1"/>
  <c r="N1312" i="1"/>
  <c r="O1312" i="1"/>
  <c r="Q1312" i="1"/>
  <c r="R1312" i="1"/>
  <c r="S1312" i="1"/>
  <c r="P1312" i="1"/>
  <c r="L1311" i="1"/>
  <c r="M1311" i="1"/>
  <c r="N1311" i="1"/>
  <c r="O1311" i="1"/>
  <c r="Q1311" i="1"/>
  <c r="R1311" i="1"/>
  <c r="S1311" i="1"/>
  <c r="P1311" i="1"/>
  <c r="L1310" i="1"/>
  <c r="M1310" i="1"/>
  <c r="N1310" i="1"/>
  <c r="O1310" i="1"/>
  <c r="Q1310" i="1"/>
  <c r="R1310" i="1"/>
  <c r="S1310" i="1"/>
  <c r="P1310" i="1"/>
  <c r="L1309" i="1"/>
  <c r="M1309" i="1"/>
  <c r="N1309" i="1"/>
  <c r="O1309" i="1"/>
  <c r="Q1309" i="1"/>
  <c r="R1309" i="1"/>
  <c r="S1309" i="1"/>
  <c r="P1309" i="1"/>
  <c r="L1308" i="1"/>
  <c r="M1308" i="1"/>
  <c r="N1308" i="1"/>
  <c r="O1308" i="1"/>
  <c r="Q1308" i="1"/>
  <c r="R1308" i="1"/>
  <c r="S1308" i="1"/>
  <c r="P1308" i="1"/>
  <c r="L1307" i="1"/>
  <c r="M1307" i="1"/>
  <c r="N1307" i="1"/>
  <c r="O1307" i="1"/>
  <c r="Q1307" i="1"/>
  <c r="R1307" i="1"/>
  <c r="S1307" i="1"/>
  <c r="P1307" i="1"/>
  <c r="L1306" i="1"/>
  <c r="M1306" i="1"/>
  <c r="N1306" i="1"/>
  <c r="O1306" i="1"/>
  <c r="Q1306" i="1"/>
  <c r="R1306" i="1"/>
  <c r="S1306" i="1"/>
  <c r="P1306" i="1"/>
  <c r="L1305" i="1"/>
  <c r="M1305" i="1"/>
  <c r="N1305" i="1"/>
  <c r="O1305" i="1"/>
  <c r="Q1305" i="1"/>
  <c r="R1305" i="1"/>
  <c r="S1305" i="1"/>
  <c r="P1305" i="1"/>
  <c r="L1304" i="1"/>
  <c r="M1304" i="1"/>
  <c r="N1304" i="1"/>
  <c r="O1304" i="1"/>
  <c r="Q1304" i="1"/>
  <c r="R1304" i="1"/>
  <c r="S1304" i="1"/>
  <c r="P1304" i="1"/>
  <c r="L1303" i="1"/>
  <c r="M1303" i="1"/>
  <c r="N1303" i="1"/>
  <c r="O1303" i="1"/>
  <c r="Q1303" i="1"/>
  <c r="R1303" i="1"/>
  <c r="S1303" i="1"/>
  <c r="P1303" i="1"/>
  <c r="L1302" i="1"/>
  <c r="M1302" i="1"/>
  <c r="N1302" i="1"/>
  <c r="O1302" i="1"/>
  <c r="Q1302" i="1"/>
  <c r="R1302" i="1"/>
  <c r="S1302" i="1"/>
  <c r="P1302" i="1"/>
  <c r="L1301" i="1"/>
  <c r="M1301" i="1"/>
  <c r="N1301" i="1"/>
  <c r="O1301" i="1"/>
  <c r="Q1301" i="1"/>
  <c r="R1301" i="1"/>
  <c r="S1301" i="1"/>
  <c r="P1301" i="1"/>
  <c r="L1300" i="1"/>
  <c r="M1300" i="1"/>
  <c r="N1300" i="1"/>
  <c r="O1300" i="1"/>
  <c r="Q1300" i="1"/>
  <c r="R1300" i="1"/>
  <c r="S1300" i="1"/>
  <c r="P1300" i="1"/>
  <c r="L1299" i="1"/>
  <c r="M1299" i="1"/>
  <c r="N1299" i="1"/>
  <c r="O1299" i="1"/>
  <c r="Q1299" i="1"/>
  <c r="R1299" i="1"/>
  <c r="S1299" i="1"/>
  <c r="P1299" i="1"/>
  <c r="L1298" i="1"/>
  <c r="M1298" i="1"/>
  <c r="N1298" i="1"/>
  <c r="O1298" i="1"/>
  <c r="Q1298" i="1"/>
  <c r="R1298" i="1"/>
  <c r="S1298" i="1"/>
  <c r="P1298" i="1"/>
  <c r="L1297" i="1"/>
  <c r="M1297" i="1"/>
  <c r="N1297" i="1"/>
  <c r="O1297" i="1"/>
  <c r="Q1297" i="1"/>
  <c r="R1297" i="1"/>
  <c r="S1297" i="1"/>
  <c r="P1297" i="1"/>
  <c r="L1296" i="1"/>
  <c r="M1296" i="1"/>
  <c r="N1296" i="1"/>
  <c r="O1296" i="1"/>
  <c r="Q1296" i="1"/>
  <c r="R1296" i="1"/>
  <c r="S1296" i="1"/>
  <c r="P1296" i="1"/>
  <c r="L1295" i="1"/>
  <c r="M1295" i="1"/>
  <c r="N1295" i="1"/>
  <c r="O1295" i="1"/>
  <c r="Q1295" i="1"/>
  <c r="R1295" i="1"/>
  <c r="S1295" i="1"/>
  <c r="P1295" i="1"/>
  <c r="L1294" i="1"/>
  <c r="M1294" i="1"/>
  <c r="N1294" i="1"/>
  <c r="O1294" i="1"/>
  <c r="Q1294" i="1"/>
  <c r="R1294" i="1"/>
  <c r="S1294" i="1"/>
  <c r="P1294" i="1"/>
  <c r="L1293" i="1"/>
  <c r="M1293" i="1"/>
  <c r="N1293" i="1"/>
  <c r="O1293" i="1"/>
  <c r="Q1293" i="1"/>
  <c r="R1293" i="1"/>
  <c r="S1293" i="1"/>
  <c r="P1293" i="1"/>
  <c r="L1292" i="1"/>
  <c r="M1292" i="1"/>
  <c r="N1292" i="1"/>
  <c r="O1292" i="1"/>
  <c r="Q1292" i="1"/>
  <c r="R1292" i="1"/>
  <c r="S1292" i="1"/>
  <c r="P1292" i="1"/>
  <c r="L1291" i="1"/>
  <c r="M1291" i="1"/>
  <c r="N1291" i="1"/>
  <c r="O1291" i="1"/>
  <c r="Q1291" i="1"/>
  <c r="R1291" i="1"/>
  <c r="S1291" i="1"/>
  <c r="P1291" i="1"/>
  <c r="L1290" i="1"/>
  <c r="M1290" i="1"/>
  <c r="N1290" i="1"/>
  <c r="O1290" i="1"/>
  <c r="Q1290" i="1"/>
  <c r="R1290" i="1"/>
  <c r="S1290" i="1"/>
  <c r="P1290" i="1"/>
  <c r="L1289" i="1"/>
  <c r="M1289" i="1"/>
  <c r="N1289" i="1"/>
  <c r="O1289" i="1"/>
  <c r="Q1289" i="1"/>
  <c r="R1289" i="1"/>
  <c r="S1289" i="1"/>
  <c r="P1289" i="1"/>
  <c r="L1288" i="1"/>
  <c r="M1288" i="1"/>
  <c r="N1288" i="1"/>
  <c r="O1288" i="1"/>
  <c r="Q1288" i="1"/>
  <c r="R1288" i="1"/>
  <c r="S1288" i="1"/>
  <c r="P1288" i="1"/>
  <c r="L1287" i="1"/>
  <c r="M1287" i="1"/>
  <c r="N1287" i="1"/>
  <c r="O1287" i="1"/>
  <c r="Q1287" i="1"/>
  <c r="R1287" i="1"/>
  <c r="S1287" i="1"/>
  <c r="P1287" i="1"/>
  <c r="L1286" i="1"/>
  <c r="M1286" i="1"/>
  <c r="N1286" i="1"/>
  <c r="O1286" i="1"/>
  <c r="Q1286" i="1"/>
  <c r="R1286" i="1"/>
  <c r="S1286" i="1"/>
  <c r="P1286" i="1"/>
  <c r="L1285" i="1"/>
  <c r="M1285" i="1"/>
  <c r="N1285" i="1"/>
  <c r="O1285" i="1"/>
  <c r="Q1285" i="1"/>
  <c r="R1285" i="1"/>
  <c r="S1285" i="1"/>
  <c r="P1285" i="1"/>
  <c r="L1284" i="1"/>
  <c r="M1284" i="1"/>
  <c r="N1284" i="1"/>
  <c r="O1284" i="1"/>
  <c r="Q1284" i="1"/>
  <c r="R1284" i="1"/>
  <c r="S1284" i="1"/>
  <c r="P1284" i="1"/>
  <c r="L1283" i="1"/>
  <c r="M1283" i="1"/>
  <c r="N1283" i="1"/>
  <c r="O1283" i="1"/>
  <c r="Q1283" i="1"/>
  <c r="R1283" i="1"/>
  <c r="S1283" i="1"/>
  <c r="P1283" i="1"/>
  <c r="L1282" i="1"/>
  <c r="M1282" i="1"/>
  <c r="N1282" i="1"/>
  <c r="O1282" i="1"/>
  <c r="Q1282" i="1"/>
  <c r="R1282" i="1"/>
  <c r="S1282" i="1"/>
  <c r="P1282" i="1"/>
  <c r="L1281" i="1"/>
  <c r="M1281" i="1"/>
  <c r="N1281" i="1"/>
  <c r="O1281" i="1"/>
  <c r="Q1281" i="1"/>
  <c r="R1281" i="1"/>
  <c r="S1281" i="1"/>
  <c r="P1281" i="1"/>
  <c r="L1280" i="1"/>
  <c r="M1280" i="1"/>
  <c r="N1280" i="1"/>
  <c r="O1280" i="1"/>
  <c r="Q1280" i="1"/>
  <c r="R1280" i="1"/>
  <c r="S1280" i="1"/>
  <c r="P1280" i="1"/>
  <c r="L1279" i="1"/>
  <c r="M1279" i="1"/>
  <c r="N1279" i="1"/>
  <c r="O1279" i="1"/>
  <c r="Q1279" i="1"/>
  <c r="R1279" i="1"/>
  <c r="S1279" i="1"/>
  <c r="P1279" i="1"/>
  <c r="L1278" i="1"/>
  <c r="M1278" i="1"/>
  <c r="N1278" i="1"/>
  <c r="O1278" i="1"/>
  <c r="Q1278" i="1"/>
  <c r="R1278" i="1"/>
  <c r="S1278" i="1"/>
  <c r="P1278" i="1"/>
  <c r="L1277" i="1"/>
  <c r="M1277" i="1"/>
  <c r="N1277" i="1"/>
  <c r="O1277" i="1"/>
  <c r="Q1277" i="1"/>
  <c r="R1277" i="1"/>
  <c r="S1277" i="1"/>
  <c r="P1277" i="1"/>
  <c r="L1276" i="1"/>
  <c r="M1276" i="1"/>
  <c r="N1276" i="1"/>
  <c r="O1276" i="1"/>
  <c r="Q1276" i="1"/>
  <c r="R1276" i="1"/>
  <c r="S1276" i="1"/>
  <c r="P1276" i="1"/>
  <c r="L1275" i="1"/>
  <c r="M1275" i="1"/>
  <c r="N1275" i="1"/>
  <c r="O1275" i="1"/>
  <c r="Q1275" i="1"/>
  <c r="R1275" i="1"/>
  <c r="S1275" i="1"/>
  <c r="P1275" i="1"/>
  <c r="L1274" i="1"/>
  <c r="M1274" i="1"/>
  <c r="N1274" i="1"/>
  <c r="O1274" i="1"/>
  <c r="Q1274" i="1"/>
  <c r="R1274" i="1"/>
  <c r="S1274" i="1"/>
  <c r="P1274" i="1"/>
  <c r="L1273" i="1"/>
  <c r="M1273" i="1"/>
  <c r="N1273" i="1"/>
  <c r="O1273" i="1"/>
  <c r="Q1273" i="1"/>
  <c r="R1273" i="1"/>
  <c r="S1273" i="1"/>
  <c r="P1273" i="1"/>
  <c r="L1272" i="1"/>
  <c r="M1272" i="1"/>
  <c r="N1272" i="1"/>
  <c r="O1272" i="1"/>
  <c r="Q1272" i="1"/>
  <c r="R1272" i="1"/>
  <c r="S1272" i="1"/>
  <c r="P1272" i="1"/>
  <c r="L1271" i="1"/>
  <c r="M1271" i="1"/>
  <c r="N1271" i="1"/>
  <c r="O1271" i="1"/>
  <c r="Q1271" i="1"/>
  <c r="R1271" i="1"/>
  <c r="S1271" i="1"/>
  <c r="P1271" i="1"/>
  <c r="L1270" i="1"/>
  <c r="M1270" i="1"/>
  <c r="N1270" i="1"/>
  <c r="O1270" i="1"/>
  <c r="Q1270" i="1"/>
  <c r="R1270" i="1"/>
  <c r="S1270" i="1"/>
  <c r="P1270" i="1"/>
  <c r="L1269" i="1"/>
  <c r="M1269" i="1"/>
  <c r="N1269" i="1"/>
  <c r="O1269" i="1"/>
  <c r="Q1269" i="1"/>
  <c r="R1269" i="1"/>
  <c r="S1269" i="1"/>
  <c r="P1269" i="1"/>
  <c r="L1268" i="1"/>
  <c r="M1268" i="1"/>
  <c r="N1268" i="1"/>
  <c r="O1268" i="1"/>
  <c r="Q1268" i="1"/>
  <c r="R1268" i="1"/>
  <c r="S1268" i="1"/>
  <c r="P1268" i="1"/>
  <c r="L1267" i="1"/>
  <c r="M1267" i="1"/>
  <c r="N1267" i="1"/>
  <c r="O1267" i="1"/>
  <c r="Q1267" i="1"/>
  <c r="R1267" i="1"/>
  <c r="S1267" i="1"/>
  <c r="P1267" i="1"/>
  <c r="L1266" i="1"/>
  <c r="M1266" i="1"/>
  <c r="N1266" i="1"/>
  <c r="O1266" i="1"/>
  <c r="Q1266" i="1"/>
  <c r="R1266" i="1"/>
  <c r="S1266" i="1"/>
  <c r="P1266" i="1"/>
  <c r="L1265" i="1"/>
  <c r="M1265" i="1"/>
  <c r="N1265" i="1"/>
  <c r="O1265" i="1"/>
  <c r="Q1265" i="1"/>
  <c r="R1265" i="1"/>
  <c r="S1265" i="1"/>
  <c r="P1265" i="1"/>
  <c r="L1264" i="1"/>
  <c r="M1264" i="1"/>
  <c r="N1264" i="1"/>
  <c r="O1264" i="1"/>
  <c r="Q1264" i="1"/>
  <c r="R1264" i="1"/>
  <c r="S1264" i="1"/>
  <c r="P1264" i="1"/>
  <c r="L1263" i="1"/>
  <c r="M1263" i="1"/>
  <c r="N1263" i="1"/>
  <c r="O1263" i="1"/>
  <c r="Q1263" i="1"/>
  <c r="R1263" i="1"/>
  <c r="S1263" i="1"/>
  <c r="P1263" i="1"/>
  <c r="L1262" i="1"/>
  <c r="M1262" i="1"/>
  <c r="N1262" i="1"/>
  <c r="O1262" i="1"/>
  <c r="Q1262" i="1"/>
  <c r="R1262" i="1"/>
  <c r="S1262" i="1"/>
  <c r="P1262" i="1"/>
  <c r="L1261" i="1"/>
  <c r="M1261" i="1"/>
  <c r="N1261" i="1"/>
  <c r="O1261" i="1"/>
  <c r="Q1261" i="1"/>
  <c r="R1261" i="1"/>
  <c r="S1261" i="1"/>
  <c r="P1261" i="1"/>
  <c r="L1260" i="1"/>
  <c r="M1260" i="1"/>
  <c r="N1260" i="1"/>
  <c r="O1260" i="1"/>
  <c r="Q1260" i="1"/>
  <c r="R1260" i="1"/>
  <c r="S1260" i="1"/>
  <c r="P1260" i="1"/>
  <c r="L1259" i="1"/>
  <c r="M1259" i="1"/>
  <c r="N1259" i="1"/>
  <c r="O1259" i="1"/>
  <c r="Q1259" i="1"/>
  <c r="R1259" i="1"/>
  <c r="S1259" i="1"/>
  <c r="P1259" i="1"/>
  <c r="L1258" i="1"/>
  <c r="M1258" i="1"/>
  <c r="N1258" i="1"/>
  <c r="O1258" i="1"/>
  <c r="Q1258" i="1"/>
  <c r="R1258" i="1"/>
  <c r="S1258" i="1"/>
  <c r="P1258" i="1"/>
  <c r="L1257" i="1"/>
  <c r="M1257" i="1"/>
  <c r="N1257" i="1"/>
  <c r="O1257" i="1"/>
  <c r="Q1257" i="1"/>
  <c r="R1257" i="1"/>
  <c r="S1257" i="1"/>
  <c r="P1257" i="1"/>
  <c r="L1256" i="1"/>
  <c r="M1256" i="1"/>
  <c r="N1256" i="1"/>
  <c r="O1256" i="1"/>
  <c r="Q1256" i="1"/>
  <c r="R1256" i="1"/>
  <c r="S1256" i="1"/>
  <c r="P1256" i="1"/>
  <c r="L1255" i="1"/>
  <c r="M1255" i="1"/>
  <c r="N1255" i="1"/>
  <c r="O1255" i="1"/>
  <c r="Q1255" i="1"/>
  <c r="R1255" i="1"/>
  <c r="S1255" i="1"/>
  <c r="P1255" i="1"/>
  <c r="L1254" i="1"/>
  <c r="M1254" i="1"/>
  <c r="N1254" i="1"/>
  <c r="O1254" i="1"/>
  <c r="Q1254" i="1"/>
  <c r="R1254" i="1"/>
  <c r="S1254" i="1"/>
  <c r="P1254" i="1"/>
  <c r="L1253" i="1"/>
  <c r="M1253" i="1"/>
  <c r="N1253" i="1"/>
  <c r="O1253" i="1"/>
  <c r="Q1253" i="1"/>
  <c r="R1253" i="1"/>
  <c r="S1253" i="1"/>
  <c r="P1253" i="1"/>
  <c r="L1252" i="1"/>
  <c r="M1252" i="1"/>
  <c r="N1252" i="1"/>
  <c r="O1252" i="1"/>
  <c r="Q1252" i="1"/>
  <c r="R1252" i="1"/>
  <c r="S1252" i="1"/>
  <c r="P1252" i="1"/>
  <c r="L1251" i="1"/>
  <c r="M1251" i="1"/>
  <c r="N1251" i="1"/>
  <c r="O1251" i="1"/>
  <c r="Q1251" i="1"/>
  <c r="R1251" i="1"/>
  <c r="S1251" i="1"/>
  <c r="P1251" i="1"/>
  <c r="L1250" i="1"/>
  <c r="M1250" i="1"/>
  <c r="N1250" i="1"/>
  <c r="O1250" i="1"/>
  <c r="Q1250" i="1"/>
  <c r="R1250" i="1"/>
  <c r="S1250" i="1"/>
  <c r="P1250" i="1"/>
  <c r="L1249" i="1"/>
  <c r="M1249" i="1"/>
  <c r="N1249" i="1"/>
  <c r="O1249" i="1"/>
  <c r="Q1249" i="1"/>
  <c r="R1249" i="1"/>
  <c r="S1249" i="1"/>
  <c r="P1249" i="1"/>
  <c r="L1248" i="1"/>
  <c r="M1248" i="1"/>
  <c r="N1248" i="1"/>
  <c r="O1248" i="1"/>
  <c r="Q1248" i="1"/>
  <c r="R1248" i="1"/>
  <c r="S1248" i="1"/>
  <c r="P1248" i="1"/>
  <c r="L1247" i="1"/>
  <c r="M1247" i="1"/>
  <c r="N1247" i="1"/>
  <c r="O1247" i="1"/>
  <c r="Q1247" i="1"/>
  <c r="R1247" i="1"/>
  <c r="S1247" i="1"/>
  <c r="P1247" i="1"/>
  <c r="L1246" i="1"/>
  <c r="M1246" i="1"/>
  <c r="N1246" i="1"/>
  <c r="O1246" i="1"/>
  <c r="Q1246" i="1"/>
  <c r="R1246" i="1"/>
  <c r="S1246" i="1"/>
  <c r="P1246" i="1"/>
  <c r="L1245" i="1"/>
  <c r="M1245" i="1"/>
  <c r="N1245" i="1"/>
  <c r="O1245" i="1"/>
  <c r="Q1245" i="1"/>
  <c r="R1245" i="1"/>
  <c r="S1245" i="1"/>
  <c r="P1245" i="1"/>
  <c r="L1244" i="1"/>
  <c r="M1244" i="1"/>
  <c r="N1244" i="1"/>
  <c r="O1244" i="1"/>
  <c r="Q1244" i="1"/>
  <c r="R1244" i="1"/>
  <c r="S1244" i="1"/>
  <c r="P1244" i="1"/>
  <c r="L1243" i="1"/>
  <c r="M1243" i="1"/>
  <c r="N1243" i="1"/>
  <c r="O1243" i="1"/>
  <c r="Q1243" i="1"/>
  <c r="R1243" i="1"/>
  <c r="S1243" i="1"/>
  <c r="P1243" i="1"/>
  <c r="L1242" i="1"/>
  <c r="M1242" i="1"/>
  <c r="N1242" i="1"/>
  <c r="O1242" i="1"/>
  <c r="Q1242" i="1"/>
  <c r="R1242" i="1"/>
  <c r="S1242" i="1"/>
  <c r="P1242" i="1"/>
  <c r="L1241" i="1"/>
  <c r="M1241" i="1"/>
  <c r="N1241" i="1"/>
  <c r="O1241" i="1"/>
  <c r="Q1241" i="1"/>
  <c r="R1241" i="1"/>
  <c r="S1241" i="1"/>
  <c r="P1241" i="1"/>
  <c r="L1240" i="1"/>
  <c r="M1240" i="1"/>
  <c r="N1240" i="1"/>
  <c r="O1240" i="1"/>
  <c r="Q1240" i="1"/>
  <c r="R1240" i="1"/>
  <c r="S1240" i="1"/>
  <c r="P1240" i="1"/>
  <c r="L1239" i="1"/>
  <c r="M1239" i="1"/>
  <c r="N1239" i="1"/>
  <c r="O1239" i="1"/>
  <c r="Q1239" i="1"/>
  <c r="R1239" i="1"/>
  <c r="S1239" i="1"/>
  <c r="P1239" i="1"/>
  <c r="L1238" i="1"/>
  <c r="M1238" i="1"/>
  <c r="N1238" i="1"/>
  <c r="O1238" i="1"/>
  <c r="Q1238" i="1"/>
  <c r="R1238" i="1"/>
  <c r="S1238" i="1"/>
  <c r="P1238" i="1"/>
  <c r="L1237" i="1"/>
  <c r="M1237" i="1"/>
  <c r="N1237" i="1"/>
  <c r="O1237" i="1"/>
  <c r="Q1237" i="1"/>
  <c r="R1237" i="1"/>
  <c r="S1237" i="1"/>
  <c r="P1237" i="1"/>
  <c r="L1236" i="1"/>
  <c r="M1236" i="1"/>
  <c r="N1236" i="1"/>
  <c r="O1236" i="1"/>
  <c r="Q1236" i="1"/>
  <c r="R1236" i="1"/>
  <c r="S1236" i="1"/>
  <c r="P1236" i="1"/>
  <c r="L1235" i="1"/>
  <c r="M1235" i="1"/>
  <c r="N1235" i="1"/>
  <c r="O1235" i="1"/>
  <c r="Q1235" i="1"/>
  <c r="R1235" i="1"/>
  <c r="S1235" i="1"/>
  <c r="P1235" i="1"/>
  <c r="L1234" i="1"/>
  <c r="M1234" i="1"/>
  <c r="N1234" i="1"/>
  <c r="O1234" i="1"/>
  <c r="Q1234" i="1"/>
  <c r="R1234" i="1"/>
  <c r="S1234" i="1"/>
  <c r="P1234" i="1"/>
  <c r="L1233" i="1"/>
  <c r="M1233" i="1"/>
  <c r="N1233" i="1"/>
  <c r="O1233" i="1"/>
  <c r="Q1233" i="1"/>
  <c r="R1233" i="1"/>
  <c r="S1233" i="1"/>
  <c r="P1233" i="1"/>
  <c r="L1232" i="1"/>
  <c r="M1232" i="1"/>
  <c r="N1232" i="1"/>
  <c r="O1232" i="1"/>
  <c r="Q1232" i="1"/>
  <c r="R1232" i="1"/>
  <c r="S1232" i="1"/>
  <c r="P1232" i="1"/>
  <c r="L1231" i="1"/>
  <c r="M1231" i="1"/>
  <c r="N1231" i="1"/>
  <c r="O1231" i="1"/>
  <c r="Q1231" i="1"/>
  <c r="R1231" i="1"/>
  <c r="S1231" i="1"/>
  <c r="P1231" i="1"/>
  <c r="L1230" i="1"/>
  <c r="M1230" i="1"/>
  <c r="N1230" i="1"/>
  <c r="O1230" i="1"/>
  <c r="Q1230" i="1"/>
  <c r="R1230" i="1"/>
  <c r="S1230" i="1"/>
  <c r="P1230" i="1"/>
  <c r="L1229" i="1"/>
  <c r="M1229" i="1"/>
  <c r="N1229" i="1"/>
  <c r="O1229" i="1"/>
  <c r="Q1229" i="1"/>
  <c r="R1229" i="1"/>
  <c r="S1229" i="1"/>
  <c r="P1229" i="1"/>
  <c r="L1228" i="1"/>
  <c r="M1228" i="1"/>
  <c r="N1228" i="1"/>
  <c r="O1228" i="1"/>
  <c r="Q1228" i="1"/>
  <c r="R1228" i="1"/>
  <c r="S1228" i="1"/>
  <c r="P1228" i="1"/>
  <c r="L1227" i="1"/>
  <c r="M1227" i="1"/>
  <c r="N1227" i="1"/>
  <c r="O1227" i="1"/>
  <c r="Q1227" i="1"/>
  <c r="R1227" i="1"/>
  <c r="S1227" i="1"/>
  <c r="P1227" i="1"/>
  <c r="L1226" i="1"/>
  <c r="M1226" i="1"/>
  <c r="N1226" i="1"/>
  <c r="O1226" i="1"/>
  <c r="Q1226" i="1"/>
  <c r="R1226" i="1"/>
  <c r="S1226" i="1"/>
  <c r="P1226" i="1"/>
  <c r="L1225" i="1"/>
  <c r="M1225" i="1"/>
  <c r="N1225" i="1"/>
  <c r="O1225" i="1"/>
  <c r="Q1225" i="1"/>
  <c r="R1225" i="1"/>
  <c r="S1225" i="1"/>
  <c r="P1225" i="1"/>
  <c r="L1224" i="1"/>
  <c r="M1224" i="1"/>
  <c r="N1224" i="1"/>
  <c r="O1224" i="1"/>
  <c r="Q1224" i="1"/>
  <c r="R1224" i="1"/>
  <c r="S1224" i="1"/>
  <c r="P1224" i="1"/>
  <c r="L1223" i="1"/>
  <c r="M1223" i="1"/>
  <c r="N1223" i="1"/>
  <c r="O1223" i="1"/>
  <c r="Q1223" i="1"/>
  <c r="R1223" i="1"/>
  <c r="S1223" i="1"/>
  <c r="P1223" i="1"/>
  <c r="L1222" i="1"/>
  <c r="M1222" i="1"/>
  <c r="N1222" i="1"/>
  <c r="O1222" i="1"/>
  <c r="Q1222" i="1"/>
  <c r="R1222" i="1"/>
  <c r="S1222" i="1"/>
  <c r="P1222" i="1"/>
  <c r="L1221" i="1"/>
  <c r="M1221" i="1"/>
  <c r="N1221" i="1"/>
  <c r="O1221" i="1"/>
  <c r="Q1221" i="1"/>
  <c r="R1221" i="1"/>
  <c r="S1221" i="1"/>
  <c r="P1221" i="1"/>
  <c r="L1220" i="1"/>
  <c r="M1220" i="1"/>
  <c r="N1220" i="1"/>
  <c r="O1220" i="1"/>
  <c r="Q1220" i="1"/>
  <c r="R1220" i="1"/>
  <c r="S1220" i="1"/>
  <c r="P1220" i="1"/>
  <c r="L1219" i="1"/>
  <c r="M1219" i="1"/>
  <c r="N1219" i="1"/>
  <c r="O1219" i="1"/>
  <c r="Q1219" i="1"/>
  <c r="R1219" i="1"/>
  <c r="S1219" i="1"/>
  <c r="P1219" i="1"/>
  <c r="L1218" i="1"/>
  <c r="M1218" i="1"/>
  <c r="N1218" i="1"/>
  <c r="O1218" i="1"/>
  <c r="Q1218" i="1"/>
  <c r="R1218" i="1"/>
  <c r="S1218" i="1"/>
  <c r="P1218" i="1"/>
  <c r="L1217" i="1"/>
  <c r="M1217" i="1"/>
  <c r="N1217" i="1"/>
  <c r="O1217" i="1"/>
  <c r="Q1217" i="1"/>
  <c r="R1217" i="1"/>
  <c r="S1217" i="1"/>
  <c r="P1217" i="1"/>
  <c r="L1216" i="1"/>
  <c r="M1216" i="1"/>
  <c r="N1216" i="1"/>
  <c r="O1216" i="1"/>
  <c r="Q1216" i="1"/>
  <c r="R1216" i="1"/>
  <c r="S1216" i="1"/>
  <c r="P1216" i="1"/>
  <c r="L1215" i="1"/>
  <c r="M1215" i="1"/>
  <c r="N1215" i="1"/>
  <c r="O1215" i="1"/>
  <c r="Q1215" i="1"/>
  <c r="R1215" i="1"/>
  <c r="S1215" i="1"/>
  <c r="P1215" i="1"/>
  <c r="L1214" i="1"/>
  <c r="M1214" i="1"/>
  <c r="N1214" i="1"/>
  <c r="O1214" i="1"/>
  <c r="Q1214" i="1"/>
  <c r="R1214" i="1"/>
  <c r="S1214" i="1"/>
  <c r="P1214" i="1"/>
  <c r="L1213" i="1"/>
  <c r="M1213" i="1"/>
  <c r="N1213" i="1"/>
  <c r="O1213" i="1"/>
  <c r="Q1213" i="1"/>
  <c r="R1213" i="1"/>
  <c r="S1213" i="1"/>
  <c r="P1213" i="1"/>
  <c r="L1212" i="1"/>
  <c r="M1212" i="1"/>
  <c r="N1212" i="1"/>
  <c r="O1212" i="1"/>
  <c r="Q1212" i="1"/>
  <c r="R1212" i="1"/>
  <c r="S1212" i="1"/>
  <c r="P1212" i="1"/>
  <c r="L1211" i="1"/>
  <c r="M1211" i="1"/>
  <c r="N1211" i="1"/>
  <c r="O1211" i="1"/>
  <c r="Q1211" i="1"/>
  <c r="R1211" i="1"/>
  <c r="S1211" i="1"/>
  <c r="P1211" i="1"/>
  <c r="L1210" i="1"/>
  <c r="M1210" i="1"/>
  <c r="N1210" i="1"/>
  <c r="O1210" i="1"/>
  <c r="Q1210" i="1"/>
  <c r="R1210" i="1"/>
  <c r="S1210" i="1"/>
  <c r="P1210" i="1"/>
  <c r="L1209" i="1"/>
  <c r="M1209" i="1"/>
  <c r="N1209" i="1"/>
  <c r="O1209" i="1"/>
  <c r="Q1209" i="1"/>
  <c r="R1209" i="1"/>
  <c r="S1209" i="1"/>
  <c r="P1209" i="1"/>
  <c r="L1208" i="1"/>
  <c r="M1208" i="1"/>
  <c r="N1208" i="1"/>
  <c r="O1208" i="1"/>
  <c r="Q1208" i="1"/>
  <c r="R1208" i="1"/>
  <c r="S1208" i="1"/>
  <c r="P1208" i="1"/>
  <c r="L1207" i="1"/>
  <c r="M1207" i="1"/>
  <c r="N1207" i="1"/>
  <c r="O1207" i="1"/>
  <c r="Q1207" i="1"/>
  <c r="R1207" i="1"/>
  <c r="S1207" i="1"/>
  <c r="P1207" i="1"/>
  <c r="L1206" i="1"/>
  <c r="M1206" i="1"/>
  <c r="N1206" i="1"/>
  <c r="O1206" i="1"/>
  <c r="Q1206" i="1"/>
  <c r="R1206" i="1"/>
  <c r="S1206" i="1"/>
  <c r="P1206" i="1"/>
  <c r="L1205" i="1"/>
  <c r="M1205" i="1"/>
  <c r="N1205" i="1"/>
  <c r="O1205" i="1"/>
  <c r="Q1205" i="1"/>
  <c r="R1205" i="1"/>
  <c r="S1205" i="1"/>
  <c r="P1205" i="1"/>
  <c r="L1204" i="1"/>
  <c r="M1204" i="1"/>
  <c r="N1204" i="1"/>
  <c r="O1204" i="1"/>
  <c r="Q1204" i="1"/>
  <c r="R1204" i="1"/>
  <c r="S1204" i="1"/>
  <c r="P1204" i="1"/>
  <c r="L1203" i="1"/>
  <c r="M1203" i="1"/>
  <c r="N1203" i="1"/>
  <c r="O1203" i="1"/>
  <c r="Q1203" i="1"/>
  <c r="R1203" i="1"/>
  <c r="S1203" i="1"/>
  <c r="P1203" i="1"/>
  <c r="L1202" i="1"/>
  <c r="M1202" i="1"/>
  <c r="N1202" i="1"/>
  <c r="O1202" i="1"/>
  <c r="Q1202" i="1"/>
  <c r="R1202" i="1"/>
  <c r="S1202" i="1"/>
  <c r="P1202" i="1"/>
  <c r="L1201" i="1"/>
  <c r="M1201" i="1"/>
  <c r="N1201" i="1"/>
  <c r="O1201" i="1"/>
  <c r="Q1201" i="1"/>
  <c r="R1201" i="1"/>
  <c r="S1201" i="1"/>
  <c r="P1201" i="1"/>
  <c r="L1200" i="1"/>
  <c r="M1200" i="1"/>
  <c r="N1200" i="1"/>
  <c r="O1200" i="1"/>
  <c r="Q1200" i="1"/>
  <c r="R1200" i="1"/>
  <c r="S1200" i="1"/>
  <c r="P1200" i="1"/>
  <c r="L1199" i="1"/>
  <c r="M1199" i="1"/>
  <c r="N1199" i="1"/>
  <c r="O1199" i="1"/>
  <c r="Q1199" i="1"/>
  <c r="R1199" i="1"/>
  <c r="S1199" i="1"/>
  <c r="P1199" i="1"/>
  <c r="L1198" i="1"/>
  <c r="M1198" i="1"/>
  <c r="N1198" i="1"/>
  <c r="O1198" i="1"/>
  <c r="Q1198" i="1"/>
  <c r="R1198" i="1"/>
  <c r="S1198" i="1"/>
  <c r="P1198" i="1"/>
  <c r="L1197" i="1"/>
  <c r="M1197" i="1"/>
  <c r="N1197" i="1"/>
  <c r="O1197" i="1"/>
  <c r="Q1197" i="1"/>
  <c r="R1197" i="1"/>
  <c r="S1197" i="1"/>
  <c r="P1197" i="1"/>
  <c r="L1196" i="1"/>
  <c r="M1196" i="1"/>
  <c r="N1196" i="1"/>
  <c r="O1196" i="1"/>
  <c r="Q1196" i="1"/>
  <c r="R1196" i="1"/>
  <c r="S1196" i="1"/>
  <c r="P1196" i="1"/>
  <c r="L1195" i="1"/>
  <c r="M1195" i="1"/>
  <c r="N1195" i="1"/>
  <c r="O1195" i="1"/>
  <c r="Q1195" i="1"/>
  <c r="R1195" i="1"/>
  <c r="S1195" i="1"/>
  <c r="P1195" i="1"/>
  <c r="L1194" i="1"/>
  <c r="M1194" i="1"/>
  <c r="N1194" i="1"/>
  <c r="O1194" i="1"/>
  <c r="Q1194" i="1"/>
  <c r="R1194" i="1"/>
  <c r="S1194" i="1"/>
  <c r="P1194" i="1"/>
  <c r="L1193" i="1"/>
  <c r="M1193" i="1"/>
  <c r="N1193" i="1"/>
  <c r="O1193" i="1"/>
  <c r="Q1193" i="1"/>
  <c r="R1193" i="1"/>
  <c r="S1193" i="1"/>
  <c r="P1193" i="1"/>
  <c r="L1192" i="1"/>
  <c r="M1192" i="1"/>
  <c r="N1192" i="1"/>
  <c r="O1192" i="1"/>
  <c r="Q1192" i="1"/>
  <c r="R1192" i="1"/>
  <c r="S1192" i="1"/>
  <c r="P1192" i="1"/>
  <c r="L1191" i="1"/>
  <c r="M1191" i="1"/>
  <c r="N1191" i="1"/>
  <c r="O1191" i="1"/>
  <c r="Q1191" i="1"/>
  <c r="R1191" i="1"/>
  <c r="S1191" i="1"/>
  <c r="P1191" i="1"/>
  <c r="L1190" i="1"/>
  <c r="M1190" i="1"/>
  <c r="N1190" i="1"/>
  <c r="O1190" i="1"/>
  <c r="Q1190" i="1"/>
  <c r="R1190" i="1"/>
  <c r="S1190" i="1"/>
  <c r="P1190" i="1"/>
  <c r="L1189" i="1"/>
  <c r="M1189" i="1"/>
  <c r="N1189" i="1"/>
  <c r="O1189" i="1"/>
  <c r="Q1189" i="1"/>
  <c r="R1189" i="1"/>
  <c r="S1189" i="1"/>
  <c r="P1189" i="1"/>
  <c r="L1188" i="1"/>
  <c r="M1188" i="1"/>
  <c r="N1188" i="1"/>
  <c r="O1188" i="1"/>
  <c r="Q1188" i="1"/>
  <c r="R1188" i="1"/>
  <c r="S1188" i="1"/>
  <c r="P1188" i="1"/>
  <c r="L1187" i="1"/>
  <c r="M1187" i="1"/>
  <c r="N1187" i="1"/>
  <c r="O1187" i="1"/>
  <c r="Q1187" i="1"/>
  <c r="R1187" i="1"/>
  <c r="S1187" i="1"/>
  <c r="P1187" i="1"/>
  <c r="L1186" i="1"/>
  <c r="M1186" i="1"/>
  <c r="N1186" i="1"/>
  <c r="O1186" i="1"/>
  <c r="Q1186" i="1"/>
  <c r="R1186" i="1"/>
  <c r="S1186" i="1"/>
  <c r="P1186" i="1"/>
  <c r="L1185" i="1"/>
  <c r="M1185" i="1"/>
  <c r="N1185" i="1"/>
  <c r="O1185" i="1"/>
  <c r="Q1185" i="1"/>
  <c r="R1185" i="1"/>
  <c r="S1185" i="1"/>
  <c r="P1185" i="1"/>
  <c r="L1184" i="1"/>
  <c r="M1184" i="1"/>
  <c r="N1184" i="1"/>
  <c r="O1184" i="1"/>
  <c r="Q1184" i="1"/>
  <c r="R1184" i="1"/>
  <c r="S1184" i="1"/>
  <c r="P1184" i="1"/>
  <c r="L1183" i="1"/>
  <c r="M1183" i="1"/>
  <c r="N1183" i="1"/>
  <c r="O1183" i="1"/>
  <c r="Q1183" i="1"/>
  <c r="R1183" i="1"/>
  <c r="S1183" i="1"/>
  <c r="P1183" i="1"/>
  <c r="L1182" i="1"/>
  <c r="M1182" i="1"/>
  <c r="N1182" i="1"/>
  <c r="O1182" i="1"/>
  <c r="Q1182" i="1"/>
  <c r="R1182" i="1"/>
  <c r="S1182" i="1"/>
  <c r="P1182" i="1"/>
  <c r="L1181" i="1"/>
  <c r="M1181" i="1"/>
  <c r="N1181" i="1"/>
  <c r="O1181" i="1"/>
  <c r="Q1181" i="1"/>
  <c r="R1181" i="1"/>
  <c r="S1181" i="1"/>
  <c r="P1181" i="1"/>
  <c r="L1180" i="1"/>
  <c r="M1180" i="1"/>
  <c r="N1180" i="1"/>
  <c r="O1180" i="1"/>
  <c r="Q1180" i="1"/>
  <c r="R1180" i="1"/>
  <c r="S1180" i="1"/>
  <c r="P1180" i="1"/>
  <c r="L1179" i="1"/>
  <c r="M1179" i="1"/>
  <c r="N1179" i="1"/>
  <c r="O1179" i="1"/>
  <c r="Q1179" i="1"/>
  <c r="R1179" i="1"/>
  <c r="S1179" i="1"/>
  <c r="P1179" i="1"/>
  <c r="L1178" i="1"/>
  <c r="M1178" i="1"/>
  <c r="N1178" i="1"/>
  <c r="O1178" i="1"/>
  <c r="Q1178" i="1"/>
  <c r="R1178" i="1"/>
  <c r="S1178" i="1"/>
  <c r="P1178" i="1"/>
  <c r="L1177" i="1"/>
  <c r="M1177" i="1"/>
  <c r="N1177" i="1"/>
  <c r="O1177" i="1"/>
  <c r="Q1177" i="1"/>
  <c r="R1177" i="1"/>
  <c r="S1177" i="1"/>
  <c r="P1177" i="1"/>
  <c r="L1176" i="1"/>
  <c r="M1176" i="1"/>
  <c r="N1176" i="1"/>
  <c r="O1176" i="1"/>
  <c r="Q1176" i="1"/>
  <c r="R1176" i="1"/>
  <c r="S1176" i="1"/>
  <c r="P1176" i="1"/>
  <c r="L1175" i="1"/>
  <c r="M1175" i="1"/>
  <c r="N1175" i="1"/>
  <c r="O1175" i="1"/>
  <c r="Q1175" i="1"/>
  <c r="R1175" i="1"/>
  <c r="S1175" i="1"/>
  <c r="P1175" i="1"/>
  <c r="L1174" i="1"/>
  <c r="M1174" i="1"/>
  <c r="N1174" i="1"/>
  <c r="O1174" i="1"/>
  <c r="Q1174" i="1"/>
  <c r="R1174" i="1"/>
  <c r="S1174" i="1"/>
  <c r="P1174" i="1"/>
  <c r="L1173" i="1"/>
  <c r="M1173" i="1"/>
  <c r="N1173" i="1"/>
  <c r="O1173" i="1"/>
  <c r="Q1173" i="1"/>
  <c r="R1173" i="1"/>
  <c r="S1173" i="1"/>
  <c r="P1173" i="1"/>
  <c r="L1172" i="1"/>
  <c r="M1172" i="1"/>
  <c r="N1172" i="1"/>
  <c r="O1172" i="1"/>
  <c r="Q1172" i="1"/>
  <c r="R1172" i="1"/>
  <c r="S1172" i="1"/>
  <c r="P1172" i="1"/>
  <c r="L1171" i="1"/>
  <c r="M1171" i="1"/>
  <c r="N1171" i="1"/>
  <c r="O1171" i="1"/>
  <c r="Q1171" i="1"/>
  <c r="R1171" i="1"/>
  <c r="S1171" i="1"/>
  <c r="P1171" i="1"/>
  <c r="L1170" i="1"/>
  <c r="M1170" i="1"/>
  <c r="N1170" i="1"/>
  <c r="O1170" i="1"/>
  <c r="Q1170" i="1"/>
  <c r="R1170" i="1"/>
  <c r="S1170" i="1"/>
  <c r="P1170" i="1"/>
  <c r="L1169" i="1"/>
  <c r="M1169" i="1"/>
  <c r="N1169" i="1"/>
  <c r="O1169" i="1"/>
  <c r="Q1169" i="1"/>
  <c r="R1169" i="1"/>
  <c r="S1169" i="1"/>
  <c r="P1169" i="1"/>
  <c r="L1168" i="1"/>
  <c r="M1168" i="1"/>
  <c r="N1168" i="1"/>
  <c r="O1168" i="1"/>
  <c r="Q1168" i="1"/>
  <c r="R1168" i="1"/>
  <c r="S1168" i="1"/>
  <c r="P1168" i="1"/>
  <c r="L1167" i="1"/>
  <c r="M1167" i="1"/>
  <c r="N1167" i="1"/>
  <c r="O1167" i="1"/>
  <c r="Q1167" i="1"/>
  <c r="R1167" i="1"/>
  <c r="S1167" i="1"/>
  <c r="P1167" i="1"/>
  <c r="L1166" i="1"/>
  <c r="M1166" i="1"/>
  <c r="N1166" i="1"/>
  <c r="O1166" i="1"/>
  <c r="Q1166" i="1"/>
  <c r="R1166" i="1"/>
  <c r="S1166" i="1"/>
  <c r="P1166" i="1"/>
  <c r="L1165" i="1"/>
  <c r="M1165" i="1"/>
  <c r="N1165" i="1"/>
  <c r="O1165" i="1"/>
  <c r="Q1165" i="1"/>
  <c r="R1165" i="1"/>
  <c r="S1165" i="1"/>
  <c r="P1165" i="1"/>
  <c r="L1164" i="1"/>
  <c r="M1164" i="1"/>
  <c r="N1164" i="1"/>
  <c r="O1164" i="1"/>
  <c r="Q1164" i="1"/>
  <c r="R1164" i="1"/>
  <c r="S1164" i="1"/>
  <c r="P1164" i="1"/>
  <c r="L1163" i="1"/>
  <c r="M1163" i="1"/>
  <c r="N1163" i="1"/>
  <c r="O1163" i="1"/>
  <c r="Q1163" i="1"/>
  <c r="R1163" i="1"/>
  <c r="S1163" i="1"/>
  <c r="P1163" i="1"/>
  <c r="L1162" i="1"/>
  <c r="M1162" i="1"/>
  <c r="N1162" i="1"/>
  <c r="O1162" i="1"/>
  <c r="Q1162" i="1"/>
  <c r="R1162" i="1"/>
  <c r="S1162" i="1"/>
  <c r="P1162" i="1"/>
  <c r="L1161" i="1"/>
  <c r="M1161" i="1"/>
  <c r="N1161" i="1"/>
  <c r="O1161" i="1"/>
  <c r="Q1161" i="1"/>
  <c r="R1161" i="1"/>
  <c r="S1161" i="1"/>
  <c r="P1161" i="1"/>
  <c r="L1160" i="1"/>
  <c r="M1160" i="1"/>
  <c r="N1160" i="1"/>
  <c r="O1160" i="1"/>
  <c r="Q1160" i="1"/>
  <c r="R1160" i="1"/>
  <c r="S1160" i="1"/>
  <c r="P1160" i="1"/>
  <c r="L1159" i="1"/>
  <c r="M1159" i="1"/>
  <c r="N1159" i="1"/>
  <c r="O1159" i="1"/>
  <c r="Q1159" i="1"/>
  <c r="R1159" i="1"/>
  <c r="S1159" i="1"/>
  <c r="P1159" i="1"/>
  <c r="L1158" i="1"/>
  <c r="M1158" i="1"/>
  <c r="N1158" i="1"/>
  <c r="O1158" i="1"/>
  <c r="Q1158" i="1"/>
  <c r="R1158" i="1"/>
  <c r="S1158" i="1"/>
  <c r="P1158" i="1"/>
  <c r="L1157" i="1"/>
  <c r="M1157" i="1"/>
  <c r="N1157" i="1"/>
  <c r="O1157" i="1"/>
  <c r="Q1157" i="1"/>
  <c r="R1157" i="1"/>
  <c r="S1157" i="1"/>
  <c r="P1157" i="1"/>
  <c r="L1156" i="1"/>
  <c r="M1156" i="1"/>
  <c r="N1156" i="1"/>
  <c r="O1156" i="1"/>
  <c r="Q1156" i="1"/>
  <c r="R1156" i="1"/>
  <c r="S1156" i="1"/>
  <c r="P1156" i="1"/>
  <c r="L1155" i="1"/>
  <c r="M1155" i="1"/>
  <c r="N1155" i="1"/>
  <c r="O1155" i="1"/>
  <c r="Q1155" i="1"/>
  <c r="R1155" i="1"/>
  <c r="S1155" i="1"/>
  <c r="P1155" i="1"/>
  <c r="L1154" i="1"/>
  <c r="M1154" i="1"/>
  <c r="N1154" i="1"/>
  <c r="O1154" i="1"/>
  <c r="Q1154" i="1"/>
  <c r="R1154" i="1"/>
  <c r="S1154" i="1"/>
  <c r="P1154" i="1"/>
  <c r="L1153" i="1"/>
  <c r="M1153" i="1"/>
  <c r="N1153" i="1"/>
  <c r="O1153" i="1"/>
  <c r="Q1153" i="1"/>
  <c r="R1153" i="1"/>
  <c r="S1153" i="1"/>
  <c r="P1153" i="1"/>
  <c r="L1152" i="1"/>
  <c r="M1152" i="1"/>
  <c r="N1152" i="1"/>
  <c r="O1152" i="1"/>
  <c r="Q1152" i="1"/>
  <c r="R1152" i="1"/>
  <c r="S1152" i="1"/>
  <c r="P1152" i="1"/>
  <c r="L1151" i="1"/>
  <c r="M1151" i="1"/>
  <c r="N1151" i="1"/>
  <c r="O1151" i="1"/>
  <c r="Q1151" i="1"/>
  <c r="R1151" i="1"/>
  <c r="S1151" i="1"/>
  <c r="P1151" i="1"/>
  <c r="L1150" i="1"/>
  <c r="M1150" i="1"/>
  <c r="N1150" i="1"/>
  <c r="O1150" i="1"/>
  <c r="Q1150" i="1"/>
  <c r="R1150" i="1"/>
  <c r="S1150" i="1"/>
  <c r="P1150" i="1"/>
  <c r="L1149" i="1"/>
  <c r="M1149" i="1"/>
  <c r="N1149" i="1"/>
  <c r="O1149" i="1"/>
  <c r="Q1149" i="1"/>
  <c r="R1149" i="1"/>
  <c r="S1149" i="1"/>
  <c r="P1149" i="1"/>
  <c r="L1148" i="1"/>
  <c r="M1148" i="1"/>
  <c r="N1148" i="1"/>
  <c r="O1148" i="1"/>
  <c r="Q1148" i="1"/>
  <c r="R1148" i="1"/>
  <c r="S1148" i="1"/>
  <c r="P1148" i="1"/>
  <c r="L1147" i="1"/>
  <c r="M1147" i="1"/>
  <c r="N1147" i="1"/>
  <c r="O1147" i="1"/>
  <c r="Q1147" i="1"/>
  <c r="R1147" i="1"/>
  <c r="S1147" i="1"/>
  <c r="P1147" i="1"/>
  <c r="L1146" i="1"/>
  <c r="M1146" i="1"/>
  <c r="N1146" i="1"/>
  <c r="O1146" i="1"/>
  <c r="Q1146" i="1"/>
  <c r="R1146" i="1"/>
  <c r="S1146" i="1"/>
  <c r="P1146" i="1"/>
  <c r="L1145" i="1"/>
  <c r="M1145" i="1"/>
  <c r="N1145" i="1"/>
  <c r="O1145" i="1"/>
  <c r="Q1145" i="1"/>
  <c r="R1145" i="1"/>
  <c r="S1145" i="1"/>
  <c r="P1145" i="1"/>
  <c r="L1144" i="1"/>
  <c r="M1144" i="1"/>
  <c r="N1144" i="1"/>
  <c r="O1144" i="1"/>
  <c r="Q1144" i="1"/>
  <c r="R1144" i="1"/>
  <c r="S1144" i="1"/>
  <c r="P1144" i="1"/>
  <c r="L1143" i="1"/>
  <c r="M1143" i="1"/>
  <c r="N1143" i="1"/>
  <c r="O1143" i="1"/>
  <c r="Q1143" i="1"/>
  <c r="R1143" i="1"/>
  <c r="S1143" i="1"/>
  <c r="P1143" i="1"/>
  <c r="L1142" i="1"/>
  <c r="M1142" i="1"/>
  <c r="N1142" i="1"/>
  <c r="O1142" i="1"/>
  <c r="Q1142" i="1"/>
  <c r="R1142" i="1"/>
  <c r="S1142" i="1"/>
  <c r="P1142" i="1"/>
  <c r="L1141" i="1"/>
  <c r="M1141" i="1"/>
  <c r="N1141" i="1"/>
  <c r="O1141" i="1"/>
  <c r="Q1141" i="1"/>
  <c r="R1141" i="1"/>
  <c r="S1141" i="1"/>
  <c r="P1141" i="1"/>
  <c r="L1140" i="1"/>
  <c r="M1140" i="1"/>
  <c r="N1140" i="1"/>
  <c r="O1140" i="1"/>
  <c r="Q1140" i="1"/>
  <c r="R1140" i="1"/>
  <c r="S1140" i="1"/>
  <c r="P1140" i="1"/>
  <c r="L1139" i="1"/>
  <c r="M1139" i="1"/>
  <c r="N1139" i="1"/>
  <c r="O1139" i="1"/>
  <c r="Q1139" i="1"/>
  <c r="R1139" i="1"/>
  <c r="S1139" i="1"/>
  <c r="P1139" i="1"/>
  <c r="L1138" i="1"/>
  <c r="M1138" i="1"/>
  <c r="N1138" i="1"/>
  <c r="O1138" i="1"/>
  <c r="Q1138" i="1"/>
  <c r="R1138" i="1"/>
  <c r="S1138" i="1"/>
  <c r="P1138" i="1"/>
  <c r="L1137" i="1"/>
  <c r="M1137" i="1"/>
  <c r="N1137" i="1"/>
  <c r="O1137" i="1"/>
  <c r="Q1137" i="1"/>
  <c r="R1137" i="1"/>
  <c r="S1137" i="1"/>
  <c r="P1137" i="1"/>
  <c r="L1136" i="1"/>
  <c r="M1136" i="1"/>
  <c r="N1136" i="1"/>
  <c r="O1136" i="1"/>
  <c r="Q1136" i="1"/>
  <c r="R1136" i="1"/>
  <c r="S1136" i="1"/>
  <c r="P1136" i="1"/>
  <c r="L1135" i="1"/>
  <c r="M1135" i="1"/>
  <c r="N1135" i="1"/>
  <c r="O1135" i="1"/>
  <c r="Q1135" i="1"/>
  <c r="R1135" i="1"/>
  <c r="S1135" i="1"/>
  <c r="P1135" i="1"/>
  <c r="L1134" i="1"/>
  <c r="M1134" i="1"/>
  <c r="N1134" i="1"/>
  <c r="O1134" i="1"/>
  <c r="Q1134" i="1"/>
  <c r="R1134" i="1"/>
  <c r="S1134" i="1"/>
  <c r="P1134" i="1"/>
  <c r="L1133" i="1"/>
  <c r="M1133" i="1"/>
  <c r="N1133" i="1"/>
  <c r="O1133" i="1"/>
  <c r="Q1133" i="1"/>
  <c r="R1133" i="1"/>
  <c r="S1133" i="1"/>
  <c r="P1133" i="1"/>
  <c r="L1132" i="1"/>
  <c r="M1132" i="1"/>
  <c r="N1132" i="1"/>
  <c r="O1132" i="1"/>
  <c r="Q1132" i="1"/>
  <c r="R1132" i="1"/>
  <c r="S1132" i="1"/>
  <c r="P1132" i="1"/>
  <c r="L1131" i="1"/>
  <c r="M1131" i="1"/>
  <c r="N1131" i="1"/>
  <c r="O1131" i="1"/>
  <c r="Q1131" i="1"/>
  <c r="R1131" i="1"/>
  <c r="S1131" i="1"/>
  <c r="P1131" i="1"/>
  <c r="L1130" i="1"/>
  <c r="M1130" i="1"/>
  <c r="N1130" i="1"/>
  <c r="O1130" i="1"/>
  <c r="Q1130" i="1"/>
  <c r="R1130" i="1"/>
  <c r="S1130" i="1"/>
  <c r="P1130" i="1"/>
  <c r="L1129" i="1"/>
  <c r="M1129" i="1"/>
  <c r="N1129" i="1"/>
  <c r="O1129" i="1"/>
  <c r="Q1129" i="1"/>
  <c r="R1129" i="1"/>
  <c r="S1129" i="1"/>
  <c r="P1129" i="1"/>
  <c r="L1128" i="1"/>
  <c r="M1128" i="1"/>
  <c r="N1128" i="1"/>
  <c r="O1128" i="1"/>
  <c r="Q1128" i="1"/>
  <c r="R1128" i="1"/>
  <c r="S1128" i="1"/>
  <c r="P1128" i="1"/>
  <c r="L1127" i="1"/>
  <c r="M1127" i="1"/>
  <c r="N1127" i="1"/>
  <c r="O1127" i="1"/>
  <c r="Q1127" i="1"/>
  <c r="R1127" i="1"/>
  <c r="S1127" i="1"/>
  <c r="P1127" i="1"/>
  <c r="L1126" i="1"/>
  <c r="M1126" i="1"/>
  <c r="N1126" i="1"/>
  <c r="O1126" i="1"/>
  <c r="Q1126" i="1"/>
  <c r="R1126" i="1"/>
  <c r="S1126" i="1"/>
  <c r="P1126" i="1"/>
  <c r="L1125" i="1"/>
  <c r="M1125" i="1"/>
  <c r="N1125" i="1"/>
  <c r="O1125" i="1"/>
  <c r="Q1125" i="1"/>
  <c r="R1125" i="1"/>
  <c r="S1125" i="1"/>
  <c r="P1125" i="1"/>
  <c r="L1124" i="1"/>
  <c r="M1124" i="1"/>
  <c r="N1124" i="1"/>
  <c r="O1124" i="1"/>
  <c r="Q1124" i="1"/>
  <c r="R1124" i="1"/>
  <c r="S1124" i="1"/>
  <c r="P1124" i="1"/>
  <c r="L1123" i="1"/>
  <c r="M1123" i="1"/>
  <c r="N1123" i="1"/>
  <c r="O1123" i="1"/>
  <c r="Q1123" i="1"/>
  <c r="R1123" i="1"/>
  <c r="S1123" i="1"/>
  <c r="P1123" i="1"/>
  <c r="L1122" i="1"/>
  <c r="M1122" i="1"/>
  <c r="N1122" i="1"/>
  <c r="O1122" i="1"/>
  <c r="Q1122" i="1"/>
  <c r="R1122" i="1"/>
  <c r="S1122" i="1"/>
  <c r="P1122" i="1"/>
  <c r="L1121" i="1"/>
  <c r="M1121" i="1"/>
  <c r="N1121" i="1"/>
  <c r="O1121" i="1"/>
  <c r="Q1121" i="1"/>
  <c r="R1121" i="1"/>
  <c r="S1121" i="1"/>
  <c r="P1121" i="1"/>
  <c r="L1120" i="1"/>
  <c r="M1120" i="1"/>
  <c r="N1120" i="1"/>
  <c r="O1120" i="1"/>
  <c r="Q1120" i="1"/>
  <c r="R1120" i="1"/>
  <c r="S1120" i="1"/>
  <c r="P1120" i="1"/>
  <c r="L1119" i="1"/>
  <c r="M1119" i="1"/>
  <c r="N1119" i="1"/>
  <c r="O1119" i="1"/>
  <c r="Q1119" i="1"/>
  <c r="R1119" i="1"/>
  <c r="S1119" i="1"/>
  <c r="P1119" i="1"/>
  <c r="L1118" i="1"/>
  <c r="M1118" i="1"/>
  <c r="N1118" i="1"/>
  <c r="O1118" i="1"/>
  <c r="Q1118" i="1"/>
  <c r="R1118" i="1"/>
  <c r="S1118" i="1"/>
  <c r="P1118" i="1"/>
  <c r="L1117" i="1"/>
  <c r="M1117" i="1"/>
  <c r="N1117" i="1"/>
  <c r="O1117" i="1"/>
  <c r="Q1117" i="1"/>
  <c r="R1117" i="1"/>
  <c r="S1117" i="1"/>
  <c r="P1117" i="1"/>
  <c r="L1116" i="1"/>
  <c r="M1116" i="1"/>
  <c r="N1116" i="1"/>
  <c r="O1116" i="1"/>
  <c r="Q1116" i="1"/>
  <c r="R1116" i="1"/>
  <c r="S1116" i="1"/>
  <c r="P1116" i="1"/>
  <c r="L1115" i="1"/>
  <c r="M1115" i="1"/>
  <c r="N1115" i="1"/>
  <c r="O1115" i="1"/>
  <c r="Q1115" i="1"/>
  <c r="R1115" i="1"/>
  <c r="S1115" i="1"/>
  <c r="P1115" i="1"/>
  <c r="L1114" i="1"/>
  <c r="M1114" i="1"/>
  <c r="N1114" i="1"/>
  <c r="O1114" i="1"/>
  <c r="Q1114" i="1"/>
  <c r="R1114" i="1"/>
  <c r="S1114" i="1"/>
  <c r="P1114" i="1"/>
  <c r="L1113" i="1"/>
  <c r="M1113" i="1"/>
  <c r="N1113" i="1"/>
  <c r="O1113" i="1"/>
  <c r="Q1113" i="1"/>
  <c r="R1113" i="1"/>
  <c r="S1113" i="1"/>
  <c r="P1113" i="1"/>
  <c r="L1112" i="1"/>
  <c r="M1112" i="1"/>
  <c r="N1112" i="1"/>
  <c r="O1112" i="1"/>
  <c r="Q1112" i="1"/>
  <c r="R1112" i="1"/>
  <c r="S1112" i="1"/>
  <c r="P1112" i="1"/>
  <c r="L1111" i="1"/>
  <c r="M1111" i="1"/>
  <c r="N1111" i="1"/>
  <c r="O1111" i="1"/>
  <c r="Q1111" i="1"/>
  <c r="R1111" i="1"/>
  <c r="S1111" i="1"/>
  <c r="P1111" i="1"/>
  <c r="L1110" i="1"/>
  <c r="M1110" i="1"/>
  <c r="N1110" i="1"/>
  <c r="O1110" i="1"/>
  <c r="Q1110" i="1"/>
  <c r="R1110" i="1"/>
  <c r="S1110" i="1"/>
  <c r="P1110" i="1"/>
  <c r="L1109" i="1"/>
  <c r="M1109" i="1"/>
  <c r="N1109" i="1"/>
  <c r="O1109" i="1"/>
  <c r="Q1109" i="1"/>
  <c r="R1109" i="1"/>
  <c r="S1109" i="1"/>
  <c r="P1109" i="1"/>
  <c r="L1108" i="1"/>
  <c r="M1108" i="1"/>
  <c r="N1108" i="1"/>
  <c r="O1108" i="1"/>
  <c r="Q1108" i="1"/>
  <c r="R1108" i="1"/>
  <c r="S1108" i="1"/>
  <c r="P1108" i="1"/>
  <c r="L1107" i="1"/>
  <c r="M1107" i="1"/>
  <c r="N1107" i="1"/>
  <c r="O1107" i="1"/>
  <c r="Q1107" i="1"/>
  <c r="R1107" i="1"/>
  <c r="S1107" i="1"/>
  <c r="P1107" i="1"/>
  <c r="L1106" i="1"/>
  <c r="M1106" i="1"/>
  <c r="N1106" i="1"/>
  <c r="O1106" i="1"/>
  <c r="Q1106" i="1"/>
  <c r="R1106" i="1"/>
  <c r="S1106" i="1"/>
  <c r="P1106" i="1"/>
  <c r="L1105" i="1"/>
  <c r="M1105" i="1"/>
  <c r="N1105" i="1"/>
  <c r="O1105" i="1"/>
  <c r="Q1105" i="1"/>
  <c r="R1105" i="1"/>
  <c r="S1105" i="1"/>
  <c r="P1105" i="1"/>
  <c r="L1104" i="1"/>
  <c r="M1104" i="1"/>
  <c r="N1104" i="1"/>
  <c r="O1104" i="1"/>
  <c r="Q1104" i="1"/>
  <c r="R1104" i="1"/>
  <c r="S1104" i="1"/>
  <c r="P1104" i="1"/>
  <c r="L1103" i="1"/>
  <c r="M1103" i="1"/>
  <c r="N1103" i="1"/>
  <c r="O1103" i="1"/>
  <c r="Q1103" i="1"/>
  <c r="R1103" i="1"/>
  <c r="S1103" i="1"/>
  <c r="P1103" i="1"/>
  <c r="L1102" i="1"/>
  <c r="M1102" i="1"/>
  <c r="N1102" i="1"/>
  <c r="O1102" i="1"/>
  <c r="Q1102" i="1"/>
  <c r="R1102" i="1"/>
  <c r="S1102" i="1"/>
  <c r="P1102" i="1"/>
  <c r="L1101" i="1"/>
  <c r="M1101" i="1"/>
  <c r="N1101" i="1"/>
  <c r="O1101" i="1"/>
  <c r="Q1101" i="1"/>
  <c r="R1101" i="1"/>
  <c r="S1101" i="1"/>
  <c r="P1101" i="1"/>
  <c r="L1100" i="1"/>
  <c r="M1100" i="1"/>
  <c r="N1100" i="1"/>
  <c r="O1100" i="1"/>
  <c r="Q1100" i="1"/>
  <c r="R1100" i="1"/>
  <c r="S1100" i="1"/>
  <c r="P1100" i="1"/>
  <c r="L1099" i="1"/>
  <c r="M1099" i="1"/>
  <c r="N1099" i="1"/>
  <c r="O1099" i="1"/>
  <c r="Q1099" i="1"/>
  <c r="R1099" i="1"/>
  <c r="S1099" i="1"/>
  <c r="P1099" i="1"/>
  <c r="L1098" i="1"/>
  <c r="M1098" i="1"/>
  <c r="N1098" i="1"/>
  <c r="O1098" i="1"/>
  <c r="Q1098" i="1"/>
  <c r="R1098" i="1"/>
  <c r="S1098" i="1"/>
  <c r="P1098" i="1"/>
  <c r="L1097" i="1"/>
  <c r="M1097" i="1"/>
  <c r="N1097" i="1"/>
  <c r="O1097" i="1"/>
  <c r="Q1097" i="1"/>
  <c r="R1097" i="1"/>
  <c r="S1097" i="1"/>
  <c r="P1097" i="1"/>
  <c r="L1096" i="1"/>
  <c r="M1096" i="1"/>
  <c r="N1096" i="1"/>
  <c r="O1096" i="1"/>
  <c r="Q1096" i="1"/>
  <c r="R1096" i="1"/>
  <c r="S1096" i="1"/>
  <c r="P1096" i="1"/>
  <c r="L1095" i="1"/>
  <c r="M1095" i="1"/>
  <c r="N1095" i="1"/>
  <c r="O1095" i="1"/>
  <c r="Q1095" i="1"/>
  <c r="R1095" i="1"/>
  <c r="S1095" i="1"/>
  <c r="P1095" i="1"/>
  <c r="L1094" i="1"/>
  <c r="M1094" i="1"/>
  <c r="N1094" i="1"/>
  <c r="O1094" i="1"/>
  <c r="Q1094" i="1"/>
  <c r="R1094" i="1"/>
  <c r="S1094" i="1"/>
  <c r="P1094" i="1"/>
  <c r="L1093" i="1"/>
  <c r="M1093" i="1"/>
  <c r="N1093" i="1"/>
  <c r="O1093" i="1"/>
  <c r="Q1093" i="1"/>
  <c r="R1093" i="1"/>
  <c r="S1093" i="1"/>
  <c r="P1093" i="1"/>
  <c r="L1092" i="1"/>
  <c r="M1092" i="1"/>
  <c r="N1092" i="1"/>
  <c r="O1092" i="1"/>
  <c r="Q1092" i="1"/>
  <c r="R1092" i="1"/>
  <c r="S1092" i="1"/>
  <c r="P1092" i="1"/>
  <c r="L1091" i="1"/>
  <c r="M1091" i="1"/>
  <c r="N1091" i="1"/>
  <c r="O1091" i="1"/>
  <c r="Q1091" i="1"/>
  <c r="R1091" i="1"/>
  <c r="S1091" i="1"/>
  <c r="P1091" i="1"/>
  <c r="L1090" i="1"/>
  <c r="M1090" i="1"/>
  <c r="N1090" i="1"/>
  <c r="O1090" i="1"/>
  <c r="Q1090" i="1"/>
  <c r="R1090" i="1"/>
  <c r="S1090" i="1"/>
  <c r="P1090" i="1"/>
  <c r="L1089" i="1"/>
  <c r="M1089" i="1"/>
  <c r="N1089" i="1"/>
  <c r="O1089" i="1"/>
  <c r="Q1089" i="1"/>
  <c r="R1089" i="1"/>
  <c r="S1089" i="1"/>
  <c r="P1089" i="1"/>
  <c r="L1088" i="1"/>
  <c r="M1088" i="1"/>
  <c r="N1088" i="1"/>
  <c r="O1088" i="1"/>
  <c r="Q1088" i="1"/>
  <c r="R1088" i="1"/>
  <c r="S1088" i="1"/>
  <c r="P1088" i="1"/>
  <c r="L1087" i="1"/>
  <c r="M1087" i="1"/>
  <c r="N1087" i="1"/>
  <c r="O1087" i="1"/>
  <c r="Q1087" i="1"/>
  <c r="R1087" i="1"/>
  <c r="S1087" i="1"/>
  <c r="P1087" i="1"/>
  <c r="L1086" i="1"/>
  <c r="M1086" i="1"/>
  <c r="N1086" i="1"/>
  <c r="O1086" i="1"/>
  <c r="Q1086" i="1"/>
  <c r="R1086" i="1"/>
  <c r="S1086" i="1"/>
  <c r="P1086" i="1"/>
  <c r="L1085" i="1"/>
  <c r="M1085" i="1"/>
  <c r="N1085" i="1"/>
  <c r="O1085" i="1"/>
  <c r="Q1085" i="1"/>
  <c r="R1085" i="1"/>
  <c r="S1085" i="1"/>
  <c r="P1085" i="1"/>
  <c r="L1084" i="1"/>
  <c r="M1084" i="1"/>
  <c r="N1084" i="1"/>
  <c r="O1084" i="1"/>
  <c r="Q1084" i="1"/>
  <c r="R1084" i="1"/>
  <c r="S1084" i="1"/>
  <c r="P1084" i="1"/>
  <c r="L1083" i="1"/>
  <c r="M1083" i="1"/>
  <c r="N1083" i="1"/>
  <c r="O1083" i="1"/>
  <c r="Q1083" i="1"/>
  <c r="R1083" i="1"/>
  <c r="S1083" i="1"/>
  <c r="P1083" i="1"/>
  <c r="L1082" i="1"/>
  <c r="M1082" i="1"/>
  <c r="N1082" i="1"/>
  <c r="O1082" i="1"/>
  <c r="Q1082" i="1"/>
  <c r="R1082" i="1"/>
  <c r="S1082" i="1"/>
  <c r="P1082" i="1"/>
  <c r="L1081" i="1"/>
  <c r="M1081" i="1"/>
  <c r="N1081" i="1"/>
  <c r="O1081" i="1"/>
  <c r="Q1081" i="1"/>
  <c r="R1081" i="1"/>
  <c r="S1081" i="1"/>
  <c r="P1081" i="1"/>
  <c r="L1080" i="1"/>
  <c r="M1080" i="1"/>
  <c r="N1080" i="1"/>
  <c r="O1080" i="1"/>
  <c r="Q1080" i="1"/>
  <c r="R1080" i="1"/>
  <c r="S1080" i="1"/>
  <c r="P1080" i="1"/>
  <c r="L1079" i="1"/>
  <c r="M1079" i="1"/>
  <c r="N1079" i="1"/>
  <c r="O1079" i="1"/>
  <c r="Q1079" i="1"/>
  <c r="R1079" i="1"/>
  <c r="S1079" i="1"/>
  <c r="P1079" i="1"/>
  <c r="L1078" i="1"/>
  <c r="M1078" i="1"/>
  <c r="N1078" i="1"/>
  <c r="O1078" i="1"/>
  <c r="Q1078" i="1"/>
  <c r="R1078" i="1"/>
  <c r="S1078" i="1"/>
  <c r="P1078" i="1"/>
  <c r="L1077" i="1"/>
  <c r="M1077" i="1"/>
  <c r="N1077" i="1"/>
  <c r="O1077" i="1"/>
  <c r="Q1077" i="1"/>
  <c r="R1077" i="1"/>
  <c r="S1077" i="1"/>
  <c r="P1077" i="1"/>
  <c r="L1076" i="1"/>
  <c r="M1076" i="1"/>
  <c r="N1076" i="1"/>
  <c r="O1076" i="1"/>
  <c r="Q1076" i="1"/>
  <c r="R1076" i="1"/>
  <c r="S1076" i="1"/>
  <c r="P1076" i="1"/>
  <c r="L1075" i="1"/>
  <c r="M1075" i="1"/>
  <c r="N1075" i="1"/>
  <c r="O1075" i="1"/>
  <c r="Q1075" i="1"/>
  <c r="R1075" i="1"/>
  <c r="S1075" i="1"/>
  <c r="P1075" i="1"/>
  <c r="L1074" i="1"/>
  <c r="M1074" i="1"/>
  <c r="N1074" i="1"/>
  <c r="O1074" i="1"/>
  <c r="Q1074" i="1"/>
  <c r="R1074" i="1"/>
  <c r="S1074" i="1"/>
  <c r="P1074" i="1"/>
  <c r="L1073" i="1"/>
  <c r="M1073" i="1"/>
  <c r="N1073" i="1"/>
  <c r="O1073" i="1"/>
  <c r="Q1073" i="1"/>
  <c r="R1073" i="1"/>
  <c r="S1073" i="1"/>
  <c r="P1073" i="1"/>
  <c r="L1072" i="1"/>
  <c r="M1072" i="1"/>
  <c r="N1072" i="1"/>
  <c r="O1072" i="1"/>
  <c r="Q1072" i="1"/>
  <c r="R1072" i="1"/>
  <c r="S1072" i="1"/>
  <c r="P1072" i="1"/>
  <c r="L1071" i="1"/>
  <c r="M1071" i="1"/>
  <c r="N1071" i="1"/>
  <c r="O1071" i="1"/>
  <c r="Q1071" i="1"/>
  <c r="R1071" i="1"/>
  <c r="S1071" i="1"/>
  <c r="P1071" i="1"/>
  <c r="L1070" i="1"/>
  <c r="M1070" i="1"/>
  <c r="N1070" i="1"/>
  <c r="O1070" i="1"/>
  <c r="Q1070" i="1"/>
  <c r="R1070" i="1"/>
  <c r="S1070" i="1"/>
  <c r="P1070" i="1"/>
  <c r="L1069" i="1"/>
  <c r="M1069" i="1"/>
  <c r="N1069" i="1"/>
  <c r="O1069" i="1"/>
  <c r="Q1069" i="1"/>
  <c r="R1069" i="1"/>
  <c r="S1069" i="1"/>
  <c r="P1069" i="1"/>
  <c r="L1068" i="1"/>
  <c r="M1068" i="1"/>
  <c r="N1068" i="1"/>
  <c r="O1068" i="1"/>
  <c r="Q1068" i="1"/>
  <c r="R1068" i="1"/>
  <c r="S1068" i="1"/>
  <c r="P1068" i="1"/>
  <c r="L1067" i="1"/>
  <c r="M1067" i="1"/>
  <c r="N1067" i="1"/>
  <c r="O1067" i="1"/>
  <c r="Q1067" i="1"/>
  <c r="R1067" i="1"/>
  <c r="S1067" i="1"/>
  <c r="P1067" i="1"/>
  <c r="L1066" i="1"/>
  <c r="M1066" i="1"/>
  <c r="N1066" i="1"/>
  <c r="O1066" i="1"/>
  <c r="Q1066" i="1"/>
  <c r="R1066" i="1"/>
  <c r="S1066" i="1"/>
  <c r="P1066" i="1"/>
  <c r="L1065" i="1"/>
  <c r="M1065" i="1"/>
  <c r="N1065" i="1"/>
  <c r="O1065" i="1"/>
  <c r="Q1065" i="1"/>
  <c r="R1065" i="1"/>
  <c r="S1065" i="1"/>
  <c r="P1065" i="1"/>
  <c r="L1064" i="1"/>
  <c r="M1064" i="1"/>
  <c r="N1064" i="1"/>
  <c r="O1064" i="1"/>
  <c r="Q1064" i="1"/>
  <c r="R1064" i="1"/>
  <c r="S1064" i="1"/>
  <c r="P1064" i="1"/>
  <c r="L1063" i="1"/>
  <c r="M1063" i="1"/>
  <c r="N1063" i="1"/>
  <c r="O1063" i="1"/>
  <c r="Q1063" i="1"/>
  <c r="R1063" i="1"/>
  <c r="S1063" i="1"/>
  <c r="P1063" i="1"/>
  <c r="L1062" i="1"/>
  <c r="M1062" i="1"/>
  <c r="N1062" i="1"/>
  <c r="O1062" i="1"/>
  <c r="Q1062" i="1"/>
  <c r="R1062" i="1"/>
  <c r="S1062" i="1"/>
  <c r="P1062" i="1"/>
  <c r="L1061" i="1"/>
  <c r="M1061" i="1"/>
  <c r="N1061" i="1"/>
  <c r="O1061" i="1"/>
  <c r="Q1061" i="1"/>
  <c r="R1061" i="1"/>
  <c r="S1061" i="1"/>
  <c r="P1061" i="1"/>
  <c r="L1060" i="1"/>
  <c r="M1060" i="1"/>
  <c r="N1060" i="1"/>
  <c r="O1060" i="1"/>
  <c r="Q1060" i="1"/>
  <c r="R1060" i="1"/>
  <c r="S1060" i="1"/>
  <c r="P1060" i="1"/>
  <c r="L1059" i="1"/>
  <c r="M1059" i="1"/>
  <c r="N1059" i="1"/>
  <c r="O1059" i="1"/>
  <c r="Q1059" i="1"/>
  <c r="R1059" i="1"/>
  <c r="S1059" i="1"/>
  <c r="P1059" i="1"/>
  <c r="L1058" i="1"/>
  <c r="M1058" i="1"/>
  <c r="N1058" i="1"/>
  <c r="O1058" i="1"/>
  <c r="Q1058" i="1"/>
  <c r="R1058" i="1"/>
  <c r="S1058" i="1"/>
  <c r="P1058" i="1"/>
  <c r="L1057" i="1"/>
  <c r="M1057" i="1"/>
  <c r="N1057" i="1"/>
  <c r="O1057" i="1"/>
  <c r="Q1057" i="1"/>
  <c r="R1057" i="1"/>
  <c r="S1057" i="1"/>
  <c r="P1057" i="1"/>
  <c r="L1056" i="1"/>
  <c r="M1056" i="1"/>
  <c r="N1056" i="1"/>
  <c r="O1056" i="1"/>
  <c r="Q1056" i="1"/>
  <c r="R1056" i="1"/>
  <c r="S1056" i="1"/>
  <c r="P1056" i="1"/>
  <c r="L1055" i="1"/>
  <c r="M1055" i="1"/>
  <c r="N1055" i="1"/>
  <c r="O1055" i="1"/>
  <c r="Q1055" i="1"/>
  <c r="R1055" i="1"/>
  <c r="S1055" i="1"/>
  <c r="P1055" i="1"/>
  <c r="L1054" i="1"/>
  <c r="M1054" i="1"/>
  <c r="N1054" i="1"/>
  <c r="O1054" i="1"/>
  <c r="Q1054" i="1"/>
  <c r="R1054" i="1"/>
  <c r="S1054" i="1"/>
  <c r="P1054" i="1"/>
  <c r="L1053" i="1"/>
  <c r="M1053" i="1"/>
  <c r="N1053" i="1"/>
  <c r="O1053" i="1"/>
  <c r="Q1053" i="1"/>
  <c r="R1053" i="1"/>
  <c r="S1053" i="1"/>
  <c r="P1053" i="1"/>
  <c r="L1052" i="1"/>
  <c r="M1052" i="1"/>
  <c r="N1052" i="1"/>
  <c r="O1052" i="1"/>
  <c r="Q1052" i="1"/>
  <c r="R1052" i="1"/>
  <c r="S1052" i="1"/>
  <c r="P1052" i="1"/>
  <c r="L1051" i="1"/>
  <c r="M1051" i="1"/>
  <c r="N1051" i="1"/>
  <c r="O1051" i="1"/>
  <c r="Q1051" i="1"/>
  <c r="R1051" i="1"/>
  <c r="S1051" i="1"/>
  <c r="P1051" i="1"/>
  <c r="L1050" i="1"/>
  <c r="M1050" i="1"/>
  <c r="N1050" i="1"/>
  <c r="O1050" i="1"/>
  <c r="Q1050" i="1"/>
  <c r="R1050" i="1"/>
  <c r="S1050" i="1"/>
  <c r="P1050" i="1"/>
  <c r="L1049" i="1"/>
  <c r="M1049" i="1"/>
  <c r="N1049" i="1"/>
  <c r="O1049" i="1"/>
  <c r="Q1049" i="1"/>
  <c r="R1049" i="1"/>
  <c r="S1049" i="1"/>
  <c r="P1049" i="1"/>
  <c r="L1048" i="1"/>
  <c r="M1048" i="1"/>
  <c r="N1048" i="1"/>
  <c r="O1048" i="1"/>
  <c r="Q1048" i="1"/>
  <c r="R1048" i="1"/>
  <c r="S1048" i="1"/>
  <c r="P1048" i="1"/>
  <c r="L1047" i="1"/>
  <c r="M1047" i="1"/>
  <c r="N1047" i="1"/>
  <c r="O1047" i="1"/>
  <c r="Q1047" i="1"/>
  <c r="R1047" i="1"/>
  <c r="S1047" i="1"/>
  <c r="P1047" i="1"/>
  <c r="L1046" i="1"/>
  <c r="M1046" i="1"/>
  <c r="N1046" i="1"/>
  <c r="O1046" i="1"/>
  <c r="Q1046" i="1"/>
  <c r="R1046" i="1"/>
  <c r="S1046" i="1"/>
  <c r="P1046" i="1"/>
  <c r="L1045" i="1"/>
  <c r="M1045" i="1"/>
  <c r="N1045" i="1"/>
  <c r="O1045" i="1"/>
  <c r="Q1045" i="1"/>
  <c r="R1045" i="1"/>
  <c r="S1045" i="1"/>
  <c r="P1045" i="1"/>
  <c r="L1044" i="1"/>
  <c r="M1044" i="1"/>
  <c r="N1044" i="1"/>
  <c r="O1044" i="1"/>
  <c r="Q1044" i="1"/>
  <c r="R1044" i="1"/>
  <c r="S1044" i="1"/>
  <c r="P1044" i="1"/>
  <c r="L1043" i="1"/>
  <c r="M1043" i="1"/>
  <c r="N1043" i="1"/>
  <c r="O1043" i="1"/>
  <c r="Q1043" i="1"/>
  <c r="R1043" i="1"/>
  <c r="S1043" i="1"/>
  <c r="P1043" i="1"/>
  <c r="L1042" i="1"/>
  <c r="M1042" i="1"/>
  <c r="N1042" i="1"/>
  <c r="O1042" i="1"/>
  <c r="Q1042" i="1"/>
  <c r="R1042" i="1"/>
  <c r="S1042" i="1"/>
  <c r="P1042" i="1"/>
  <c r="L1041" i="1"/>
  <c r="M1041" i="1"/>
  <c r="N1041" i="1"/>
  <c r="O1041" i="1"/>
  <c r="Q1041" i="1"/>
  <c r="R1041" i="1"/>
  <c r="S1041" i="1"/>
  <c r="P1041" i="1"/>
  <c r="L1040" i="1"/>
  <c r="M1040" i="1"/>
  <c r="N1040" i="1"/>
  <c r="O1040" i="1"/>
  <c r="Q1040" i="1"/>
  <c r="R1040" i="1"/>
  <c r="S1040" i="1"/>
  <c r="P1040" i="1"/>
  <c r="L1039" i="1"/>
  <c r="M1039" i="1"/>
  <c r="N1039" i="1"/>
  <c r="O1039" i="1"/>
  <c r="Q1039" i="1"/>
  <c r="R1039" i="1"/>
  <c r="S1039" i="1"/>
  <c r="P1039" i="1"/>
  <c r="L1038" i="1"/>
  <c r="M1038" i="1"/>
  <c r="N1038" i="1"/>
  <c r="O1038" i="1"/>
  <c r="Q1038" i="1"/>
  <c r="R1038" i="1"/>
  <c r="S1038" i="1"/>
  <c r="P1038" i="1"/>
  <c r="L1037" i="1"/>
  <c r="M1037" i="1"/>
  <c r="N1037" i="1"/>
  <c r="O1037" i="1"/>
  <c r="Q1037" i="1"/>
  <c r="R1037" i="1"/>
  <c r="S1037" i="1"/>
  <c r="P1037" i="1"/>
  <c r="L1036" i="1"/>
  <c r="M1036" i="1"/>
  <c r="N1036" i="1"/>
  <c r="O1036" i="1"/>
  <c r="Q1036" i="1"/>
  <c r="R1036" i="1"/>
  <c r="S1036" i="1"/>
  <c r="P1036" i="1"/>
  <c r="L1035" i="1"/>
  <c r="M1035" i="1"/>
  <c r="N1035" i="1"/>
  <c r="O1035" i="1"/>
  <c r="Q1035" i="1"/>
  <c r="R1035" i="1"/>
  <c r="S1035" i="1"/>
  <c r="P1035" i="1"/>
  <c r="L1034" i="1"/>
  <c r="M1034" i="1"/>
  <c r="N1034" i="1"/>
  <c r="O1034" i="1"/>
  <c r="Q1034" i="1"/>
  <c r="R1034" i="1"/>
  <c r="S1034" i="1"/>
  <c r="P1034" i="1"/>
  <c r="L1033" i="1"/>
  <c r="M1033" i="1"/>
  <c r="N1033" i="1"/>
  <c r="O1033" i="1"/>
  <c r="Q1033" i="1"/>
  <c r="R1033" i="1"/>
  <c r="S1033" i="1"/>
  <c r="P1033" i="1"/>
  <c r="L1032" i="1"/>
  <c r="M1032" i="1"/>
  <c r="N1032" i="1"/>
  <c r="O1032" i="1"/>
  <c r="Q1032" i="1"/>
  <c r="R1032" i="1"/>
  <c r="S1032" i="1"/>
  <c r="P1032" i="1"/>
  <c r="L1031" i="1"/>
  <c r="M1031" i="1"/>
  <c r="N1031" i="1"/>
  <c r="O1031" i="1"/>
  <c r="Q1031" i="1"/>
  <c r="R1031" i="1"/>
  <c r="S1031" i="1"/>
  <c r="P1031" i="1"/>
  <c r="L1030" i="1"/>
  <c r="M1030" i="1"/>
  <c r="N1030" i="1"/>
  <c r="O1030" i="1"/>
  <c r="Q1030" i="1"/>
  <c r="R1030" i="1"/>
  <c r="S1030" i="1"/>
  <c r="P1030" i="1"/>
  <c r="L1029" i="1"/>
  <c r="M1029" i="1"/>
  <c r="N1029" i="1"/>
  <c r="O1029" i="1"/>
  <c r="Q1029" i="1"/>
  <c r="R1029" i="1"/>
  <c r="S1029" i="1"/>
  <c r="P1029" i="1"/>
  <c r="L1028" i="1"/>
  <c r="M1028" i="1"/>
  <c r="N1028" i="1"/>
  <c r="O1028" i="1"/>
  <c r="Q1028" i="1"/>
  <c r="R1028" i="1"/>
  <c r="S1028" i="1"/>
  <c r="P1028" i="1"/>
  <c r="L1027" i="1"/>
  <c r="M1027" i="1"/>
  <c r="N1027" i="1"/>
  <c r="O1027" i="1"/>
  <c r="Q1027" i="1"/>
  <c r="R1027" i="1"/>
  <c r="S1027" i="1"/>
  <c r="P1027" i="1"/>
  <c r="L1026" i="1"/>
  <c r="M1026" i="1"/>
  <c r="N1026" i="1"/>
  <c r="O1026" i="1"/>
  <c r="Q1026" i="1"/>
  <c r="R1026" i="1"/>
  <c r="S1026" i="1"/>
  <c r="P1026" i="1"/>
  <c r="L1025" i="1"/>
  <c r="M1025" i="1"/>
  <c r="N1025" i="1"/>
  <c r="O1025" i="1"/>
  <c r="Q1025" i="1"/>
  <c r="R1025" i="1"/>
  <c r="S1025" i="1"/>
  <c r="P1025" i="1"/>
  <c r="L1024" i="1"/>
  <c r="M1024" i="1"/>
  <c r="N1024" i="1"/>
  <c r="O1024" i="1"/>
  <c r="Q1024" i="1"/>
  <c r="R1024" i="1"/>
  <c r="S1024" i="1"/>
  <c r="P1024" i="1"/>
  <c r="L1023" i="1"/>
  <c r="M1023" i="1"/>
  <c r="N1023" i="1"/>
  <c r="O1023" i="1"/>
  <c r="Q1023" i="1"/>
  <c r="R1023" i="1"/>
  <c r="S1023" i="1"/>
  <c r="P1023" i="1"/>
  <c r="L1022" i="1"/>
  <c r="M1022" i="1"/>
  <c r="N1022" i="1"/>
  <c r="O1022" i="1"/>
  <c r="Q1022" i="1"/>
  <c r="R1022" i="1"/>
  <c r="S1022" i="1"/>
  <c r="P1022" i="1"/>
  <c r="L1021" i="1"/>
  <c r="M1021" i="1"/>
  <c r="N1021" i="1"/>
  <c r="O1021" i="1"/>
  <c r="Q1021" i="1"/>
  <c r="R1021" i="1"/>
  <c r="S1021" i="1"/>
  <c r="P1021" i="1"/>
  <c r="L1020" i="1"/>
  <c r="M1020" i="1"/>
  <c r="N1020" i="1"/>
  <c r="O1020" i="1"/>
  <c r="Q1020" i="1"/>
  <c r="R1020" i="1"/>
  <c r="S1020" i="1"/>
  <c r="P1020" i="1"/>
  <c r="L1019" i="1"/>
  <c r="M1019" i="1"/>
  <c r="N1019" i="1"/>
  <c r="O1019" i="1"/>
  <c r="Q1019" i="1"/>
  <c r="R1019" i="1"/>
  <c r="S1019" i="1"/>
  <c r="P1019" i="1"/>
  <c r="L1018" i="1"/>
  <c r="M1018" i="1"/>
  <c r="N1018" i="1"/>
  <c r="O1018" i="1"/>
  <c r="Q1018" i="1"/>
  <c r="R1018" i="1"/>
  <c r="S1018" i="1"/>
  <c r="P1018" i="1"/>
  <c r="L1017" i="1"/>
  <c r="M1017" i="1"/>
  <c r="N1017" i="1"/>
  <c r="O1017" i="1"/>
  <c r="Q1017" i="1"/>
  <c r="R1017" i="1"/>
  <c r="S1017" i="1"/>
  <c r="P1017" i="1"/>
  <c r="L1016" i="1"/>
  <c r="M1016" i="1"/>
  <c r="N1016" i="1"/>
  <c r="O1016" i="1"/>
  <c r="Q1016" i="1"/>
  <c r="R1016" i="1"/>
  <c r="S1016" i="1"/>
  <c r="P1016" i="1"/>
  <c r="L1015" i="1"/>
  <c r="M1015" i="1"/>
  <c r="N1015" i="1"/>
  <c r="O1015" i="1"/>
  <c r="Q1015" i="1"/>
  <c r="R1015" i="1"/>
  <c r="S1015" i="1"/>
  <c r="P1015" i="1"/>
  <c r="L1014" i="1"/>
  <c r="M1014" i="1"/>
  <c r="N1014" i="1"/>
  <c r="O1014" i="1"/>
  <c r="Q1014" i="1"/>
  <c r="R1014" i="1"/>
  <c r="S1014" i="1"/>
  <c r="P1014" i="1"/>
  <c r="L1013" i="1"/>
  <c r="M1013" i="1"/>
  <c r="N1013" i="1"/>
  <c r="O1013" i="1"/>
  <c r="Q1013" i="1"/>
  <c r="R1013" i="1"/>
  <c r="S1013" i="1"/>
  <c r="P1013" i="1"/>
  <c r="L1012" i="1"/>
  <c r="M1012" i="1"/>
  <c r="N1012" i="1"/>
  <c r="O1012" i="1"/>
  <c r="Q1012" i="1"/>
  <c r="R1012" i="1"/>
  <c r="S1012" i="1"/>
  <c r="P1012" i="1"/>
  <c r="L1011" i="1"/>
  <c r="M1011" i="1"/>
  <c r="N1011" i="1"/>
  <c r="O1011" i="1"/>
  <c r="Q1011" i="1"/>
  <c r="R1011" i="1"/>
  <c r="S1011" i="1"/>
  <c r="P1011" i="1"/>
  <c r="L1010" i="1"/>
  <c r="M1010" i="1"/>
  <c r="N1010" i="1"/>
  <c r="O1010" i="1"/>
  <c r="Q1010" i="1"/>
  <c r="R1010" i="1"/>
  <c r="S1010" i="1"/>
  <c r="P1010" i="1"/>
  <c r="L1009" i="1"/>
  <c r="M1009" i="1"/>
  <c r="N1009" i="1"/>
  <c r="O1009" i="1"/>
  <c r="Q1009" i="1"/>
  <c r="R1009" i="1"/>
  <c r="S1009" i="1"/>
  <c r="P1009" i="1"/>
  <c r="L1008" i="1"/>
  <c r="M1008" i="1"/>
  <c r="N1008" i="1"/>
  <c r="O1008" i="1"/>
  <c r="Q1008" i="1"/>
  <c r="R1008" i="1"/>
  <c r="S1008" i="1"/>
  <c r="P1008" i="1"/>
  <c r="L1007" i="1"/>
  <c r="M1007" i="1"/>
  <c r="N1007" i="1"/>
  <c r="O1007" i="1"/>
  <c r="Q1007" i="1"/>
  <c r="R1007" i="1"/>
  <c r="S1007" i="1"/>
  <c r="P1007" i="1"/>
  <c r="L1006" i="1"/>
  <c r="M1006" i="1"/>
  <c r="N1006" i="1"/>
  <c r="O1006" i="1"/>
  <c r="Q1006" i="1"/>
  <c r="R1006" i="1"/>
  <c r="S1006" i="1"/>
  <c r="P1006" i="1"/>
  <c r="L1005" i="1"/>
  <c r="M1005" i="1"/>
  <c r="N1005" i="1"/>
  <c r="O1005" i="1"/>
  <c r="Q1005" i="1"/>
  <c r="R1005" i="1"/>
  <c r="S1005" i="1"/>
  <c r="P1005" i="1"/>
  <c r="L1004" i="1"/>
  <c r="M1004" i="1"/>
  <c r="N1004" i="1"/>
  <c r="O1004" i="1"/>
  <c r="Q1004" i="1"/>
  <c r="R1004" i="1"/>
  <c r="S1004" i="1"/>
  <c r="P1004" i="1"/>
  <c r="L1003" i="1"/>
  <c r="M1003" i="1"/>
  <c r="N1003" i="1"/>
  <c r="O1003" i="1"/>
  <c r="Q1003" i="1"/>
  <c r="R1003" i="1"/>
  <c r="S1003" i="1"/>
  <c r="P1003" i="1"/>
  <c r="L1002" i="1"/>
  <c r="M1002" i="1"/>
  <c r="N1002" i="1"/>
  <c r="O1002" i="1"/>
  <c r="Q1002" i="1"/>
  <c r="R1002" i="1"/>
  <c r="S1002" i="1"/>
  <c r="P1002" i="1"/>
  <c r="L1001" i="1"/>
  <c r="M1001" i="1"/>
  <c r="N1001" i="1"/>
  <c r="O1001" i="1"/>
  <c r="Q1001" i="1"/>
  <c r="R1001" i="1"/>
  <c r="S1001" i="1"/>
  <c r="P1001" i="1"/>
  <c r="L1000" i="1"/>
  <c r="M1000" i="1"/>
  <c r="N1000" i="1"/>
  <c r="O1000" i="1"/>
  <c r="Q1000" i="1"/>
  <c r="R1000" i="1"/>
  <c r="S1000" i="1"/>
  <c r="P1000" i="1"/>
  <c r="L999" i="1"/>
  <c r="M999" i="1"/>
  <c r="N999" i="1"/>
  <c r="O999" i="1"/>
  <c r="Q999" i="1"/>
  <c r="R999" i="1"/>
  <c r="S999" i="1"/>
  <c r="P999" i="1"/>
  <c r="L998" i="1"/>
  <c r="M998" i="1"/>
  <c r="N998" i="1"/>
  <c r="O998" i="1"/>
  <c r="Q998" i="1"/>
  <c r="R998" i="1"/>
  <c r="S998" i="1"/>
  <c r="P998" i="1"/>
  <c r="L997" i="1"/>
  <c r="M997" i="1"/>
  <c r="N997" i="1"/>
  <c r="O997" i="1"/>
  <c r="Q997" i="1"/>
  <c r="R997" i="1"/>
  <c r="S997" i="1"/>
  <c r="P997" i="1"/>
  <c r="L996" i="1"/>
  <c r="M996" i="1"/>
  <c r="N996" i="1"/>
  <c r="O996" i="1"/>
  <c r="Q996" i="1"/>
  <c r="R996" i="1"/>
  <c r="S996" i="1"/>
  <c r="P996" i="1"/>
  <c r="L995" i="1"/>
  <c r="M995" i="1"/>
  <c r="N995" i="1"/>
  <c r="O995" i="1"/>
  <c r="Q995" i="1"/>
  <c r="R995" i="1"/>
  <c r="S995" i="1"/>
  <c r="P995" i="1"/>
  <c r="L994" i="1"/>
  <c r="M994" i="1"/>
  <c r="N994" i="1"/>
  <c r="O994" i="1"/>
  <c r="Q994" i="1"/>
  <c r="R994" i="1"/>
  <c r="S994" i="1"/>
  <c r="P994" i="1"/>
  <c r="L993" i="1"/>
  <c r="M993" i="1"/>
  <c r="N993" i="1"/>
  <c r="O993" i="1"/>
  <c r="Q993" i="1"/>
  <c r="R993" i="1"/>
  <c r="S993" i="1"/>
  <c r="P993" i="1"/>
  <c r="L992" i="1"/>
  <c r="M992" i="1"/>
  <c r="N992" i="1"/>
  <c r="O992" i="1"/>
  <c r="Q992" i="1"/>
  <c r="R992" i="1"/>
  <c r="S992" i="1"/>
  <c r="P992" i="1"/>
  <c r="L991" i="1"/>
  <c r="M991" i="1"/>
  <c r="N991" i="1"/>
  <c r="O991" i="1"/>
  <c r="Q991" i="1"/>
  <c r="R991" i="1"/>
  <c r="S991" i="1"/>
  <c r="P991" i="1"/>
  <c r="L990" i="1"/>
  <c r="M990" i="1"/>
  <c r="N990" i="1"/>
  <c r="O990" i="1"/>
  <c r="Q990" i="1"/>
  <c r="R990" i="1"/>
  <c r="S990" i="1"/>
  <c r="P990" i="1"/>
  <c r="L989" i="1"/>
  <c r="M989" i="1"/>
  <c r="N989" i="1"/>
  <c r="O989" i="1"/>
  <c r="Q989" i="1"/>
  <c r="R989" i="1"/>
  <c r="S989" i="1"/>
  <c r="P989" i="1"/>
  <c r="L988" i="1"/>
  <c r="M988" i="1"/>
  <c r="N988" i="1"/>
  <c r="O988" i="1"/>
  <c r="Q988" i="1"/>
  <c r="R988" i="1"/>
  <c r="S988" i="1"/>
  <c r="P988" i="1"/>
  <c r="L987" i="1"/>
  <c r="M987" i="1"/>
  <c r="N987" i="1"/>
  <c r="O987" i="1"/>
  <c r="Q987" i="1"/>
  <c r="R987" i="1"/>
  <c r="S987" i="1"/>
  <c r="P987" i="1"/>
  <c r="L986" i="1"/>
  <c r="M986" i="1"/>
  <c r="N986" i="1"/>
  <c r="O986" i="1"/>
  <c r="Q986" i="1"/>
  <c r="R986" i="1"/>
  <c r="S986" i="1"/>
  <c r="P986" i="1"/>
  <c r="L985" i="1"/>
  <c r="M985" i="1"/>
  <c r="N985" i="1"/>
  <c r="O985" i="1"/>
  <c r="Q985" i="1"/>
  <c r="R985" i="1"/>
  <c r="S985" i="1"/>
  <c r="P985" i="1"/>
  <c r="L984" i="1"/>
  <c r="M984" i="1"/>
  <c r="N984" i="1"/>
  <c r="O984" i="1"/>
  <c r="Q984" i="1"/>
  <c r="R984" i="1"/>
  <c r="S984" i="1"/>
  <c r="P984" i="1"/>
  <c r="L983" i="1"/>
  <c r="M983" i="1"/>
  <c r="N983" i="1"/>
  <c r="O983" i="1"/>
  <c r="Q983" i="1"/>
  <c r="R983" i="1"/>
  <c r="S983" i="1"/>
  <c r="P983" i="1"/>
  <c r="L982" i="1"/>
  <c r="M982" i="1"/>
  <c r="N982" i="1"/>
  <c r="O982" i="1"/>
  <c r="Q982" i="1"/>
  <c r="R982" i="1"/>
  <c r="S982" i="1"/>
  <c r="P982" i="1"/>
  <c r="L981" i="1"/>
  <c r="M981" i="1"/>
  <c r="N981" i="1"/>
  <c r="O981" i="1"/>
  <c r="Q981" i="1"/>
  <c r="R981" i="1"/>
  <c r="S981" i="1"/>
  <c r="P981" i="1"/>
  <c r="L980" i="1"/>
  <c r="M980" i="1"/>
  <c r="N980" i="1"/>
  <c r="O980" i="1"/>
  <c r="Q980" i="1"/>
  <c r="R980" i="1"/>
  <c r="S980" i="1"/>
  <c r="P980" i="1"/>
  <c r="L979" i="1"/>
  <c r="M979" i="1"/>
  <c r="N979" i="1"/>
  <c r="O979" i="1"/>
  <c r="Q979" i="1"/>
  <c r="R979" i="1"/>
  <c r="S979" i="1"/>
  <c r="P979" i="1"/>
  <c r="L978" i="1"/>
  <c r="M978" i="1"/>
  <c r="N978" i="1"/>
  <c r="O978" i="1"/>
  <c r="Q978" i="1"/>
  <c r="R978" i="1"/>
  <c r="S978" i="1"/>
  <c r="P978" i="1"/>
  <c r="L977" i="1"/>
  <c r="M977" i="1"/>
  <c r="N977" i="1"/>
  <c r="O977" i="1"/>
  <c r="Q977" i="1"/>
  <c r="R977" i="1"/>
  <c r="S977" i="1"/>
  <c r="P977" i="1"/>
  <c r="L976" i="1"/>
  <c r="M976" i="1"/>
  <c r="N976" i="1"/>
  <c r="O976" i="1"/>
  <c r="Q976" i="1"/>
  <c r="R976" i="1"/>
  <c r="S976" i="1"/>
  <c r="P976" i="1"/>
  <c r="L975" i="1"/>
  <c r="M975" i="1"/>
  <c r="N975" i="1"/>
  <c r="O975" i="1"/>
  <c r="Q975" i="1"/>
  <c r="R975" i="1"/>
  <c r="S975" i="1"/>
  <c r="P975" i="1"/>
  <c r="L974" i="1"/>
  <c r="M974" i="1"/>
  <c r="N974" i="1"/>
  <c r="O974" i="1"/>
  <c r="Q974" i="1"/>
  <c r="R974" i="1"/>
  <c r="S974" i="1"/>
  <c r="P974" i="1"/>
  <c r="L973" i="1"/>
  <c r="M973" i="1"/>
  <c r="N973" i="1"/>
  <c r="O973" i="1"/>
  <c r="Q973" i="1"/>
  <c r="R973" i="1"/>
  <c r="S973" i="1"/>
  <c r="P973" i="1"/>
  <c r="L972" i="1"/>
  <c r="M972" i="1"/>
  <c r="N972" i="1"/>
  <c r="O972" i="1"/>
  <c r="Q972" i="1"/>
  <c r="R972" i="1"/>
  <c r="S972" i="1"/>
  <c r="P972" i="1"/>
  <c r="L971" i="1"/>
  <c r="M971" i="1"/>
  <c r="N971" i="1"/>
  <c r="O971" i="1"/>
  <c r="Q971" i="1"/>
  <c r="R971" i="1"/>
  <c r="S971" i="1"/>
  <c r="P971" i="1"/>
  <c r="L970" i="1"/>
  <c r="M970" i="1"/>
  <c r="N970" i="1"/>
  <c r="O970" i="1"/>
  <c r="Q970" i="1"/>
  <c r="R970" i="1"/>
  <c r="S970" i="1"/>
  <c r="P970" i="1"/>
  <c r="L969" i="1"/>
  <c r="M969" i="1"/>
  <c r="N969" i="1"/>
  <c r="O969" i="1"/>
  <c r="Q969" i="1"/>
  <c r="R969" i="1"/>
  <c r="S969" i="1"/>
  <c r="P969" i="1"/>
  <c r="L968" i="1"/>
  <c r="M968" i="1"/>
  <c r="N968" i="1"/>
  <c r="O968" i="1"/>
  <c r="Q968" i="1"/>
  <c r="R968" i="1"/>
  <c r="S968" i="1"/>
  <c r="P968" i="1"/>
  <c r="L967" i="1"/>
  <c r="M967" i="1"/>
  <c r="N967" i="1"/>
  <c r="O967" i="1"/>
  <c r="Q967" i="1"/>
  <c r="R967" i="1"/>
  <c r="S967" i="1"/>
  <c r="P967" i="1"/>
  <c r="L966" i="1"/>
  <c r="M966" i="1"/>
  <c r="N966" i="1"/>
  <c r="O966" i="1"/>
  <c r="Q966" i="1"/>
  <c r="R966" i="1"/>
  <c r="S966" i="1"/>
  <c r="P966" i="1"/>
  <c r="L965" i="1"/>
  <c r="M965" i="1"/>
  <c r="N965" i="1"/>
  <c r="O965" i="1"/>
  <c r="Q965" i="1"/>
  <c r="R965" i="1"/>
  <c r="S965" i="1"/>
  <c r="P965" i="1"/>
  <c r="L964" i="1"/>
  <c r="M964" i="1"/>
  <c r="N964" i="1"/>
  <c r="O964" i="1"/>
  <c r="Q964" i="1"/>
  <c r="R964" i="1"/>
  <c r="S964" i="1"/>
  <c r="P964" i="1"/>
  <c r="L963" i="1"/>
  <c r="M963" i="1"/>
  <c r="N963" i="1"/>
  <c r="O963" i="1"/>
  <c r="Q963" i="1"/>
  <c r="R963" i="1"/>
  <c r="S963" i="1"/>
  <c r="P963" i="1"/>
  <c r="L962" i="1"/>
  <c r="M962" i="1"/>
  <c r="N962" i="1"/>
  <c r="O962" i="1"/>
  <c r="Q962" i="1"/>
  <c r="R962" i="1"/>
  <c r="S962" i="1"/>
  <c r="P962" i="1"/>
  <c r="L961" i="1"/>
  <c r="M961" i="1"/>
  <c r="N961" i="1"/>
  <c r="O961" i="1"/>
  <c r="Q961" i="1"/>
  <c r="R961" i="1"/>
  <c r="S961" i="1"/>
  <c r="P961" i="1"/>
  <c r="L960" i="1"/>
  <c r="M960" i="1"/>
  <c r="N960" i="1"/>
  <c r="O960" i="1"/>
  <c r="Q960" i="1"/>
  <c r="R960" i="1"/>
  <c r="S960" i="1"/>
  <c r="P960" i="1"/>
  <c r="L959" i="1"/>
  <c r="M959" i="1"/>
  <c r="N959" i="1"/>
  <c r="O959" i="1"/>
  <c r="Q959" i="1"/>
  <c r="R959" i="1"/>
  <c r="S959" i="1"/>
  <c r="P959" i="1"/>
  <c r="L958" i="1"/>
  <c r="M958" i="1"/>
  <c r="N958" i="1"/>
  <c r="O958" i="1"/>
  <c r="Q958" i="1"/>
  <c r="R958" i="1"/>
  <c r="S958" i="1"/>
  <c r="P958" i="1"/>
  <c r="L957" i="1"/>
  <c r="M957" i="1"/>
  <c r="N957" i="1"/>
  <c r="O957" i="1"/>
  <c r="Q957" i="1"/>
  <c r="R957" i="1"/>
  <c r="S957" i="1"/>
  <c r="P957" i="1"/>
  <c r="L956" i="1"/>
  <c r="M956" i="1"/>
  <c r="N956" i="1"/>
  <c r="O956" i="1"/>
  <c r="Q956" i="1"/>
  <c r="R956" i="1"/>
  <c r="S956" i="1"/>
  <c r="P956" i="1"/>
  <c r="L955" i="1"/>
  <c r="M955" i="1"/>
  <c r="N955" i="1"/>
  <c r="O955" i="1"/>
  <c r="Q955" i="1"/>
  <c r="R955" i="1"/>
  <c r="S955" i="1"/>
  <c r="P955" i="1"/>
  <c r="L954" i="1"/>
  <c r="M954" i="1"/>
  <c r="N954" i="1"/>
  <c r="O954" i="1"/>
  <c r="Q954" i="1"/>
  <c r="R954" i="1"/>
  <c r="S954" i="1"/>
  <c r="P954" i="1"/>
  <c r="L953" i="1"/>
  <c r="M953" i="1"/>
  <c r="N953" i="1"/>
  <c r="O953" i="1"/>
  <c r="Q953" i="1"/>
  <c r="R953" i="1"/>
  <c r="S953" i="1"/>
  <c r="P953" i="1"/>
  <c r="L952" i="1"/>
  <c r="M952" i="1"/>
  <c r="N952" i="1"/>
  <c r="O952" i="1"/>
  <c r="Q952" i="1"/>
  <c r="R952" i="1"/>
  <c r="S952" i="1"/>
  <c r="P952" i="1"/>
  <c r="L951" i="1"/>
  <c r="M951" i="1"/>
  <c r="N951" i="1"/>
  <c r="O951" i="1"/>
  <c r="Q951" i="1"/>
  <c r="R951" i="1"/>
  <c r="S951" i="1"/>
  <c r="P951" i="1"/>
  <c r="L950" i="1"/>
  <c r="M950" i="1"/>
  <c r="N950" i="1"/>
  <c r="O950" i="1"/>
  <c r="Q950" i="1"/>
  <c r="R950" i="1"/>
  <c r="S950" i="1"/>
  <c r="P950" i="1"/>
  <c r="L949" i="1"/>
  <c r="M949" i="1"/>
  <c r="N949" i="1"/>
  <c r="O949" i="1"/>
  <c r="Q949" i="1"/>
  <c r="R949" i="1"/>
  <c r="S949" i="1"/>
  <c r="P949" i="1"/>
  <c r="L948" i="1"/>
  <c r="M948" i="1"/>
  <c r="N948" i="1"/>
  <c r="O948" i="1"/>
  <c r="Q948" i="1"/>
  <c r="R948" i="1"/>
  <c r="S948" i="1"/>
  <c r="P948" i="1"/>
  <c r="L947" i="1"/>
  <c r="M947" i="1"/>
  <c r="N947" i="1"/>
  <c r="O947" i="1"/>
  <c r="Q947" i="1"/>
  <c r="R947" i="1"/>
  <c r="S947" i="1"/>
  <c r="P947" i="1"/>
  <c r="L946" i="1"/>
  <c r="M946" i="1"/>
  <c r="N946" i="1"/>
  <c r="O946" i="1"/>
  <c r="Q946" i="1"/>
  <c r="R946" i="1"/>
  <c r="S946" i="1"/>
  <c r="P946" i="1"/>
  <c r="L945" i="1"/>
  <c r="M945" i="1"/>
  <c r="N945" i="1"/>
  <c r="O945" i="1"/>
  <c r="Q945" i="1"/>
  <c r="R945" i="1"/>
  <c r="S945" i="1"/>
  <c r="P945" i="1"/>
  <c r="L944" i="1"/>
  <c r="M944" i="1"/>
  <c r="N944" i="1"/>
  <c r="O944" i="1"/>
  <c r="Q944" i="1"/>
  <c r="R944" i="1"/>
  <c r="S944" i="1"/>
  <c r="P944" i="1"/>
  <c r="L943" i="1"/>
  <c r="M943" i="1"/>
  <c r="N943" i="1"/>
  <c r="O943" i="1"/>
  <c r="Q943" i="1"/>
  <c r="R943" i="1"/>
  <c r="S943" i="1"/>
  <c r="P943" i="1"/>
  <c r="L942" i="1"/>
  <c r="M942" i="1"/>
  <c r="N942" i="1"/>
  <c r="O942" i="1"/>
  <c r="Q942" i="1"/>
  <c r="R942" i="1"/>
  <c r="S942" i="1"/>
  <c r="P942" i="1"/>
  <c r="L941" i="1"/>
  <c r="M941" i="1"/>
  <c r="N941" i="1"/>
  <c r="O941" i="1"/>
  <c r="Q941" i="1"/>
  <c r="R941" i="1"/>
  <c r="S941" i="1"/>
  <c r="P941" i="1"/>
  <c r="L940" i="1"/>
  <c r="M940" i="1"/>
  <c r="N940" i="1"/>
  <c r="O940" i="1"/>
  <c r="Q940" i="1"/>
  <c r="R940" i="1"/>
  <c r="S940" i="1"/>
  <c r="P940" i="1"/>
  <c r="L939" i="1"/>
  <c r="M939" i="1"/>
  <c r="N939" i="1"/>
  <c r="O939" i="1"/>
  <c r="Q939" i="1"/>
  <c r="R939" i="1"/>
  <c r="S939" i="1"/>
  <c r="P939" i="1"/>
  <c r="L938" i="1"/>
  <c r="M938" i="1"/>
  <c r="N938" i="1"/>
  <c r="O938" i="1"/>
  <c r="Q938" i="1"/>
  <c r="R938" i="1"/>
  <c r="S938" i="1"/>
  <c r="P938" i="1"/>
  <c r="L937" i="1"/>
  <c r="M937" i="1"/>
  <c r="N937" i="1"/>
  <c r="O937" i="1"/>
  <c r="Q937" i="1"/>
  <c r="R937" i="1"/>
  <c r="S937" i="1"/>
  <c r="P937" i="1"/>
  <c r="L936" i="1"/>
  <c r="M936" i="1"/>
  <c r="N936" i="1"/>
  <c r="O936" i="1"/>
  <c r="Q936" i="1"/>
  <c r="R936" i="1"/>
  <c r="S936" i="1"/>
  <c r="P936" i="1"/>
  <c r="L935" i="1"/>
  <c r="M935" i="1"/>
  <c r="N935" i="1"/>
  <c r="O935" i="1"/>
  <c r="Q935" i="1"/>
  <c r="R935" i="1"/>
  <c r="S935" i="1"/>
  <c r="P935" i="1"/>
  <c r="L934" i="1"/>
  <c r="M934" i="1"/>
  <c r="N934" i="1"/>
  <c r="O934" i="1"/>
  <c r="Q934" i="1"/>
  <c r="R934" i="1"/>
  <c r="S934" i="1"/>
  <c r="P934" i="1"/>
  <c r="L933" i="1"/>
  <c r="M933" i="1"/>
  <c r="N933" i="1"/>
  <c r="O933" i="1"/>
  <c r="Q933" i="1"/>
  <c r="R933" i="1"/>
  <c r="S933" i="1"/>
  <c r="P933" i="1"/>
  <c r="L932" i="1"/>
  <c r="M932" i="1"/>
  <c r="N932" i="1"/>
  <c r="O932" i="1"/>
  <c r="Q932" i="1"/>
  <c r="R932" i="1"/>
  <c r="S932" i="1"/>
  <c r="P932" i="1"/>
  <c r="L931" i="1"/>
  <c r="M931" i="1"/>
  <c r="N931" i="1"/>
  <c r="O931" i="1"/>
  <c r="Q931" i="1"/>
  <c r="R931" i="1"/>
  <c r="S931" i="1"/>
  <c r="P931" i="1"/>
  <c r="L930" i="1"/>
  <c r="M930" i="1"/>
  <c r="N930" i="1"/>
  <c r="O930" i="1"/>
  <c r="Q930" i="1"/>
  <c r="R930" i="1"/>
  <c r="S930" i="1"/>
  <c r="P930" i="1"/>
  <c r="L929" i="1"/>
  <c r="M929" i="1"/>
  <c r="N929" i="1"/>
  <c r="O929" i="1"/>
  <c r="Q929" i="1"/>
  <c r="R929" i="1"/>
  <c r="S929" i="1"/>
  <c r="P929" i="1"/>
  <c r="L928" i="1"/>
  <c r="M928" i="1"/>
  <c r="N928" i="1"/>
  <c r="O928" i="1"/>
  <c r="Q928" i="1"/>
  <c r="R928" i="1"/>
  <c r="S928" i="1"/>
  <c r="P928" i="1"/>
  <c r="L927" i="1"/>
  <c r="M927" i="1"/>
  <c r="N927" i="1"/>
  <c r="O927" i="1"/>
  <c r="Q927" i="1"/>
  <c r="R927" i="1"/>
  <c r="S927" i="1"/>
  <c r="P927" i="1"/>
  <c r="L926" i="1"/>
  <c r="M926" i="1"/>
  <c r="N926" i="1"/>
  <c r="O926" i="1"/>
  <c r="Q926" i="1"/>
  <c r="R926" i="1"/>
  <c r="S926" i="1"/>
  <c r="P926" i="1"/>
  <c r="L925" i="1"/>
  <c r="M925" i="1"/>
  <c r="N925" i="1"/>
  <c r="O925" i="1"/>
  <c r="Q925" i="1"/>
  <c r="R925" i="1"/>
  <c r="S925" i="1"/>
  <c r="P925" i="1"/>
  <c r="L924" i="1"/>
  <c r="M924" i="1"/>
  <c r="N924" i="1"/>
  <c r="O924" i="1"/>
  <c r="Q924" i="1"/>
  <c r="R924" i="1"/>
  <c r="S924" i="1"/>
  <c r="P924" i="1"/>
  <c r="L923" i="1"/>
  <c r="M923" i="1"/>
  <c r="N923" i="1"/>
  <c r="O923" i="1"/>
  <c r="Q923" i="1"/>
  <c r="R923" i="1"/>
  <c r="S923" i="1"/>
  <c r="P923" i="1"/>
  <c r="L922" i="1"/>
  <c r="M922" i="1"/>
  <c r="N922" i="1"/>
  <c r="O922" i="1"/>
  <c r="Q922" i="1"/>
  <c r="R922" i="1"/>
  <c r="S922" i="1"/>
  <c r="P922" i="1"/>
  <c r="L921" i="1"/>
  <c r="M921" i="1"/>
  <c r="N921" i="1"/>
  <c r="O921" i="1"/>
  <c r="Q921" i="1"/>
  <c r="R921" i="1"/>
  <c r="S921" i="1"/>
  <c r="P921" i="1"/>
  <c r="L920" i="1"/>
  <c r="M920" i="1"/>
  <c r="N920" i="1"/>
  <c r="O920" i="1"/>
  <c r="Q920" i="1"/>
  <c r="R920" i="1"/>
  <c r="S920" i="1"/>
  <c r="P920" i="1"/>
  <c r="L919" i="1"/>
  <c r="M919" i="1"/>
  <c r="N919" i="1"/>
  <c r="O919" i="1"/>
  <c r="Q919" i="1"/>
  <c r="R919" i="1"/>
  <c r="S919" i="1"/>
  <c r="P919" i="1"/>
  <c r="L918" i="1"/>
  <c r="M918" i="1"/>
  <c r="N918" i="1"/>
  <c r="O918" i="1"/>
  <c r="Q918" i="1"/>
  <c r="R918" i="1"/>
  <c r="S918" i="1"/>
  <c r="P918" i="1"/>
  <c r="L917" i="1"/>
  <c r="M917" i="1"/>
  <c r="N917" i="1"/>
  <c r="O917" i="1"/>
  <c r="Q917" i="1"/>
  <c r="R917" i="1"/>
  <c r="S917" i="1"/>
  <c r="P917" i="1"/>
  <c r="L916" i="1"/>
  <c r="M916" i="1"/>
  <c r="N916" i="1"/>
  <c r="O916" i="1"/>
  <c r="Q916" i="1"/>
  <c r="R916" i="1"/>
  <c r="S916" i="1"/>
  <c r="P916" i="1"/>
  <c r="L915" i="1"/>
  <c r="M915" i="1"/>
  <c r="N915" i="1"/>
  <c r="O915" i="1"/>
  <c r="Q915" i="1"/>
  <c r="R915" i="1"/>
  <c r="S915" i="1"/>
  <c r="P915" i="1"/>
  <c r="L914" i="1"/>
  <c r="M914" i="1"/>
  <c r="N914" i="1"/>
  <c r="O914" i="1"/>
  <c r="Q914" i="1"/>
  <c r="R914" i="1"/>
  <c r="S914" i="1"/>
  <c r="P914" i="1"/>
  <c r="L913" i="1"/>
  <c r="M913" i="1"/>
  <c r="N913" i="1"/>
  <c r="O913" i="1"/>
  <c r="Q913" i="1"/>
  <c r="R913" i="1"/>
  <c r="S913" i="1"/>
  <c r="P913" i="1"/>
  <c r="L912" i="1"/>
  <c r="M912" i="1"/>
  <c r="N912" i="1"/>
  <c r="O912" i="1"/>
  <c r="Q912" i="1"/>
  <c r="R912" i="1"/>
  <c r="S912" i="1"/>
  <c r="P912" i="1"/>
  <c r="L911" i="1"/>
  <c r="M911" i="1"/>
  <c r="N911" i="1"/>
  <c r="O911" i="1"/>
  <c r="Q911" i="1"/>
  <c r="R911" i="1"/>
  <c r="S911" i="1"/>
  <c r="P911" i="1"/>
  <c r="L910" i="1"/>
  <c r="M910" i="1"/>
  <c r="N910" i="1"/>
  <c r="O910" i="1"/>
  <c r="Q910" i="1"/>
  <c r="R910" i="1"/>
  <c r="S910" i="1"/>
  <c r="P910" i="1"/>
  <c r="L909" i="1"/>
  <c r="M909" i="1"/>
  <c r="N909" i="1"/>
  <c r="O909" i="1"/>
  <c r="Q909" i="1"/>
  <c r="R909" i="1"/>
  <c r="S909" i="1"/>
  <c r="P909" i="1"/>
  <c r="L908" i="1"/>
  <c r="M908" i="1"/>
  <c r="N908" i="1"/>
  <c r="O908" i="1"/>
  <c r="Q908" i="1"/>
  <c r="R908" i="1"/>
  <c r="S908" i="1"/>
  <c r="P908" i="1"/>
  <c r="L907" i="1"/>
  <c r="M907" i="1"/>
  <c r="N907" i="1"/>
  <c r="O907" i="1"/>
  <c r="Q907" i="1"/>
  <c r="R907" i="1"/>
  <c r="S907" i="1"/>
  <c r="P907" i="1"/>
  <c r="L906" i="1"/>
  <c r="M906" i="1"/>
  <c r="N906" i="1"/>
  <c r="O906" i="1"/>
  <c r="Q906" i="1"/>
  <c r="R906" i="1"/>
  <c r="S906" i="1"/>
  <c r="P906" i="1"/>
  <c r="L905" i="1"/>
  <c r="M905" i="1"/>
  <c r="N905" i="1"/>
  <c r="O905" i="1"/>
  <c r="Q905" i="1"/>
  <c r="R905" i="1"/>
  <c r="S905" i="1"/>
  <c r="P905" i="1"/>
  <c r="L904" i="1"/>
  <c r="M904" i="1"/>
  <c r="N904" i="1"/>
  <c r="O904" i="1"/>
  <c r="Q904" i="1"/>
  <c r="R904" i="1"/>
  <c r="S904" i="1"/>
  <c r="P904" i="1"/>
  <c r="L903" i="1"/>
  <c r="M903" i="1"/>
  <c r="N903" i="1"/>
  <c r="O903" i="1"/>
  <c r="Q903" i="1"/>
  <c r="R903" i="1"/>
  <c r="S903" i="1"/>
  <c r="P903" i="1"/>
  <c r="L902" i="1"/>
  <c r="M902" i="1"/>
  <c r="N902" i="1"/>
  <c r="O902" i="1"/>
  <c r="Q902" i="1"/>
  <c r="R902" i="1"/>
  <c r="S902" i="1"/>
  <c r="P902" i="1"/>
  <c r="L901" i="1"/>
  <c r="M901" i="1"/>
  <c r="N901" i="1"/>
  <c r="O901" i="1"/>
  <c r="Q901" i="1"/>
  <c r="R901" i="1"/>
  <c r="S901" i="1"/>
  <c r="P901" i="1"/>
  <c r="L900" i="1"/>
  <c r="M900" i="1"/>
  <c r="N900" i="1"/>
  <c r="O900" i="1"/>
  <c r="Q900" i="1"/>
  <c r="R900" i="1"/>
  <c r="S900" i="1"/>
  <c r="P900" i="1"/>
  <c r="L899" i="1"/>
  <c r="M899" i="1"/>
  <c r="N899" i="1"/>
  <c r="O899" i="1"/>
  <c r="Q899" i="1"/>
  <c r="R899" i="1"/>
  <c r="S899" i="1"/>
  <c r="P899" i="1"/>
  <c r="L898" i="1"/>
  <c r="M898" i="1"/>
  <c r="N898" i="1"/>
  <c r="O898" i="1"/>
  <c r="Q898" i="1"/>
  <c r="R898" i="1"/>
  <c r="S898" i="1"/>
  <c r="P898" i="1"/>
  <c r="L897" i="1"/>
  <c r="M897" i="1"/>
  <c r="N897" i="1"/>
  <c r="O897" i="1"/>
  <c r="Q897" i="1"/>
  <c r="R897" i="1"/>
  <c r="S897" i="1"/>
  <c r="P897" i="1"/>
  <c r="L896" i="1"/>
  <c r="M896" i="1"/>
  <c r="N896" i="1"/>
  <c r="O896" i="1"/>
  <c r="Q896" i="1"/>
  <c r="R896" i="1"/>
  <c r="S896" i="1"/>
  <c r="P896" i="1"/>
  <c r="L895" i="1"/>
  <c r="M895" i="1"/>
  <c r="N895" i="1"/>
  <c r="O895" i="1"/>
  <c r="Q895" i="1"/>
  <c r="R895" i="1"/>
  <c r="S895" i="1"/>
  <c r="P895" i="1"/>
  <c r="L894" i="1"/>
  <c r="M894" i="1"/>
  <c r="N894" i="1"/>
  <c r="O894" i="1"/>
  <c r="Q894" i="1"/>
  <c r="R894" i="1"/>
  <c r="S894" i="1"/>
  <c r="P894" i="1"/>
  <c r="L893" i="1"/>
  <c r="M893" i="1"/>
  <c r="N893" i="1"/>
  <c r="O893" i="1"/>
  <c r="Q893" i="1"/>
  <c r="R893" i="1"/>
  <c r="S893" i="1"/>
  <c r="P893" i="1"/>
  <c r="L892" i="1"/>
  <c r="M892" i="1"/>
  <c r="N892" i="1"/>
  <c r="O892" i="1"/>
  <c r="Q892" i="1"/>
  <c r="R892" i="1"/>
  <c r="S892" i="1"/>
  <c r="P892" i="1"/>
  <c r="L891" i="1"/>
  <c r="M891" i="1"/>
  <c r="N891" i="1"/>
  <c r="O891" i="1"/>
  <c r="Q891" i="1"/>
  <c r="R891" i="1"/>
  <c r="S891" i="1"/>
  <c r="P891" i="1"/>
  <c r="L890" i="1"/>
  <c r="M890" i="1"/>
  <c r="N890" i="1"/>
  <c r="O890" i="1"/>
  <c r="Q890" i="1"/>
  <c r="R890" i="1"/>
  <c r="S890" i="1"/>
  <c r="P890" i="1"/>
  <c r="L889" i="1"/>
  <c r="M889" i="1"/>
  <c r="N889" i="1"/>
  <c r="O889" i="1"/>
  <c r="Q889" i="1"/>
  <c r="R889" i="1"/>
  <c r="S889" i="1"/>
  <c r="P889" i="1"/>
  <c r="L888" i="1"/>
  <c r="M888" i="1"/>
  <c r="N888" i="1"/>
  <c r="O888" i="1"/>
  <c r="Q888" i="1"/>
  <c r="R888" i="1"/>
  <c r="S888" i="1"/>
  <c r="P888" i="1"/>
  <c r="L887" i="1"/>
  <c r="M887" i="1"/>
  <c r="N887" i="1"/>
  <c r="O887" i="1"/>
  <c r="Q887" i="1"/>
  <c r="R887" i="1"/>
  <c r="S887" i="1"/>
  <c r="P887" i="1"/>
  <c r="L886" i="1"/>
  <c r="M886" i="1"/>
  <c r="N886" i="1"/>
  <c r="O886" i="1"/>
  <c r="Q886" i="1"/>
  <c r="R886" i="1"/>
  <c r="S886" i="1"/>
  <c r="P886" i="1"/>
  <c r="L885" i="1"/>
  <c r="M885" i="1"/>
  <c r="N885" i="1"/>
  <c r="O885" i="1"/>
  <c r="Q885" i="1"/>
  <c r="R885" i="1"/>
  <c r="S885" i="1"/>
  <c r="P885" i="1"/>
  <c r="L884" i="1"/>
  <c r="M884" i="1"/>
  <c r="N884" i="1"/>
  <c r="O884" i="1"/>
  <c r="Q884" i="1"/>
  <c r="R884" i="1"/>
  <c r="S884" i="1"/>
  <c r="P884" i="1"/>
  <c r="L883" i="1"/>
  <c r="M883" i="1"/>
  <c r="N883" i="1"/>
  <c r="O883" i="1"/>
  <c r="Q883" i="1"/>
  <c r="R883" i="1"/>
  <c r="S883" i="1"/>
  <c r="P883" i="1"/>
  <c r="L882" i="1"/>
  <c r="M882" i="1"/>
  <c r="N882" i="1"/>
  <c r="O882" i="1"/>
  <c r="Q882" i="1"/>
  <c r="R882" i="1"/>
  <c r="S882" i="1"/>
  <c r="P882" i="1"/>
  <c r="L881" i="1"/>
  <c r="M881" i="1"/>
  <c r="N881" i="1"/>
  <c r="O881" i="1"/>
  <c r="Q881" i="1"/>
  <c r="R881" i="1"/>
  <c r="S881" i="1"/>
  <c r="P881" i="1"/>
  <c r="L880" i="1"/>
  <c r="M880" i="1"/>
  <c r="N880" i="1"/>
  <c r="O880" i="1"/>
  <c r="Q880" i="1"/>
  <c r="R880" i="1"/>
  <c r="S880" i="1"/>
  <c r="P880" i="1"/>
  <c r="L879" i="1"/>
  <c r="M879" i="1"/>
  <c r="N879" i="1"/>
  <c r="O879" i="1"/>
  <c r="Q879" i="1"/>
  <c r="R879" i="1"/>
  <c r="S879" i="1"/>
  <c r="P879" i="1"/>
  <c r="L878" i="1"/>
  <c r="M878" i="1"/>
  <c r="N878" i="1"/>
  <c r="O878" i="1"/>
  <c r="Q878" i="1"/>
  <c r="R878" i="1"/>
  <c r="S878" i="1"/>
  <c r="P878" i="1"/>
  <c r="L877" i="1"/>
  <c r="M877" i="1"/>
  <c r="N877" i="1"/>
  <c r="O877" i="1"/>
  <c r="Q877" i="1"/>
  <c r="R877" i="1"/>
  <c r="S877" i="1"/>
  <c r="P877" i="1"/>
  <c r="L876" i="1"/>
  <c r="M876" i="1"/>
  <c r="N876" i="1"/>
  <c r="O876" i="1"/>
  <c r="Q876" i="1"/>
  <c r="R876" i="1"/>
  <c r="S876" i="1"/>
  <c r="P876" i="1"/>
  <c r="L875" i="1"/>
  <c r="M875" i="1"/>
  <c r="N875" i="1"/>
  <c r="O875" i="1"/>
  <c r="Q875" i="1"/>
  <c r="R875" i="1"/>
  <c r="S875" i="1"/>
  <c r="P875" i="1"/>
  <c r="L874" i="1"/>
  <c r="M874" i="1"/>
  <c r="N874" i="1"/>
  <c r="O874" i="1"/>
  <c r="Q874" i="1"/>
  <c r="R874" i="1"/>
  <c r="S874" i="1"/>
  <c r="P874" i="1"/>
  <c r="L873" i="1"/>
  <c r="M873" i="1"/>
  <c r="N873" i="1"/>
  <c r="O873" i="1"/>
  <c r="Q873" i="1"/>
  <c r="R873" i="1"/>
  <c r="S873" i="1"/>
  <c r="P873" i="1"/>
  <c r="L872" i="1"/>
  <c r="M872" i="1"/>
  <c r="N872" i="1"/>
  <c r="O872" i="1"/>
  <c r="Q872" i="1"/>
  <c r="R872" i="1"/>
  <c r="S872" i="1"/>
  <c r="P872" i="1"/>
  <c r="L871" i="1"/>
  <c r="M871" i="1"/>
  <c r="N871" i="1"/>
  <c r="O871" i="1"/>
  <c r="Q871" i="1"/>
  <c r="R871" i="1"/>
  <c r="S871" i="1"/>
  <c r="P871" i="1"/>
  <c r="L870" i="1"/>
  <c r="M870" i="1"/>
  <c r="N870" i="1"/>
  <c r="O870" i="1"/>
  <c r="Q870" i="1"/>
  <c r="R870" i="1"/>
  <c r="S870" i="1"/>
  <c r="P870" i="1"/>
  <c r="L869" i="1"/>
  <c r="M869" i="1"/>
  <c r="N869" i="1"/>
  <c r="O869" i="1"/>
  <c r="Q869" i="1"/>
  <c r="R869" i="1"/>
  <c r="S869" i="1"/>
  <c r="P869" i="1"/>
  <c r="L868" i="1"/>
  <c r="M868" i="1"/>
  <c r="N868" i="1"/>
  <c r="O868" i="1"/>
  <c r="Q868" i="1"/>
  <c r="R868" i="1"/>
  <c r="S868" i="1"/>
  <c r="P868" i="1"/>
  <c r="L867" i="1"/>
  <c r="M867" i="1"/>
  <c r="N867" i="1"/>
  <c r="O867" i="1"/>
  <c r="Q867" i="1"/>
  <c r="R867" i="1"/>
  <c r="S867" i="1"/>
  <c r="P867" i="1"/>
  <c r="L866" i="1"/>
  <c r="M866" i="1"/>
  <c r="N866" i="1"/>
  <c r="O866" i="1"/>
  <c r="Q866" i="1"/>
  <c r="R866" i="1"/>
  <c r="S866" i="1"/>
  <c r="P866" i="1"/>
  <c r="L865" i="1"/>
  <c r="M865" i="1"/>
  <c r="N865" i="1"/>
  <c r="O865" i="1"/>
  <c r="Q865" i="1"/>
  <c r="R865" i="1"/>
  <c r="S865" i="1"/>
  <c r="P865" i="1"/>
  <c r="L864" i="1"/>
  <c r="M864" i="1"/>
  <c r="N864" i="1"/>
  <c r="O864" i="1"/>
  <c r="Q864" i="1"/>
  <c r="R864" i="1"/>
  <c r="S864" i="1"/>
  <c r="P864" i="1"/>
  <c r="L863" i="1"/>
  <c r="M863" i="1"/>
  <c r="N863" i="1"/>
  <c r="O863" i="1"/>
  <c r="Q863" i="1"/>
  <c r="R863" i="1"/>
  <c r="S863" i="1"/>
  <c r="P863" i="1"/>
  <c r="L862" i="1"/>
  <c r="M862" i="1"/>
  <c r="N862" i="1"/>
  <c r="O862" i="1"/>
  <c r="Q862" i="1"/>
  <c r="R862" i="1"/>
  <c r="S862" i="1"/>
  <c r="P862" i="1"/>
  <c r="L861" i="1"/>
  <c r="M861" i="1"/>
  <c r="N861" i="1"/>
  <c r="O861" i="1"/>
  <c r="Q861" i="1"/>
  <c r="R861" i="1"/>
  <c r="S861" i="1"/>
  <c r="P861" i="1"/>
  <c r="L860" i="1"/>
  <c r="M860" i="1"/>
  <c r="N860" i="1"/>
  <c r="O860" i="1"/>
  <c r="Q860" i="1"/>
  <c r="R860" i="1"/>
  <c r="S860" i="1"/>
  <c r="P860" i="1"/>
  <c r="L859" i="1"/>
  <c r="M859" i="1"/>
  <c r="N859" i="1"/>
  <c r="O859" i="1"/>
  <c r="Q859" i="1"/>
  <c r="R859" i="1"/>
  <c r="S859" i="1"/>
  <c r="P859" i="1"/>
  <c r="L858" i="1"/>
  <c r="M858" i="1"/>
  <c r="N858" i="1"/>
  <c r="O858" i="1"/>
  <c r="Q858" i="1"/>
  <c r="R858" i="1"/>
  <c r="S858" i="1"/>
  <c r="P858" i="1"/>
  <c r="L857" i="1"/>
  <c r="M857" i="1"/>
  <c r="N857" i="1"/>
  <c r="O857" i="1"/>
  <c r="Q857" i="1"/>
  <c r="R857" i="1"/>
  <c r="S857" i="1"/>
  <c r="P857" i="1"/>
  <c r="L856" i="1"/>
  <c r="M856" i="1"/>
  <c r="N856" i="1"/>
  <c r="O856" i="1"/>
  <c r="Q856" i="1"/>
  <c r="R856" i="1"/>
  <c r="S856" i="1"/>
  <c r="P856" i="1"/>
  <c r="L855" i="1"/>
  <c r="M855" i="1"/>
  <c r="N855" i="1"/>
  <c r="O855" i="1"/>
  <c r="Q855" i="1"/>
  <c r="R855" i="1"/>
  <c r="S855" i="1"/>
  <c r="P855" i="1"/>
  <c r="L854" i="1"/>
  <c r="M854" i="1"/>
  <c r="N854" i="1"/>
  <c r="O854" i="1"/>
  <c r="Q854" i="1"/>
  <c r="R854" i="1"/>
  <c r="S854" i="1"/>
  <c r="P854" i="1"/>
  <c r="L853" i="1"/>
  <c r="M853" i="1"/>
  <c r="N853" i="1"/>
  <c r="O853" i="1"/>
  <c r="Q853" i="1"/>
  <c r="R853" i="1"/>
  <c r="S853" i="1"/>
  <c r="P853" i="1"/>
  <c r="L852" i="1"/>
  <c r="M852" i="1"/>
  <c r="N852" i="1"/>
  <c r="O852" i="1"/>
  <c r="Q852" i="1"/>
  <c r="R852" i="1"/>
  <c r="S852" i="1"/>
  <c r="P852" i="1"/>
  <c r="L851" i="1"/>
  <c r="M851" i="1"/>
  <c r="N851" i="1"/>
  <c r="O851" i="1"/>
  <c r="Q851" i="1"/>
  <c r="R851" i="1"/>
  <c r="S851" i="1"/>
  <c r="P851" i="1"/>
  <c r="L850" i="1"/>
  <c r="M850" i="1"/>
  <c r="N850" i="1"/>
  <c r="O850" i="1"/>
  <c r="Q850" i="1"/>
  <c r="R850" i="1"/>
  <c r="S850" i="1"/>
  <c r="P850" i="1"/>
  <c r="L849" i="1"/>
  <c r="M849" i="1"/>
  <c r="N849" i="1"/>
  <c r="O849" i="1"/>
  <c r="Q849" i="1"/>
  <c r="R849" i="1"/>
  <c r="S849" i="1"/>
  <c r="P849" i="1"/>
  <c r="L848" i="1"/>
  <c r="M848" i="1"/>
  <c r="N848" i="1"/>
  <c r="O848" i="1"/>
  <c r="Q848" i="1"/>
  <c r="R848" i="1"/>
  <c r="S848" i="1"/>
  <c r="P848" i="1"/>
  <c r="L847" i="1"/>
  <c r="M847" i="1"/>
  <c r="N847" i="1"/>
  <c r="O847" i="1"/>
  <c r="Q847" i="1"/>
  <c r="R847" i="1"/>
  <c r="S847" i="1"/>
  <c r="P847" i="1"/>
  <c r="L846" i="1"/>
  <c r="M846" i="1"/>
  <c r="N846" i="1"/>
  <c r="O846" i="1"/>
  <c r="Q846" i="1"/>
  <c r="R846" i="1"/>
  <c r="S846" i="1"/>
  <c r="P846" i="1"/>
  <c r="L845" i="1"/>
  <c r="M845" i="1"/>
  <c r="N845" i="1"/>
  <c r="O845" i="1"/>
  <c r="Q845" i="1"/>
  <c r="R845" i="1"/>
  <c r="S845" i="1"/>
  <c r="P845" i="1"/>
  <c r="L844" i="1"/>
  <c r="M844" i="1"/>
  <c r="N844" i="1"/>
  <c r="O844" i="1"/>
  <c r="Q844" i="1"/>
  <c r="R844" i="1"/>
  <c r="S844" i="1"/>
  <c r="P844" i="1"/>
  <c r="L843" i="1"/>
  <c r="M843" i="1"/>
  <c r="N843" i="1"/>
  <c r="O843" i="1"/>
  <c r="Q843" i="1"/>
  <c r="R843" i="1"/>
  <c r="S843" i="1"/>
  <c r="P843" i="1"/>
  <c r="L842" i="1"/>
  <c r="M842" i="1"/>
  <c r="N842" i="1"/>
  <c r="O842" i="1"/>
  <c r="Q842" i="1"/>
  <c r="R842" i="1"/>
  <c r="S842" i="1"/>
  <c r="P842" i="1"/>
  <c r="L841" i="1"/>
  <c r="M841" i="1"/>
  <c r="N841" i="1"/>
  <c r="O841" i="1"/>
  <c r="Q841" i="1"/>
  <c r="R841" i="1"/>
  <c r="S841" i="1"/>
  <c r="P841" i="1"/>
  <c r="L840" i="1"/>
  <c r="M840" i="1"/>
  <c r="N840" i="1"/>
  <c r="O840" i="1"/>
  <c r="Q840" i="1"/>
  <c r="R840" i="1"/>
  <c r="S840" i="1"/>
  <c r="P840" i="1"/>
  <c r="L839" i="1"/>
  <c r="M839" i="1"/>
  <c r="N839" i="1"/>
  <c r="O839" i="1"/>
  <c r="Q839" i="1"/>
  <c r="R839" i="1"/>
  <c r="S839" i="1"/>
  <c r="P839" i="1"/>
  <c r="L838" i="1"/>
  <c r="M838" i="1"/>
  <c r="N838" i="1"/>
  <c r="O838" i="1"/>
  <c r="Q838" i="1"/>
  <c r="R838" i="1"/>
  <c r="S838" i="1"/>
  <c r="P838" i="1"/>
  <c r="L837" i="1"/>
  <c r="M837" i="1"/>
  <c r="N837" i="1"/>
  <c r="O837" i="1"/>
  <c r="Q837" i="1"/>
  <c r="R837" i="1"/>
  <c r="S837" i="1"/>
  <c r="P837" i="1"/>
  <c r="L836" i="1"/>
  <c r="M836" i="1"/>
  <c r="N836" i="1"/>
  <c r="O836" i="1"/>
  <c r="Q836" i="1"/>
  <c r="R836" i="1"/>
  <c r="S836" i="1"/>
  <c r="P836" i="1"/>
  <c r="L835" i="1"/>
  <c r="M835" i="1"/>
  <c r="N835" i="1"/>
  <c r="O835" i="1"/>
  <c r="Q835" i="1"/>
  <c r="R835" i="1"/>
  <c r="S835" i="1"/>
  <c r="P835" i="1"/>
  <c r="L834" i="1"/>
  <c r="M834" i="1"/>
  <c r="N834" i="1"/>
  <c r="O834" i="1"/>
  <c r="Q834" i="1"/>
  <c r="R834" i="1"/>
  <c r="S834" i="1"/>
  <c r="P834" i="1"/>
  <c r="L833" i="1"/>
  <c r="M833" i="1"/>
  <c r="N833" i="1"/>
  <c r="O833" i="1"/>
  <c r="Q833" i="1"/>
  <c r="R833" i="1"/>
  <c r="S833" i="1"/>
  <c r="P833" i="1"/>
  <c r="L832" i="1"/>
  <c r="M832" i="1"/>
  <c r="N832" i="1"/>
  <c r="O832" i="1"/>
  <c r="Q832" i="1"/>
  <c r="R832" i="1"/>
  <c r="S832" i="1"/>
  <c r="P832" i="1"/>
  <c r="L831" i="1"/>
  <c r="M831" i="1"/>
  <c r="N831" i="1"/>
  <c r="O831" i="1"/>
  <c r="Q831" i="1"/>
  <c r="R831" i="1"/>
  <c r="S831" i="1"/>
  <c r="P831" i="1"/>
  <c r="L830" i="1"/>
  <c r="M830" i="1"/>
  <c r="N830" i="1"/>
  <c r="O830" i="1"/>
  <c r="Q830" i="1"/>
  <c r="R830" i="1"/>
  <c r="S830" i="1"/>
  <c r="P830" i="1"/>
  <c r="L829" i="1"/>
  <c r="M829" i="1"/>
  <c r="N829" i="1"/>
  <c r="O829" i="1"/>
  <c r="Q829" i="1"/>
  <c r="R829" i="1"/>
  <c r="S829" i="1"/>
  <c r="P829" i="1"/>
  <c r="L828" i="1"/>
  <c r="M828" i="1"/>
  <c r="N828" i="1"/>
  <c r="O828" i="1"/>
  <c r="Q828" i="1"/>
  <c r="R828" i="1"/>
  <c r="S828" i="1"/>
  <c r="P828" i="1"/>
  <c r="L827" i="1"/>
  <c r="M827" i="1"/>
  <c r="N827" i="1"/>
  <c r="O827" i="1"/>
  <c r="Q827" i="1"/>
  <c r="R827" i="1"/>
  <c r="S827" i="1"/>
  <c r="P827" i="1"/>
  <c r="L826" i="1"/>
  <c r="M826" i="1"/>
  <c r="N826" i="1"/>
  <c r="O826" i="1"/>
  <c r="Q826" i="1"/>
  <c r="R826" i="1"/>
  <c r="S826" i="1"/>
  <c r="P826" i="1"/>
  <c r="L825" i="1"/>
  <c r="M825" i="1"/>
  <c r="N825" i="1"/>
  <c r="O825" i="1"/>
  <c r="Q825" i="1"/>
  <c r="R825" i="1"/>
  <c r="S825" i="1"/>
  <c r="P825" i="1"/>
  <c r="L824" i="1"/>
  <c r="M824" i="1"/>
  <c r="N824" i="1"/>
  <c r="O824" i="1"/>
  <c r="Q824" i="1"/>
  <c r="R824" i="1"/>
  <c r="S824" i="1"/>
  <c r="P824" i="1"/>
  <c r="L823" i="1"/>
  <c r="M823" i="1"/>
  <c r="N823" i="1"/>
  <c r="O823" i="1"/>
  <c r="Q823" i="1"/>
  <c r="R823" i="1"/>
  <c r="S823" i="1"/>
  <c r="P823" i="1"/>
  <c r="L822" i="1"/>
  <c r="M822" i="1"/>
  <c r="N822" i="1"/>
  <c r="O822" i="1"/>
  <c r="Q822" i="1"/>
  <c r="R822" i="1"/>
  <c r="S822" i="1"/>
  <c r="P822" i="1"/>
  <c r="L821" i="1"/>
  <c r="M821" i="1"/>
  <c r="N821" i="1"/>
  <c r="O821" i="1"/>
  <c r="Q821" i="1"/>
  <c r="R821" i="1"/>
  <c r="S821" i="1"/>
  <c r="P821" i="1"/>
  <c r="L820" i="1"/>
  <c r="M820" i="1"/>
  <c r="N820" i="1"/>
  <c r="O820" i="1"/>
  <c r="Q820" i="1"/>
  <c r="R820" i="1"/>
  <c r="S820" i="1"/>
  <c r="P820" i="1"/>
  <c r="L819" i="1"/>
  <c r="M819" i="1"/>
  <c r="N819" i="1"/>
  <c r="O819" i="1"/>
  <c r="Q819" i="1"/>
  <c r="R819" i="1"/>
  <c r="S819" i="1"/>
  <c r="P819" i="1"/>
  <c r="L818" i="1"/>
  <c r="M818" i="1"/>
  <c r="N818" i="1"/>
  <c r="O818" i="1"/>
  <c r="Q818" i="1"/>
  <c r="R818" i="1"/>
  <c r="S818" i="1"/>
  <c r="P818" i="1"/>
  <c r="L817" i="1"/>
  <c r="M817" i="1"/>
  <c r="N817" i="1"/>
  <c r="O817" i="1"/>
  <c r="Q817" i="1"/>
  <c r="R817" i="1"/>
  <c r="S817" i="1"/>
  <c r="P817" i="1"/>
  <c r="L816" i="1"/>
  <c r="M816" i="1"/>
  <c r="N816" i="1"/>
  <c r="O816" i="1"/>
  <c r="Q816" i="1"/>
  <c r="R816" i="1"/>
  <c r="S816" i="1"/>
  <c r="P816" i="1"/>
  <c r="L815" i="1"/>
  <c r="M815" i="1"/>
  <c r="N815" i="1"/>
  <c r="O815" i="1"/>
  <c r="Q815" i="1"/>
  <c r="R815" i="1"/>
  <c r="S815" i="1"/>
  <c r="P815" i="1"/>
  <c r="L814" i="1"/>
  <c r="M814" i="1"/>
  <c r="N814" i="1"/>
  <c r="O814" i="1"/>
  <c r="Q814" i="1"/>
  <c r="R814" i="1"/>
  <c r="S814" i="1"/>
  <c r="P814" i="1"/>
  <c r="L813" i="1"/>
  <c r="M813" i="1"/>
  <c r="N813" i="1"/>
  <c r="O813" i="1"/>
  <c r="Q813" i="1"/>
  <c r="R813" i="1"/>
  <c r="S813" i="1"/>
  <c r="P813" i="1"/>
  <c r="L812" i="1"/>
  <c r="M812" i="1"/>
  <c r="N812" i="1"/>
  <c r="O812" i="1"/>
  <c r="Q812" i="1"/>
  <c r="R812" i="1"/>
  <c r="S812" i="1"/>
  <c r="P812" i="1"/>
  <c r="L811" i="1"/>
  <c r="M811" i="1"/>
  <c r="N811" i="1"/>
  <c r="O811" i="1"/>
  <c r="Q811" i="1"/>
  <c r="R811" i="1"/>
  <c r="S811" i="1"/>
  <c r="P811" i="1"/>
  <c r="L810" i="1"/>
  <c r="M810" i="1"/>
  <c r="N810" i="1"/>
  <c r="O810" i="1"/>
  <c r="Q810" i="1"/>
  <c r="R810" i="1"/>
  <c r="S810" i="1"/>
  <c r="P810" i="1"/>
  <c r="L809" i="1"/>
  <c r="M809" i="1"/>
  <c r="N809" i="1"/>
  <c r="O809" i="1"/>
  <c r="Q809" i="1"/>
  <c r="R809" i="1"/>
  <c r="S809" i="1"/>
  <c r="P809" i="1"/>
  <c r="L808" i="1"/>
  <c r="M808" i="1"/>
  <c r="N808" i="1"/>
  <c r="O808" i="1"/>
  <c r="Q808" i="1"/>
  <c r="R808" i="1"/>
  <c r="S808" i="1"/>
  <c r="P808" i="1"/>
  <c r="L807" i="1"/>
  <c r="M807" i="1"/>
  <c r="N807" i="1"/>
  <c r="O807" i="1"/>
  <c r="Q807" i="1"/>
  <c r="R807" i="1"/>
  <c r="S807" i="1"/>
  <c r="P807" i="1"/>
  <c r="L806" i="1"/>
  <c r="M806" i="1"/>
  <c r="N806" i="1"/>
  <c r="O806" i="1"/>
  <c r="Q806" i="1"/>
  <c r="R806" i="1"/>
  <c r="S806" i="1"/>
  <c r="P806" i="1"/>
  <c r="L805" i="1"/>
  <c r="M805" i="1"/>
  <c r="N805" i="1"/>
  <c r="O805" i="1"/>
  <c r="Q805" i="1"/>
  <c r="R805" i="1"/>
  <c r="S805" i="1"/>
  <c r="P805" i="1"/>
  <c r="L804" i="1"/>
  <c r="M804" i="1"/>
  <c r="N804" i="1"/>
  <c r="O804" i="1"/>
  <c r="Q804" i="1"/>
  <c r="R804" i="1"/>
  <c r="S804" i="1"/>
  <c r="P804" i="1"/>
  <c r="L803" i="1"/>
  <c r="M803" i="1"/>
  <c r="N803" i="1"/>
  <c r="O803" i="1"/>
  <c r="Q803" i="1"/>
  <c r="R803" i="1"/>
  <c r="S803" i="1"/>
  <c r="P803" i="1"/>
  <c r="L802" i="1"/>
  <c r="M802" i="1"/>
  <c r="N802" i="1"/>
  <c r="O802" i="1"/>
  <c r="Q802" i="1"/>
  <c r="R802" i="1"/>
  <c r="S802" i="1"/>
  <c r="P802" i="1"/>
  <c r="L801" i="1"/>
  <c r="M801" i="1"/>
  <c r="N801" i="1"/>
  <c r="O801" i="1"/>
  <c r="Q801" i="1"/>
  <c r="R801" i="1"/>
  <c r="S801" i="1"/>
  <c r="P801" i="1"/>
  <c r="L800" i="1"/>
  <c r="M800" i="1"/>
  <c r="N800" i="1"/>
  <c r="O800" i="1"/>
  <c r="Q800" i="1"/>
  <c r="R800" i="1"/>
  <c r="S800" i="1"/>
  <c r="P800" i="1"/>
  <c r="L799" i="1"/>
  <c r="M799" i="1"/>
  <c r="N799" i="1"/>
  <c r="O799" i="1"/>
  <c r="Q799" i="1"/>
  <c r="R799" i="1"/>
  <c r="S799" i="1"/>
  <c r="P799" i="1"/>
  <c r="L798" i="1"/>
  <c r="M798" i="1"/>
  <c r="N798" i="1"/>
  <c r="O798" i="1"/>
  <c r="Q798" i="1"/>
  <c r="R798" i="1"/>
  <c r="S798" i="1"/>
  <c r="P798" i="1"/>
  <c r="L797" i="1"/>
  <c r="M797" i="1"/>
  <c r="N797" i="1"/>
  <c r="O797" i="1"/>
  <c r="Q797" i="1"/>
  <c r="R797" i="1"/>
  <c r="S797" i="1"/>
  <c r="P797" i="1"/>
  <c r="L796" i="1"/>
  <c r="M796" i="1"/>
  <c r="N796" i="1"/>
  <c r="O796" i="1"/>
  <c r="Q796" i="1"/>
  <c r="R796" i="1"/>
  <c r="S796" i="1"/>
  <c r="P796" i="1"/>
  <c r="L795" i="1"/>
  <c r="M795" i="1"/>
  <c r="N795" i="1"/>
  <c r="O795" i="1"/>
  <c r="Q795" i="1"/>
  <c r="R795" i="1"/>
  <c r="S795" i="1"/>
  <c r="P795" i="1"/>
  <c r="L794" i="1"/>
  <c r="M794" i="1"/>
  <c r="N794" i="1"/>
  <c r="O794" i="1"/>
  <c r="Q794" i="1"/>
  <c r="R794" i="1"/>
  <c r="S794" i="1"/>
  <c r="P794" i="1"/>
  <c r="L793" i="1"/>
  <c r="M793" i="1"/>
  <c r="N793" i="1"/>
  <c r="O793" i="1"/>
  <c r="Q793" i="1"/>
  <c r="R793" i="1"/>
  <c r="S793" i="1"/>
  <c r="P793" i="1"/>
  <c r="L792" i="1"/>
  <c r="M792" i="1"/>
  <c r="N792" i="1"/>
  <c r="O792" i="1"/>
  <c r="Q792" i="1"/>
  <c r="R792" i="1"/>
  <c r="S792" i="1"/>
  <c r="P792" i="1"/>
  <c r="L791" i="1"/>
  <c r="M791" i="1"/>
  <c r="N791" i="1"/>
  <c r="O791" i="1"/>
  <c r="Q791" i="1"/>
  <c r="R791" i="1"/>
  <c r="S791" i="1"/>
  <c r="P791" i="1"/>
  <c r="L790" i="1"/>
  <c r="M790" i="1"/>
  <c r="N790" i="1"/>
  <c r="O790" i="1"/>
  <c r="Q790" i="1"/>
  <c r="R790" i="1"/>
  <c r="S790" i="1"/>
  <c r="P790" i="1"/>
  <c r="L789" i="1"/>
  <c r="M789" i="1"/>
  <c r="N789" i="1"/>
  <c r="O789" i="1"/>
  <c r="Q789" i="1"/>
  <c r="R789" i="1"/>
  <c r="S789" i="1"/>
  <c r="P789" i="1"/>
  <c r="L788" i="1"/>
  <c r="M788" i="1"/>
  <c r="N788" i="1"/>
  <c r="O788" i="1"/>
  <c r="Q788" i="1"/>
  <c r="R788" i="1"/>
  <c r="S788" i="1"/>
  <c r="P788" i="1"/>
  <c r="L787" i="1"/>
  <c r="M787" i="1"/>
  <c r="N787" i="1"/>
  <c r="O787" i="1"/>
  <c r="Q787" i="1"/>
  <c r="R787" i="1"/>
  <c r="S787" i="1"/>
  <c r="P787" i="1"/>
  <c r="L786" i="1"/>
  <c r="M786" i="1"/>
  <c r="N786" i="1"/>
  <c r="O786" i="1"/>
  <c r="Q786" i="1"/>
  <c r="R786" i="1"/>
  <c r="S786" i="1"/>
  <c r="P786" i="1"/>
  <c r="L785" i="1"/>
  <c r="M785" i="1"/>
  <c r="N785" i="1"/>
  <c r="O785" i="1"/>
  <c r="Q785" i="1"/>
  <c r="R785" i="1"/>
  <c r="S785" i="1"/>
  <c r="P785" i="1"/>
  <c r="L784" i="1"/>
  <c r="M784" i="1"/>
  <c r="N784" i="1"/>
  <c r="O784" i="1"/>
  <c r="Q784" i="1"/>
  <c r="R784" i="1"/>
  <c r="S784" i="1"/>
  <c r="P784" i="1"/>
  <c r="L783" i="1"/>
  <c r="M783" i="1"/>
  <c r="N783" i="1"/>
  <c r="O783" i="1"/>
  <c r="Q783" i="1"/>
  <c r="R783" i="1"/>
  <c r="S783" i="1"/>
  <c r="P783" i="1"/>
  <c r="L782" i="1"/>
  <c r="M782" i="1"/>
  <c r="N782" i="1"/>
  <c r="O782" i="1"/>
  <c r="Q782" i="1"/>
  <c r="R782" i="1"/>
  <c r="S782" i="1"/>
  <c r="P782" i="1"/>
  <c r="L781" i="1"/>
  <c r="M781" i="1"/>
  <c r="N781" i="1"/>
  <c r="O781" i="1"/>
  <c r="Q781" i="1"/>
  <c r="R781" i="1"/>
  <c r="S781" i="1"/>
  <c r="P781" i="1"/>
  <c r="L780" i="1"/>
  <c r="M780" i="1"/>
  <c r="N780" i="1"/>
  <c r="O780" i="1"/>
  <c r="Q780" i="1"/>
  <c r="R780" i="1"/>
  <c r="S780" i="1"/>
  <c r="P780" i="1"/>
  <c r="L779" i="1"/>
  <c r="M779" i="1"/>
  <c r="N779" i="1"/>
  <c r="O779" i="1"/>
  <c r="Q779" i="1"/>
  <c r="R779" i="1"/>
  <c r="S779" i="1"/>
  <c r="P779" i="1"/>
  <c r="L778" i="1"/>
  <c r="M778" i="1"/>
  <c r="N778" i="1"/>
  <c r="O778" i="1"/>
  <c r="Q778" i="1"/>
  <c r="R778" i="1"/>
  <c r="S778" i="1"/>
  <c r="P778" i="1"/>
  <c r="L777" i="1"/>
  <c r="M777" i="1"/>
  <c r="N777" i="1"/>
  <c r="O777" i="1"/>
  <c r="Q777" i="1"/>
  <c r="R777" i="1"/>
  <c r="S777" i="1"/>
  <c r="P777" i="1"/>
  <c r="L776" i="1"/>
  <c r="M776" i="1"/>
  <c r="N776" i="1"/>
  <c r="O776" i="1"/>
  <c r="Q776" i="1"/>
  <c r="R776" i="1"/>
  <c r="S776" i="1"/>
  <c r="P776" i="1"/>
  <c r="L775" i="1"/>
  <c r="M775" i="1"/>
  <c r="N775" i="1"/>
  <c r="O775" i="1"/>
  <c r="Q775" i="1"/>
  <c r="R775" i="1"/>
  <c r="S775" i="1"/>
  <c r="P775" i="1"/>
  <c r="L774" i="1"/>
  <c r="M774" i="1"/>
  <c r="N774" i="1"/>
  <c r="O774" i="1"/>
  <c r="Q774" i="1"/>
  <c r="R774" i="1"/>
  <c r="S774" i="1"/>
  <c r="P774" i="1"/>
  <c r="L773" i="1"/>
  <c r="M773" i="1"/>
  <c r="N773" i="1"/>
  <c r="O773" i="1"/>
  <c r="Q773" i="1"/>
  <c r="R773" i="1"/>
  <c r="S773" i="1"/>
  <c r="P773" i="1"/>
  <c r="L772" i="1"/>
  <c r="M772" i="1"/>
  <c r="N772" i="1"/>
  <c r="O772" i="1"/>
  <c r="Q772" i="1"/>
  <c r="R772" i="1"/>
  <c r="S772" i="1"/>
  <c r="P772" i="1"/>
  <c r="L771" i="1"/>
  <c r="M771" i="1"/>
  <c r="N771" i="1"/>
  <c r="O771" i="1"/>
  <c r="Q771" i="1"/>
  <c r="R771" i="1"/>
  <c r="S771" i="1"/>
  <c r="P771" i="1"/>
  <c r="L770" i="1"/>
  <c r="M770" i="1"/>
  <c r="N770" i="1"/>
  <c r="O770" i="1"/>
  <c r="Q770" i="1"/>
  <c r="R770" i="1"/>
  <c r="S770" i="1"/>
  <c r="P770" i="1"/>
  <c r="L769" i="1"/>
  <c r="M769" i="1"/>
  <c r="N769" i="1"/>
  <c r="O769" i="1"/>
  <c r="Q769" i="1"/>
  <c r="R769" i="1"/>
  <c r="S769" i="1"/>
  <c r="P769" i="1"/>
  <c r="L768" i="1"/>
  <c r="M768" i="1"/>
  <c r="N768" i="1"/>
  <c r="O768" i="1"/>
  <c r="Q768" i="1"/>
  <c r="R768" i="1"/>
  <c r="S768" i="1"/>
  <c r="P768" i="1"/>
  <c r="L767" i="1"/>
  <c r="M767" i="1"/>
  <c r="N767" i="1"/>
  <c r="O767" i="1"/>
  <c r="Q767" i="1"/>
  <c r="R767" i="1"/>
  <c r="S767" i="1"/>
  <c r="P767" i="1"/>
  <c r="L766" i="1"/>
  <c r="M766" i="1"/>
  <c r="N766" i="1"/>
  <c r="O766" i="1"/>
  <c r="Q766" i="1"/>
  <c r="R766" i="1"/>
  <c r="S766" i="1"/>
  <c r="P766" i="1"/>
  <c r="L765" i="1"/>
  <c r="M765" i="1"/>
  <c r="N765" i="1"/>
  <c r="O765" i="1"/>
  <c r="Q765" i="1"/>
  <c r="R765" i="1"/>
  <c r="S765" i="1"/>
  <c r="P765" i="1"/>
  <c r="L764" i="1"/>
  <c r="M764" i="1"/>
  <c r="N764" i="1"/>
  <c r="O764" i="1"/>
  <c r="Q764" i="1"/>
  <c r="R764" i="1"/>
  <c r="S764" i="1"/>
  <c r="P764" i="1"/>
  <c r="L763" i="1"/>
  <c r="M763" i="1"/>
  <c r="N763" i="1"/>
  <c r="O763" i="1"/>
  <c r="Q763" i="1"/>
  <c r="R763" i="1"/>
  <c r="S763" i="1"/>
  <c r="P763" i="1"/>
  <c r="L762" i="1"/>
  <c r="M762" i="1"/>
  <c r="N762" i="1"/>
  <c r="O762" i="1"/>
  <c r="Q762" i="1"/>
  <c r="R762" i="1"/>
  <c r="S762" i="1"/>
  <c r="P762" i="1"/>
  <c r="L761" i="1"/>
  <c r="M761" i="1"/>
  <c r="N761" i="1"/>
  <c r="O761" i="1"/>
  <c r="Q761" i="1"/>
  <c r="R761" i="1"/>
  <c r="S761" i="1"/>
  <c r="P761" i="1"/>
  <c r="L760" i="1"/>
  <c r="M760" i="1"/>
  <c r="N760" i="1"/>
  <c r="O760" i="1"/>
  <c r="Q760" i="1"/>
  <c r="R760" i="1"/>
  <c r="S760" i="1"/>
  <c r="P760" i="1"/>
  <c r="L759" i="1"/>
  <c r="M759" i="1"/>
  <c r="N759" i="1"/>
  <c r="O759" i="1"/>
  <c r="Q759" i="1"/>
  <c r="R759" i="1"/>
  <c r="S759" i="1"/>
  <c r="P759" i="1"/>
  <c r="L758" i="1"/>
  <c r="M758" i="1"/>
  <c r="N758" i="1"/>
  <c r="O758" i="1"/>
  <c r="Q758" i="1"/>
  <c r="R758" i="1"/>
  <c r="S758" i="1"/>
  <c r="P758" i="1"/>
  <c r="L757" i="1"/>
  <c r="M757" i="1"/>
  <c r="N757" i="1"/>
  <c r="O757" i="1"/>
  <c r="Q757" i="1"/>
  <c r="R757" i="1"/>
  <c r="S757" i="1"/>
  <c r="P757" i="1"/>
  <c r="L756" i="1"/>
  <c r="M756" i="1"/>
  <c r="N756" i="1"/>
  <c r="O756" i="1"/>
  <c r="Q756" i="1"/>
  <c r="R756" i="1"/>
  <c r="S756" i="1"/>
  <c r="P756" i="1"/>
  <c r="L755" i="1"/>
  <c r="M755" i="1"/>
  <c r="N755" i="1"/>
  <c r="O755" i="1"/>
  <c r="Q755" i="1"/>
  <c r="R755" i="1"/>
  <c r="S755" i="1"/>
  <c r="P755" i="1"/>
  <c r="L754" i="1"/>
  <c r="M754" i="1"/>
  <c r="N754" i="1"/>
  <c r="O754" i="1"/>
  <c r="Q754" i="1"/>
  <c r="R754" i="1"/>
  <c r="S754" i="1"/>
  <c r="P754" i="1"/>
  <c r="L753" i="1"/>
  <c r="M753" i="1"/>
  <c r="N753" i="1"/>
  <c r="O753" i="1"/>
  <c r="Q753" i="1"/>
  <c r="R753" i="1"/>
  <c r="S753" i="1"/>
  <c r="P753" i="1"/>
  <c r="L752" i="1"/>
  <c r="M752" i="1"/>
  <c r="N752" i="1"/>
  <c r="O752" i="1"/>
  <c r="Q752" i="1"/>
  <c r="R752" i="1"/>
  <c r="S752" i="1"/>
  <c r="P752" i="1"/>
  <c r="L751" i="1"/>
  <c r="M751" i="1"/>
  <c r="N751" i="1"/>
  <c r="O751" i="1"/>
  <c r="Q751" i="1"/>
  <c r="R751" i="1"/>
  <c r="S751" i="1"/>
  <c r="P751" i="1"/>
  <c r="L750" i="1"/>
  <c r="M750" i="1"/>
  <c r="N750" i="1"/>
  <c r="O750" i="1"/>
  <c r="Q750" i="1"/>
  <c r="R750" i="1"/>
  <c r="S750" i="1"/>
  <c r="P750" i="1"/>
  <c r="L749" i="1"/>
  <c r="M749" i="1"/>
  <c r="N749" i="1"/>
  <c r="O749" i="1"/>
  <c r="Q749" i="1"/>
  <c r="R749" i="1"/>
  <c r="S749" i="1"/>
  <c r="P749" i="1"/>
  <c r="L748" i="1"/>
  <c r="M748" i="1"/>
  <c r="N748" i="1"/>
  <c r="O748" i="1"/>
  <c r="Q748" i="1"/>
  <c r="R748" i="1"/>
  <c r="S748" i="1"/>
  <c r="P748" i="1"/>
  <c r="L747" i="1"/>
  <c r="M747" i="1"/>
  <c r="N747" i="1"/>
  <c r="O747" i="1"/>
  <c r="Q747" i="1"/>
  <c r="R747" i="1"/>
  <c r="S747" i="1"/>
  <c r="P747" i="1"/>
  <c r="L746" i="1"/>
  <c r="M746" i="1"/>
  <c r="N746" i="1"/>
  <c r="O746" i="1"/>
  <c r="Q746" i="1"/>
  <c r="R746" i="1"/>
  <c r="S746" i="1"/>
  <c r="P746" i="1"/>
  <c r="L745" i="1"/>
  <c r="M745" i="1"/>
  <c r="N745" i="1"/>
  <c r="O745" i="1"/>
  <c r="Q745" i="1"/>
  <c r="R745" i="1"/>
  <c r="S745" i="1"/>
  <c r="P745" i="1"/>
  <c r="L744" i="1"/>
  <c r="M744" i="1"/>
  <c r="N744" i="1"/>
  <c r="O744" i="1"/>
  <c r="Q744" i="1"/>
  <c r="R744" i="1"/>
  <c r="S744" i="1"/>
  <c r="P744" i="1"/>
  <c r="L743" i="1"/>
  <c r="M743" i="1"/>
  <c r="N743" i="1"/>
  <c r="O743" i="1"/>
  <c r="Q743" i="1"/>
  <c r="R743" i="1"/>
  <c r="S743" i="1"/>
  <c r="P743" i="1"/>
  <c r="L742" i="1"/>
  <c r="M742" i="1"/>
  <c r="N742" i="1"/>
  <c r="O742" i="1"/>
  <c r="Q742" i="1"/>
  <c r="R742" i="1"/>
  <c r="S742" i="1"/>
  <c r="P742" i="1"/>
  <c r="L741" i="1"/>
  <c r="M741" i="1"/>
  <c r="N741" i="1"/>
  <c r="O741" i="1"/>
  <c r="Q741" i="1"/>
  <c r="R741" i="1"/>
  <c r="S741" i="1"/>
  <c r="P741" i="1"/>
  <c r="L740" i="1"/>
  <c r="M740" i="1"/>
  <c r="N740" i="1"/>
  <c r="O740" i="1"/>
  <c r="Q740" i="1"/>
  <c r="R740" i="1"/>
  <c r="S740" i="1"/>
  <c r="P740" i="1"/>
  <c r="L739" i="1"/>
  <c r="M739" i="1"/>
  <c r="N739" i="1"/>
  <c r="O739" i="1"/>
  <c r="Q739" i="1"/>
  <c r="R739" i="1"/>
  <c r="S739" i="1"/>
  <c r="P739" i="1"/>
  <c r="L738" i="1"/>
  <c r="M738" i="1"/>
  <c r="N738" i="1"/>
  <c r="O738" i="1"/>
  <c r="Q738" i="1"/>
  <c r="R738" i="1"/>
  <c r="S738" i="1"/>
  <c r="P738" i="1"/>
  <c r="L737" i="1"/>
  <c r="M737" i="1"/>
  <c r="N737" i="1"/>
  <c r="O737" i="1"/>
  <c r="Q737" i="1"/>
  <c r="R737" i="1"/>
  <c r="S737" i="1"/>
  <c r="P737" i="1"/>
  <c r="L736" i="1"/>
  <c r="M736" i="1"/>
  <c r="N736" i="1"/>
  <c r="O736" i="1"/>
  <c r="Q736" i="1"/>
  <c r="R736" i="1"/>
  <c r="S736" i="1"/>
  <c r="P736" i="1"/>
  <c r="L735" i="1"/>
  <c r="M735" i="1"/>
  <c r="N735" i="1"/>
  <c r="O735" i="1"/>
  <c r="Q735" i="1"/>
  <c r="R735" i="1"/>
  <c r="S735" i="1"/>
  <c r="P735" i="1"/>
  <c r="L734" i="1"/>
  <c r="M734" i="1"/>
  <c r="N734" i="1"/>
  <c r="O734" i="1"/>
  <c r="Q734" i="1"/>
  <c r="R734" i="1"/>
  <c r="S734" i="1"/>
  <c r="P734" i="1"/>
  <c r="L733" i="1"/>
  <c r="M733" i="1"/>
  <c r="N733" i="1"/>
  <c r="O733" i="1"/>
  <c r="Q733" i="1"/>
  <c r="R733" i="1"/>
  <c r="S733" i="1"/>
  <c r="P733" i="1"/>
  <c r="L732" i="1"/>
  <c r="M732" i="1"/>
  <c r="N732" i="1"/>
  <c r="O732" i="1"/>
  <c r="Q732" i="1"/>
  <c r="R732" i="1"/>
  <c r="S732" i="1"/>
  <c r="P732" i="1"/>
  <c r="L731" i="1"/>
  <c r="M731" i="1"/>
  <c r="N731" i="1"/>
  <c r="O731" i="1"/>
  <c r="Q731" i="1"/>
  <c r="R731" i="1"/>
  <c r="S731" i="1"/>
  <c r="P731" i="1"/>
  <c r="L730" i="1"/>
  <c r="M730" i="1"/>
  <c r="N730" i="1"/>
  <c r="O730" i="1"/>
  <c r="Q730" i="1"/>
  <c r="R730" i="1"/>
  <c r="S730" i="1"/>
  <c r="P730" i="1"/>
  <c r="L729" i="1"/>
  <c r="M729" i="1"/>
  <c r="N729" i="1"/>
  <c r="O729" i="1"/>
  <c r="Q729" i="1"/>
  <c r="R729" i="1"/>
  <c r="S729" i="1"/>
  <c r="P729" i="1"/>
  <c r="L728" i="1"/>
  <c r="M728" i="1"/>
  <c r="N728" i="1"/>
  <c r="O728" i="1"/>
  <c r="Q728" i="1"/>
  <c r="R728" i="1"/>
  <c r="S728" i="1"/>
  <c r="P728" i="1"/>
  <c r="L727" i="1"/>
  <c r="M727" i="1"/>
  <c r="N727" i="1"/>
  <c r="O727" i="1"/>
  <c r="Q727" i="1"/>
  <c r="R727" i="1"/>
  <c r="S727" i="1"/>
  <c r="P727" i="1"/>
  <c r="L726" i="1"/>
  <c r="M726" i="1"/>
  <c r="N726" i="1"/>
  <c r="O726" i="1"/>
  <c r="Q726" i="1"/>
  <c r="R726" i="1"/>
  <c r="S726" i="1"/>
  <c r="P726" i="1"/>
  <c r="L725" i="1"/>
  <c r="M725" i="1"/>
  <c r="N725" i="1"/>
  <c r="O725" i="1"/>
  <c r="Q725" i="1"/>
  <c r="R725" i="1"/>
  <c r="S725" i="1"/>
  <c r="P725" i="1"/>
  <c r="L724" i="1"/>
  <c r="M724" i="1"/>
  <c r="N724" i="1"/>
  <c r="O724" i="1"/>
  <c r="Q724" i="1"/>
  <c r="R724" i="1"/>
  <c r="S724" i="1"/>
  <c r="P724" i="1"/>
  <c r="L723" i="1"/>
  <c r="M723" i="1"/>
  <c r="N723" i="1"/>
  <c r="O723" i="1"/>
  <c r="Q723" i="1"/>
  <c r="R723" i="1"/>
  <c r="S723" i="1"/>
  <c r="P723" i="1"/>
  <c r="L722" i="1"/>
  <c r="M722" i="1"/>
  <c r="N722" i="1"/>
  <c r="O722" i="1"/>
  <c r="Q722" i="1"/>
  <c r="R722" i="1"/>
  <c r="S722" i="1"/>
  <c r="P722" i="1"/>
  <c r="L721" i="1"/>
  <c r="M721" i="1"/>
  <c r="N721" i="1"/>
  <c r="O721" i="1"/>
  <c r="Q721" i="1"/>
  <c r="R721" i="1"/>
  <c r="S721" i="1"/>
  <c r="P721" i="1"/>
  <c r="L720" i="1"/>
  <c r="M720" i="1"/>
  <c r="N720" i="1"/>
  <c r="O720" i="1"/>
  <c r="Q720" i="1"/>
  <c r="R720" i="1"/>
  <c r="S720" i="1"/>
  <c r="P720" i="1"/>
  <c r="L719" i="1"/>
  <c r="M719" i="1"/>
  <c r="N719" i="1"/>
  <c r="O719" i="1"/>
  <c r="Q719" i="1"/>
  <c r="R719" i="1"/>
  <c r="S719" i="1"/>
  <c r="P719" i="1"/>
  <c r="L718" i="1"/>
  <c r="M718" i="1"/>
  <c r="N718" i="1"/>
  <c r="O718" i="1"/>
  <c r="Q718" i="1"/>
  <c r="R718" i="1"/>
  <c r="S718" i="1"/>
  <c r="P718" i="1"/>
  <c r="L717" i="1"/>
  <c r="M717" i="1"/>
  <c r="N717" i="1"/>
  <c r="O717" i="1"/>
  <c r="Q717" i="1"/>
  <c r="R717" i="1"/>
  <c r="S717" i="1"/>
  <c r="P717" i="1"/>
  <c r="L716" i="1"/>
  <c r="M716" i="1"/>
  <c r="N716" i="1"/>
  <c r="O716" i="1"/>
  <c r="Q716" i="1"/>
  <c r="R716" i="1"/>
  <c r="S716" i="1"/>
  <c r="P716" i="1"/>
  <c r="L715" i="1"/>
  <c r="M715" i="1"/>
  <c r="O715" i="1"/>
  <c r="N715" i="1"/>
  <c r="Q715" i="1"/>
  <c r="P715" i="1"/>
  <c r="R715" i="1"/>
  <c r="S715" i="1"/>
  <c r="L714" i="1"/>
  <c r="M714" i="1"/>
  <c r="O714" i="1"/>
  <c r="N714" i="1"/>
  <c r="Q714" i="1"/>
  <c r="P714" i="1"/>
  <c r="R714" i="1"/>
  <c r="S714" i="1"/>
  <c r="L713" i="1"/>
  <c r="M713" i="1"/>
  <c r="O713" i="1"/>
  <c r="N713" i="1"/>
  <c r="Q713" i="1"/>
  <c r="P713" i="1"/>
  <c r="R713" i="1"/>
  <c r="S713" i="1"/>
  <c r="L712" i="1"/>
  <c r="M712" i="1"/>
  <c r="O712" i="1"/>
  <c r="N712" i="1"/>
  <c r="Q712" i="1"/>
  <c r="P712" i="1"/>
  <c r="R712" i="1"/>
  <c r="S712" i="1"/>
  <c r="L711" i="1"/>
  <c r="M711" i="1"/>
  <c r="O711" i="1"/>
  <c r="N711" i="1"/>
  <c r="Q711" i="1"/>
  <c r="P711" i="1"/>
  <c r="R711" i="1"/>
  <c r="S711" i="1"/>
  <c r="L710" i="1"/>
  <c r="M710" i="1"/>
  <c r="O710" i="1"/>
  <c r="N710" i="1"/>
  <c r="Q710" i="1"/>
  <c r="P710" i="1"/>
  <c r="R710" i="1"/>
  <c r="S710" i="1"/>
  <c r="L709" i="1"/>
  <c r="M709" i="1"/>
  <c r="O709" i="1"/>
  <c r="N709" i="1"/>
  <c r="Q709" i="1"/>
  <c r="P709" i="1"/>
  <c r="R709" i="1"/>
  <c r="S709" i="1"/>
  <c r="L708" i="1"/>
  <c r="M708" i="1"/>
  <c r="O708" i="1"/>
  <c r="N708" i="1"/>
  <c r="Q708" i="1"/>
  <c r="P708" i="1"/>
  <c r="R708" i="1"/>
  <c r="S708" i="1"/>
  <c r="L707" i="1"/>
  <c r="M707" i="1"/>
  <c r="O707" i="1"/>
  <c r="N707" i="1"/>
  <c r="Q707" i="1"/>
  <c r="P707" i="1"/>
  <c r="R707" i="1"/>
  <c r="S707" i="1"/>
  <c r="L706" i="1"/>
  <c r="M706" i="1"/>
  <c r="O706" i="1"/>
  <c r="N706" i="1"/>
  <c r="Q706" i="1"/>
  <c r="P706" i="1"/>
  <c r="R706" i="1"/>
  <c r="S706" i="1"/>
  <c r="L705" i="1"/>
  <c r="M705" i="1"/>
  <c r="O705" i="1"/>
  <c r="N705" i="1"/>
  <c r="Q705" i="1"/>
  <c r="P705" i="1"/>
  <c r="R705" i="1"/>
  <c r="S705" i="1"/>
  <c r="L704" i="1"/>
  <c r="M704" i="1"/>
  <c r="O704" i="1"/>
  <c r="N704" i="1"/>
  <c r="Q704" i="1"/>
  <c r="P704" i="1"/>
  <c r="R704" i="1"/>
  <c r="S704" i="1"/>
  <c r="L703" i="1"/>
  <c r="M703" i="1"/>
  <c r="O703" i="1"/>
  <c r="N703" i="1"/>
  <c r="Q703" i="1"/>
  <c r="P703" i="1"/>
  <c r="R703" i="1"/>
  <c r="S703" i="1"/>
  <c r="L702" i="1"/>
  <c r="M702" i="1"/>
  <c r="O702" i="1"/>
  <c r="N702" i="1"/>
  <c r="Q702" i="1"/>
  <c r="P702" i="1"/>
  <c r="R702" i="1"/>
  <c r="S702" i="1"/>
  <c r="L701" i="1"/>
  <c r="M701" i="1"/>
  <c r="O701" i="1"/>
  <c r="N701" i="1"/>
  <c r="Q701" i="1"/>
  <c r="P701" i="1"/>
  <c r="R701" i="1"/>
  <c r="S701" i="1"/>
  <c r="L700" i="1"/>
  <c r="M700" i="1"/>
  <c r="O700" i="1"/>
  <c r="N700" i="1"/>
  <c r="Q700" i="1"/>
  <c r="P700" i="1"/>
  <c r="R700" i="1"/>
  <c r="S700" i="1"/>
  <c r="L699" i="1"/>
  <c r="M699" i="1"/>
  <c r="O699" i="1"/>
  <c r="N699" i="1"/>
  <c r="Q699" i="1"/>
  <c r="P699" i="1"/>
  <c r="R699" i="1"/>
  <c r="S699" i="1"/>
  <c r="L698" i="1"/>
  <c r="M698" i="1"/>
  <c r="O698" i="1"/>
  <c r="N698" i="1"/>
  <c r="Q698" i="1"/>
  <c r="P698" i="1"/>
  <c r="R698" i="1"/>
  <c r="S698" i="1"/>
  <c r="L697" i="1"/>
  <c r="M697" i="1"/>
  <c r="O697" i="1"/>
  <c r="N697" i="1"/>
  <c r="Q697" i="1"/>
  <c r="P697" i="1"/>
  <c r="R697" i="1"/>
  <c r="S697" i="1"/>
  <c r="L696" i="1"/>
  <c r="M696" i="1"/>
  <c r="O696" i="1"/>
  <c r="N696" i="1"/>
  <c r="Q696" i="1"/>
  <c r="P696" i="1"/>
  <c r="R696" i="1"/>
  <c r="S696" i="1"/>
  <c r="L695" i="1"/>
  <c r="M695" i="1"/>
  <c r="O695" i="1"/>
  <c r="N695" i="1"/>
  <c r="Q695" i="1"/>
  <c r="P695" i="1"/>
  <c r="R695" i="1"/>
  <c r="S695" i="1"/>
  <c r="L694" i="1"/>
  <c r="M694" i="1"/>
  <c r="O694" i="1"/>
  <c r="N694" i="1"/>
  <c r="Q694" i="1"/>
  <c r="P694" i="1"/>
  <c r="R694" i="1"/>
  <c r="S694" i="1"/>
  <c r="L693" i="1"/>
  <c r="M693" i="1"/>
  <c r="O693" i="1"/>
  <c r="N693" i="1"/>
  <c r="Q693" i="1"/>
  <c r="P693" i="1"/>
  <c r="R693" i="1"/>
  <c r="S693" i="1"/>
  <c r="L692" i="1"/>
  <c r="M692" i="1"/>
  <c r="O692" i="1"/>
  <c r="N692" i="1"/>
  <c r="Q692" i="1"/>
  <c r="P692" i="1"/>
  <c r="R692" i="1"/>
  <c r="S692" i="1"/>
  <c r="L691" i="1"/>
  <c r="M691" i="1"/>
  <c r="O691" i="1"/>
  <c r="N691" i="1"/>
  <c r="Q691" i="1"/>
  <c r="P691" i="1"/>
  <c r="R691" i="1"/>
  <c r="S691" i="1"/>
  <c r="L690" i="1"/>
  <c r="M690" i="1"/>
  <c r="O690" i="1"/>
  <c r="N690" i="1"/>
  <c r="Q690" i="1"/>
  <c r="P690" i="1"/>
  <c r="R690" i="1"/>
  <c r="S690" i="1"/>
  <c r="L689" i="1"/>
  <c r="M689" i="1"/>
  <c r="O689" i="1"/>
  <c r="N689" i="1"/>
  <c r="Q689" i="1"/>
  <c r="P689" i="1"/>
  <c r="R689" i="1"/>
  <c r="S689" i="1"/>
  <c r="L688" i="1"/>
  <c r="M688" i="1"/>
  <c r="O688" i="1"/>
  <c r="N688" i="1"/>
  <c r="Q688" i="1"/>
  <c r="P688" i="1"/>
  <c r="R688" i="1"/>
  <c r="S688" i="1"/>
  <c r="L687" i="1"/>
  <c r="M687" i="1"/>
  <c r="O687" i="1"/>
  <c r="N687" i="1"/>
  <c r="Q687" i="1"/>
  <c r="P687" i="1"/>
  <c r="R687" i="1"/>
  <c r="S687" i="1"/>
  <c r="L686" i="1"/>
  <c r="M686" i="1"/>
  <c r="O686" i="1"/>
  <c r="N686" i="1"/>
  <c r="Q686" i="1"/>
  <c r="P686" i="1"/>
  <c r="R686" i="1"/>
  <c r="S686" i="1"/>
  <c r="L685" i="1"/>
  <c r="M685" i="1"/>
  <c r="O685" i="1"/>
  <c r="N685" i="1"/>
  <c r="Q685" i="1"/>
  <c r="P685" i="1"/>
  <c r="R685" i="1"/>
  <c r="S685" i="1"/>
  <c r="L684" i="1"/>
  <c r="M684" i="1"/>
  <c r="O684" i="1"/>
  <c r="N684" i="1"/>
  <c r="Q684" i="1"/>
  <c r="P684" i="1"/>
  <c r="R684" i="1"/>
  <c r="S684" i="1"/>
  <c r="L683" i="1"/>
  <c r="M683" i="1"/>
  <c r="O683" i="1"/>
  <c r="N683" i="1"/>
  <c r="Q683" i="1"/>
  <c r="P683" i="1"/>
  <c r="R683" i="1"/>
  <c r="S683" i="1"/>
  <c r="L682" i="1"/>
  <c r="M682" i="1"/>
  <c r="O682" i="1"/>
  <c r="N682" i="1"/>
  <c r="Q682" i="1"/>
  <c r="P682" i="1"/>
  <c r="R682" i="1"/>
  <c r="S682" i="1"/>
  <c r="L681" i="1"/>
  <c r="M681" i="1"/>
  <c r="O681" i="1"/>
  <c r="N681" i="1"/>
  <c r="Q681" i="1"/>
  <c r="P681" i="1"/>
  <c r="R681" i="1"/>
  <c r="S681" i="1"/>
  <c r="L680" i="1"/>
  <c r="M680" i="1"/>
  <c r="O680" i="1"/>
  <c r="N680" i="1"/>
  <c r="Q680" i="1"/>
  <c r="P680" i="1"/>
  <c r="R680" i="1"/>
  <c r="S680" i="1"/>
  <c r="L679" i="1"/>
  <c r="M679" i="1"/>
  <c r="O679" i="1"/>
  <c r="N679" i="1"/>
  <c r="Q679" i="1"/>
  <c r="P679" i="1"/>
  <c r="R679" i="1"/>
  <c r="S679" i="1"/>
  <c r="L678" i="1"/>
  <c r="M678" i="1"/>
  <c r="O678" i="1"/>
  <c r="N678" i="1"/>
  <c r="Q678" i="1"/>
  <c r="P678" i="1"/>
  <c r="R678" i="1"/>
  <c r="S678" i="1"/>
  <c r="L677" i="1"/>
  <c r="M677" i="1"/>
  <c r="O677" i="1"/>
  <c r="N677" i="1"/>
  <c r="Q677" i="1"/>
  <c r="P677" i="1"/>
  <c r="R677" i="1"/>
  <c r="S677" i="1"/>
  <c r="L676" i="1"/>
  <c r="M676" i="1"/>
  <c r="O676" i="1"/>
  <c r="N676" i="1"/>
  <c r="Q676" i="1"/>
  <c r="P676" i="1"/>
  <c r="R676" i="1"/>
  <c r="S676" i="1"/>
  <c r="L675" i="1"/>
  <c r="M675" i="1"/>
  <c r="O675" i="1"/>
  <c r="N675" i="1"/>
  <c r="Q675" i="1"/>
  <c r="P675" i="1"/>
  <c r="R675" i="1"/>
  <c r="S675" i="1"/>
  <c r="L674" i="1"/>
  <c r="M674" i="1"/>
  <c r="O674" i="1"/>
  <c r="N674" i="1"/>
  <c r="Q674" i="1"/>
  <c r="P674" i="1"/>
  <c r="R674" i="1"/>
  <c r="S674" i="1"/>
  <c r="L673" i="1"/>
  <c r="M673" i="1"/>
  <c r="O673" i="1"/>
  <c r="N673" i="1"/>
  <c r="Q673" i="1"/>
  <c r="P673" i="1"/>
  <c r="R673" i="1"/>
  <c r="S673" i="1"/>
  <c r="L672" i="1"/>
  <c r="M672" i="1"/>
  <c r="O672" i="1"/>
  <c r="N672" i="1"/>
  <c r="Q672" i="1"/>
  <c r="P672" i="1"/>
  <c r="R672" i="1"/>
  <c r="S672" i="1"/>
  <c r="L671" i="1"/>
  <c r="M671" i="1"/>
  <c r="O671" i="1"/>
  <c r="N671" i="1"/>
  <c r="Q671" i="1"/>
  <c r="P671" i="1"/>
  <c r="R671" i="1"/>
  <c r="S671" i="1"/>
  <c r="L670" i="1"/>
  <c r="M670" i="1"/>
  <c r="O670" i="1"/>
  <c r="N670" i="1"/>
  <c r="Q670" i="1"/>
  <c r="P670" i="1"/>
  <c r="R670" i="1"/>
  <c r="S670" i="1"/>
  <c r="L669" i="1"/>
  <c r="M669" i="1"/>
  <c r="O669" i="1"/>
  <c r="N669" i="1"/>
  <c r="Q669" i="1"/>
  <c r="P669" i="1"/>
  <c r="R669" i="1"/>
  <c r="S669" i="1"/>
  <c r="L668" i="1"/>
  <c r="M668" i="1"/>
  <c r="O668" i="1"/>
  <c r="N668" i="1"/>
  <c r="Q668" i="1"/>
  <c r="P668" i="1"/>
  <c r="R668" i="1"/>
  <c r="S668" i="1"/>
  <c r="L667" i="1"/>
  <c r="M667" i="1"/>
  <c r="O667" i="1"/>
  <c r="N667" i="1"/>
  <c r="Q667" i="1"/>
  <c r="P667" i="1"/>
  <c r="R667" i="1"/>
  <c r="S667" i="1"/>
  <c r="L666" i="1"/>
  <c r="M666" i="1"/>
  <c r="O666" i="1"/>
  <c r="N666" i="1"/>
  <c r="Q666" i="1"/>
  <c r="P666" i="1"/>
  <c r="R666" i="1"/>
  <c r="S666" i="1"/>
  <c r="L665" i="1"/>
  <c r="M665" i="1"/>
  <c r="O665" i="1"/>
  <c r="N665" i="1"/>
  <c r="Q665" i="1"/>
  <c r="P665" i="1"/>
  <c r="R665" i="1"/>
  <c r="S665" i="1"/>
  <c r="L664" i="1"/>
  <c r="M664" i="1"/>
  <c r="O664" i="1"/>
  <c r="N664" i="1"/>
  <c r="Q664" i="1"/>
  <c r="P664" i="1"/>
  <c r="R664" i="1"/>
  <c r="S664" i="1"/>
  <c r="L663" i="1"/>
  <c r="M663" i="1"/>
  <c r="O663" i="1"/>
  <c r="N663" i="1"/>
  <c r="Q663" i="1"/>
  <c r="P663" i="1"/>
  <c r="R663" i="1"/>
  <c r="S663" i="1"/>
  <c r="L662" i="1"/>
  <c r="M662" i="1"/>
  <c r="O662" i="1"/>
  <c r="N662" i="1"/>
  <c r="Q662" i="1"/>
  <c r="P662" i="1"/>
  <c r="R662" i="1"/>
  <c r="S662" i="1"/>
  <c r="L661" i="1"/>
  <c r="M661" i="1"/>
  <c r="O661" i="1"/>
  <c r="N661" i="1"/>
  <c r="Q661" i="1"/>
  <c r="P661" i="1"/>
  <c r="R661" i="1"/>
  <c r="S661" i="1"/>
  <c r="L660" i="1"/>
  <c r="M660" i="1"/>
  <c r="O660" i="1"/>
  <c r="N660" i="1"/>
  <c r="Q660" i="1"/>
  <c r="P660" i="1"/>
  <c r="R660" i="1"/>
  <c r="S660" i="1"/>
  <c r="L659" i="1"/>
  <c r="M659" i="1"/>
  <c r="O659" i="1"/>
  <c r="N659" i="1"/>
  <c r="Q659" i="1"/>
  <c r="P659" i="1"/>
  <c r="R659" i="1"/>
  <c r="S659" i="1"/>
  <c r="L658" i="1"/>
  <c r="M658" i="1"/>
  <c r="O658" i="1"/>
  <c r="N658" i="1"/>
  <c r="Q658" i="1"/>
  <c r="P658" i="1"/>
  <c r="R658" i="1"/>
  <c r="S658" i="1"/>
  <c r="L657" i="1"/>
  <c r="M657" i="1"/>
  <c r="O657" i="1"/>
  <c r="N657" i="1"/>
  <c r="Q657" i="1"/>
  <c r="P657" i="1"/>
  <c r="R657" i="1"/>
  <c r="S657" i="1"/>
  <c r="L656" i="1"/>
  <c r="M656" i="1"/>
  <c r="O656" i="1"/>
  <c r="N656" i="1"/>
  <c r="Q656" i="1"/>
  <c r="P656" i="1"/>
  <c r="R656" i="1"/>
  <c r="S656" i="1"/>
  <c r="L655" i="1"/>
  <c r="M655" i="1"/>
  <c r="O655" i="1"/>
  <c r="N655" i="1"/>
  <c r="Q655" i="1"/>
  <c r="P655" i="1"/>
  <c r="R655" i="1"/>
  <c r="S655" i="1"/>
  <c r="L654" i="1"/>
  <c r="M654" i="1"/>
  <c r="O654" i="1"/>
  <c r="N654" i="1"/>
  <c r="Q654" i="1"/>
  <c r="P654" i="1"/>
  <c r="R654" i="1"/>
  <c r="S654" i="1"/>
  <c r="L653" i="1"/>
  <c r="M653" i="1"/>
  <c r="O653" i="1"/>
  <c r="N653" i="1"/>
  <c r="Q653" i="1"/>
  <c r="P653" i="1"/>
  <c r="R653" i="1"/>
  <c r="S653" i="1"/>
  <c r="L652" i="1"/>
  <c r="M652" i="1"/>
  <c r="O652" i="1"/>
  <c r="N652" i="1"/>
  <c r="Q652" i="1"/>
  <c r="P652" i="1"/>
  <c r="R652" i="1"/>
  <c r="S652" i="1"/>
  <c r="L651" i="1"/>
  <c r="M651" i="1"/>
  <c r="O651" i="1"/>
  <c r="N651" i="1"/>
  <c r="Q651" i="1"/>
  <c r="P651" i="1"/>
  <c r="R651" i="1"/>
  <c r="S651" i="1"/>
  <c r="L650" i="1"/>
  <c r="M650" i="1"/>
  <c r="O650" i="1"/>
  <c r="N650" i="1"/>
  <c r="Q650" i="1"/>
  <c r="P650" i="1"/>
  <c r="R650" i="1"/>
  <c r="S650" i="1"/>
  <c r="L649" i="1"/>
  <c r="M649" i="1"/>
  <c r="O649" i="1"/>
  <c r="N649" i="1"/>
  <c r="Q649" i="1"/>
  <c r="P649" i="1"/>
  <c r="R649" i="1"/>
  <c r="S649" i="1"/>
  <c r="L648" i="1"/>
  <c r="M648" i="1"/>
  <c r="O648" i="1"/>
  <c r="N648" i="1"/>
  <c r="Q648" i="1"/>
  <c r="P648" i="1"/>
  <c r="R648" i="1"/>
  <c r="S648" i="1"/>
  <c r="L647" i="1"/>
  <c r="M647" i="1"/>
  <c r="O647" i="1"/>
  <c r="N647" i="1"/>
  <c r="Q647" i="1"/>
  <c r="P647" i="1"/>
  <c r="R647" i="1"/>
  <c r="S647" i="1"/>
  <c r="L646" i="1"/>
  <c r="M646" i="1"/>
  <c r="O646" i="1"/>
  <c r="N646" i="1"/>
  <c r="Q646" i="1"/>
  <c r="P646" i="1"/>
  <c r="R646" i="1"/>
  <c r="S646" i="1"/>
  <c r="L645" i="1"/>
  <c r="M645" i="1"/>
  <c r="O645" i="1"/>
  <c r="N645" i="1"/>
  <c r="Q645" i="1"/>
  <c r="P645" i="1"/>
  <c r="R645" i="1"/>
  <c r="S645" i="1"/>
  <c r="L644" i="1"/>
  <c r="M644" i="1"/>
  <c r="O644" i="1"/>
  <c r="N644" i="1"/>
  <c r="Q644" i="1"/>
  <c r="P644" i="1"/>
  <c r="R644" i="1"/>
  <c r="S644" i="1"/>
  <c r="L643" i="1"/>
  <c r="M643" i="1"/>
  <c r="O643" i="1"/>
  <c r="N643" i="1"/>
  <c r="Q643" i="1"/>
  <c r="P643" i="1"/>
  <c r="R643" i="1"/>
  <c r="S643" i="1"/>
  <c r="L642" i="1"/>
  <c r="M642" i="1"/>
  <c r="O642" i="1"/>
  <c r="N642" i="1"/>
  <c r="Q642" i="1"/>
  <c r="P642" i="1"/>
  <c r="R642" i="1"/>
  <c r="S642" i="1"/>
  <c r="L641" i="1"/>
  <c r="M641" i="1"/>
  <c r="O641" i="1"/>
  <c r="N641" i="1"/>
  <c r="Q641" i="1"/>
  <c r="P641" i="1"/>
  <c r="R641" i="1"/>
  <c r="S641" i="1"/>
  <c r="L640" i="1"/>
  <c r="M640" i="1"/>
  <c r="O640" i="1"/>
  <c r="N640" i="1"/>
  <c r="Q640" i="1"/>
  <c r="P640" i="1"/>
  <c r="R640" i="1"/>
  <c r="S640" i="1"/>
  <c r="L639" i="1"/>
  <c r="M639" i="1"/>
  <c r="O639" i="1"/>
  <c r="N639" i="1"/>
  <c r="Q639" i="1"/>
  <c r="P639" i="1"/>
  <c r="R639" i="1"/>
  <c r="S639" i="1"/>
  <c r="L638" i="1"/>
  <c r="M638" i="1"/>
  <c r="O638" i="1"/>
  <c r="N638" i="1"/>
  <c r="Q638" i="1"/>
  <c r="P638" i="1"/>
  <c r="R638" i="1"/>
  <c r="S638" i="1"/>
  <c r="L637" i="1"/>
  <c r="M637" i="1"/>
  <c r="O637" i="1"/>
  <c r="N637" i="1"/>
  <c r="Q637" i="1"/>
  <c r="P637" i="1"/>
  <c r="R637" i="1"/>
  <c r="S637" i="1"/>
  <c r="L636" i="1"/>
  <c r="M636" i="1"/>
  <c r="O636" i="1"/>
  <c r="N636" i="1"/>
  <c r="Q636" i="1"/>
  <c r="P636" i="1"/>
  <c r="R636" i="1"/>
  <c r="S636" i="1"/>
  <c r="L635" i="1"/>
  <c r="M635" i="1"/>
  <c r="O635" i="1"/>
  <c r="N635" i="1"/>
  <c r="Q635" i="1"/>
  <c r="P635" i="1"/>
  <c r="R635" i="1"/>
  <c r="S635" i="1"/>
  <c r="L634" i="1"/>
  <c r="M634" i="1"/>
  <c r="O634" i="1"/>
  <c r="N634" i="1"/>
  <c r="Q634" i="1"/>
  <c r="P634" i="1"/>
  <c r="R634" i="1"/>
  <c r="S634" i="1"/>
  <c r="L633" i="1"/>
  <c r="M633" i="1"/>
  <c r="O633" i="1"/>
  <c r="N633" i="1"/>
  <c r="Q633" i="1"/>
  <c r="P633" i="1"/>
  <c r="R633" i="1"/>
  <c r="S633" i="1"/>
  <c r="L632" i="1"/>
  <c r="M632" i="1"/>
  <c r="O632" i="1"/>
  <c r="N632" i="1"/>
  <c r="Q632" i="1"/>
  <c r="P632" i="1"/>
  <c r="R632" i="1"/>
  <c r="S632" i="1"/>
  <c r="L631" i="1"/>
  <c r="M631" i="1"/>
  <c r="O631" i="1"/>
  <c r="N631" i="1"/>
  <c r="Q631" i="1"/>
  <c r="P631" i="1"/>
  <c r="R631" i="1"/>
  <c r="S631" i="1"/>
  <c r="L630" i="1"/>
  <c r="M630" i="1"/>
  <c r="O630" i="1"/>
  <c r="N630" i="1"/>
  <c r="Q630" i="1"/>
  <c r="P630" i="1"/>
  <c r="R630" i="1"/>
  <c r="S630" i="1"/>
  <c r="L629" i="1"/>
  <c r="M629" i="1"/>
  <c r="O629" i="1"/>
  <c r="N629" i="1"/>
  <c r="Q629" i="1"/>
  <c r="P629" i="1"/>
  <c r="R629" i="1"/>
  <c r="S629" i="1"/>
  <c r="L628" i="1"/>
  <c r="M628" i="1"/>
  <c r="O628" i="1"/>
  <c r="N628" i="1"/>
  <c r="Q628" i="1"/>
  <c r="P628" i="1"/>
  <c r="R628" i="1"/>
  <c r="S628" i="1"/>
  <c r="L627" i="1"/>
  <c r="M627" i="1"/>
  <c r="O627" i="1"/>
  <c r="N627" i="1"/>
  <c r="Q627" i="1"/>
  <c r="P627" i="1"/>
  <c r="R627" i="1"/>
  <c r="S627" i="1"/>
  <c r="L626" i="1"/>
  <c r="M626" i="1"/>
  <c r="O626" i="1"/>
  <c r="N626" i="1"/>
  <c r="Q626" i="1"/>
  <c r="P626" i="1"/>
  <c r="R626" i="1"/>
  <c r="S626" i="1"/>
  <c r="L625" i="1"/>
  <c r="M625" i="1"/>
  <c r="O625" i="1"/>
  <c r="N625" i="1"/>
  <c r="Q625" i="1"/>
  <c r="P625" i="1"/>
  <c r="R625" i="1"/>
  <c r="S625" i="1"/>
  <c r="L624" i="1"/>
  <c r="M624" i="1"/>
  <c r="O624" i="1"/>
  <c r="N624" i="1"/>
  <c r="Q624" i="1"/>
  <c r="P624" i="1"/>
  <c r="R624" i="1"/>
  <c r="S624" i="1"/>
  <c r="L623" i="1"/>
  <c r="M623" i="1"/>
  <c r="O623" i="1"/>
  <c r="N623" i="1"/>
  <c r="Q623" i="1"/>
  <c r="P623" i="1"/>
  <c r="R623" i="1"/>
  <c r="S623" i="1"/>
  <c r="L622" i="1"/>
  <c r="M622" i="1"/>
  <c r="O622" i="1"/>
  <c r="N622" i="1"/>
  <c r="Q622" i="1"/>
  <c r="P622" i="1"/>
  <c r="R622" i="1"/>
  <c r="S622" i="1"/>
  <c r="L621" i="1"/>
  <c r="M621" i="1"/>
  <c r="O621" i="1"/>
  <c r="N621" i="1"/>
  <c r="Q621" i="1"/>
  <c r="P621" i="1"/>
  <c r="R621" i="1"/>
  <c r="S621" i="1"/>
  <c r="L620" i="1"/>
  <c r="M620" i="1"/>
  <c r="O620" i="1"/>
  <c r="N620" i="1"/>
  <c r="Q620" i="1"/>
  <c r="P620" i="1"/>
  <c r="R620" i="1"/>
  <c r="S620" i="1"/>
  <c r="L619" i="1"/>
  <c r="M619" i="1"/>
  <c r="O619" i="1"/>
  <c r="N619" i="1"/>
  <c r="Q619" i="1"/>
  <c r="P619" i="1"/>
  <c r="R619" i="1"/>
  <c r="S619" i="1"/>
  <c r="L618" i="1"/>
  <c r="M618" i="1"/>
  <c r="O618" i="1"/>
  <c r="N618" i="1"/>
  <c r="Q618" i="1"/>
  <c r="P618" i="1"/>
  <c r="R618" i="1"/>
  <c r="S618" i="1"/>
  <c r="L617" i="1"/>
  <c r="M617" i="1"/>
  <c r="O617" i="1"/>
  <c r="N617" i="1"/>
  <c r="Q617" i="1"/>
  <c r="P617" i="1"/>
  <c r="R617" i="1"/>
  <c r="S617" i="1"/>
  <c r="L616" i="1"/>
  <c r="M616" i="1"/>
  <c r="O616" i="1"/>
  <c r="N616" i="1"/>
  <c r="Q616" i="1"/>
  <c r="P616" i="1"/>
  <c r="R616" i="1"/>
  <c r="S616" i="1"/>
  <c r="L615" i="1"/>
  <c r="M615" i="1"/>
  <c r="O615" i="1"/>
  <c r="N615" i="1"/>
  <c r="Q615" i="1"/>
  <c r="P615" i="1"/>
  <c r="R615" i="1"/>
  <c r="S615" i="1"/>
  <c r="L614" i="1"/>
  <c r="M614" i="1"/>
  <c r="O614" i="1"/>
  <c r="N614" i="1"/>
  <c r="Q614" i="1"/>
  <c r="P614" i="1"/>
  <c r="R614" i="1"/>
  <c r="S614" i="1"/>
  <c r="L613" i="1"/>
  <c r="M613" i="1"/>
  <c r="O613" i="1"/>
  <c r="N613" i="1"/>
  <c r="Q613" i="1"/>
  <c r="P613" i="1"/>
  <c r="R613" i="1"/>
  <c r="S613" i="1"/>
  <c r="L612" i="1"/>
  <c r="M612" i="1"/>
  <c r="O612" i="1"/>
  <c r="N612" i="1"/>
  <c r="Q612" i="1"/>
  <c r="P612" i="1"/>
  <c r="R612" i="1"/>
  <c r="S612" i="1"/>
  <c r="L611" i="1"/>
  <c r="M611" i="1"/>
  <c r="O611" i="1"/>
  <c r="N611" i="1"/>
  <c r="Q611" i="1"/>
  <c r="P611" i="1"/>
  <c r="R611" i="1"/>
  <c r="S611" i="1"/>
  <c r="L610" i="1"/>
  <c r="M610" i="1"/>
  <c r="O610" i="1"/>
  <c r="N610" i="1"/>
  <c r="Q610" i="1"/>
  <c r="P610" i="1"/>
  <c r="R610" i="1"/>
  <c r="S610" i="1"/>
  <c r="L609" i="1"/>
  <c r="M609" i="1"/>
  <c r="O609" i="1"/>
  <c r="N609" i="1"/>
  <c r="Q609" i="1"/>
  <c r="P609" i="1"/>
  <c r="R609" i="1"/>
  <c r="S609" i="1"/>
  <c r="L608" i="1"/>
  <c r="M608" i="1"/>
  <c r="O608" i="1"/>
  <c r="N608" i="1"/>
  <c r="Q608" i="1"/>
  <c r="P608" i="1"/>
  <c r="R608" i="1"/>
  <c r="S608" i="1"/>
  <c r="L607" i="1"/>
  <c r="M607" i="1"/>
  <c r="O607" i="1"/>
  <c r="N607" i="1"/>
  <c r="Q607" i="1"/>
  <c r="P607" i="1"/>
  <c r="R607" i="1"/>
  <c r="S607" i="1"/>
  <c r="L606" i="1"/>
  <c r="M606" i="1"/>
  <c r="O606" i="1"/>
  <c r="N606" i="1"/>
  <c r="Q606" i="1"/>
  <c r="P606" i="1"/>
  <c r="R606" i="1"/>
  <c r="S606" i="1"/>
  <c r="L605" i="1"/>
  <c r="M605" i="1"/>
  <c r="O605" i="1"/>
  <c r="N605" i="1"/>
  <c r="Q605" i="1"/>
  <c r="P605" i="1"/>
  <c r="R605" i="1"/>
  <c r="S605" i="1"/>
  <c r="L604" i="1"/>
  <c r="M604" i="1"/>
  <c r="O604" i="1"/>
  <c r="N604" i="1"/>
  <c r="Q604" i="1"/>
  <c r="P604" i="1"/>
  <c r="R604" i="1"/>
  <c r="S604" i="1"/>
  <c r="L603" i="1"/>
  <c r="M603" i="1"/>
  <c r="O603" i="1"/>
  <c r="N603" i="1"/>
  <c r="Q603" i="1"/>
  <c r="P603" i="1"/>
  <c r="R603" i="1"/>
  <c r="S603" i="1"/>
  <c r="L602" i="1"/>
  <c r="M602" i="1"/>
  <c r="O602" i="1"/>
  <c r="N602" i="1"/>
  <c r="Q602" i="1"/>
  <c r="P602" i="1"/>
  <c r="R602" i="1"/>
  <c r="S602" i="1"/>
  <c r="L601" i="1"/>
  <c r="M601" i="1"/>
  <c r="O601" i="1"/>
  <c r="N601" i="1"/>
  <c r="Q601" i="1"/>
  <c r="P601" i="1"/>
  <c r="R601" i="1"/>
  <c r="S601" i="1"/>
  <c r="L600" i="1"/>
  <c r="M600" i="1"/>
  <c r="O600" i="1"/>
  <c r="N600" i="1"/>
  <c r="Q600" i="1"/>
  <c r="P600" i="1"/>
  <c r="R600" i="1"/>
  <c r="S600" i="1"/>
  <c r="L599" i="1"/>
  <c r="M599" i="1"/>
  <c r="O599" i="1"/>
  <c r="N599" i="1"/>
  <c r="Q599" i="1"/>
  <c r="P599" i="1"/>
  <c r="R599" i="1"/>
  <c r="S599" i="1"/>
  <c r="L598" i="1"/>
  <c r="M598" i="1"/>
  <c r="O598" i="1"/>
  <c r="N598" i="1"/>
  <c r="Q598" i="1"/>
  <c r="P598" i="1"/>
  <c r="R598" i="1"/>
  <c r="S598" i="1"/>
  <c r="L597" i="1"/>
  <c r="M597" i="1"/>
  <c r="O597" i="1"/>
  <c r="N597" i="1"/>
  <c r="Q597" i="1"/>
  <c r="P597" i="1"/>
  <c r="R597" i="1"/>
  <c r="S597" i="1"/>
  <c r="L596" i="1"/>
  <c r="M596" i="1"/>
  <c r="O596" i="1"/>
  <c r="N596" i="1"/>
  <c r="Q596" i="1"/>
  <c r="P596" i="1"/>
  <c r="R596" i="1"/>
  <c r="S596" i="1"/>
  <c r="L595" i="1"/>
  <c r="M595" i="1"/>
  <c r="O595" i="1"/>
  <c r="N595" i="1"/>
  <c r="Q595" i="1"/>
  <c r="P595" i="1"/>
  <c r="R595" i="1"/>
  <c r="S595" i="1"/>
  <c r="L594" i="1"/>
  <c r="M594" i="1"/>
  <c r="O594" i="1"/>
  <c r="N594" i="1"/>
  <c r="Q594" i="1"/>
  <c r="P594" i="1"/>
  <c r="R594" i="1"/>
  <c r="S594" i="1"/>
  <c r="L593" i="1"/>
  <c r="M593" i="1"/>
  <c r="O593" i="1"/>
  <c r="N593" i="1"/>
  <c r="Q593" i="1"/>
  <c r="P593" i="1"/>
  <c r="R593" i="1"/>
  <c r="S593" i="1"/>
  <c r="L592" i="1"/>
  <c r="M592" i="1"/>
  <c r="O592" i="1"/>
  <c r="N592" i="1"/>
  <c r="Q592" i="1"/>
  <c r="P592" i="1"/>
  <c r="R592" i="1"/>
  <c r="S592" i="1"/>
  <c r="L591" i="1"/>
  <c r="M591" i="1"/>
  <c r="O591" i="1"/>
  <c r="N591" i="1"/>
  <c r="Q591" i="1"/>
  <c r="P591" i="1"/>
  <c r="R591" i="1"/>
  <c r="S591" i="1"/>
  <c r="L590" i="1"/>
  <c r="M590" i="1"/>
  <c r="O590" i="1"/>
  <c r="N590" i="1"/>
  <c r="Q590" i="1"/>
  <c r="P590" i="1"/>
  <c r="R590" i="1"/>
  <c r="S590" i="1"/>
  <c r="L589" i="1"/>
  <c r="M589" i="1"/>
  <c r="O589" i="1"/>
  <c r="N589" i="1"/>
  <c r="Q589" i="1"/>
  <c r="P589" i="1"/>
  <c r="R589" i="1"/>
  <c r="S589" i="1"/>
  <c r="L588" i="1"/>
  <c r="M588" i="1"/>
  <c r="O588" i="1"/>
  <c r="N588" i="1"/>
  <c r="Q588" i="1"/>
  <c r="P588" i="1"/>
  <c r="R588" i="1"/>
  <c r="S588" i="1"/>
  <c r="L587" i="1"/>
  <c r="M587" i="1"/>
  <c r="O587" i="1"/>
  <c r="N587" i="1"/>
  <c r="Q587" i="1"/>
  <c r="P587" i="1"/>
  <c r="R587" i="1"/>
  <c r="S587" i="1"/>
  <c r="L586" i="1"/>
  <c r="M586" i="1"/>
  <c r="O586" i="1"/>
  <c r="N586" i="1"/>
  <c r="Q586" i="1"/>
  <c r="P586" i="1"/>
  <c r="R586" i="1"/>
  <c r="S586" i="1"/>
  <c r="L585" i="1"/>
  <c r="M585" i="1"/>
  <c r="O585" i="1"/>
  <c r="N585" i="1"/>
  <c r="Q585" i="1"/>
  <c r="P585" i="1"/>
  <c r="R585" i="1"/>
  <c r="S585" i="1"/>
  <c r="L584" i="1"/>
  <c r="M584" i="1"/>
  <c r="O584" i="1"/>
  <c r="N584" i="1"/>
  <c r="Q584" i="1"/>
  <c r="P584" i="1"/>
  <c r="R584" i="1"/>
  <c r="S584" i="1"/>
  <c r="L583" i="1"/>
  <c r="M583" i="1"/>
  <c r="O583" i="1"/>
  <c r="N583" i="1"/>
  <c r="Q583" i="1"/>
  <c r="P583" i="1"/>
  <c r="R583" i="1"/>
  <c r="S583" i="1"/>
  <c r="L582" i="1"/>
  <c r="M582" i="1"/>
  <c r="O582" i="1"/>
  <c r="N582" i="1"/>
  <c r="Q582" i="1"/>
  <c r="P582" i="1"/>
  <c r="R582" i="1"/>
  <c r="S582" i="1"/>
  <c r="L581" i="1"/>
  <c r="M581" i="1"/>
  <c r="O581" i="1"/>
  <c r="N581" i="1"/>
  <c r="Q581" i="1"/>
  <c r="P581" i="1"/>
  <c r="R581" i="1"/>
  <c r="S581" i="1"/>
  <c r="L580" i="1"/>
  <c r="M580" i="1"/>
  <c r="O580" i="1"/>
  <c r="N580" i="1"/>
  <c r="Q580" i="1"/>
  <c r="P580" i="1"/>
  <c r="R580" i="1"/>
  <c r="S580" i="1"/>
  <c r="L579" i="1"/>
  <c r="M579" i="1"/>
  <c r="O579" i="1"/>
  <c r="N579" i="1"/>
  <c r="Q579" i="1"/>
  <c r="P579" i="1"/>
  <c r="R579" i="1"/>
  <c r="S579" i="1"/>
  <c r="L578" i="1"/>
  <c r="M578" i="1"/>
  <c r="O578" i="1"/>
  <c r="N578" i="1"/>
  <c r="Q578" i="1"/>
  <c r="P578" i="1"/>
  <c r="R578" i="1"/>
  <c r="S578" i="1"/>
  <c r="L577" i="1"/>
  <c r="M577" i="1"/>
  <c r="O577" i="1"/>
  <c r="N577" i="1"/>
  <c r="Q577" i="1"/>
  <c r="P577" i="1"/>
  <c r="R577" i="1"/>
  <c r="S577" i="1"/>
  <c r="L576" i="1"/>
  <c r="M576" i="1"/>
  <c r="O576" i="1"/>
  <c r="N576" i="1"/>
  <c r="Q576" i="1"/>
  <c r="P576" i="1"/>
  <c r="R576" i="1"/>
  <c r="S576" i="1"/>
  <c r="L575" i="1"/>
  <c r="M575" i="1"/>
  <c r="O575" i="1"/>
  <c r="N575" i="1"/>
  <c r="Q575" i="1"/>
  <c r="P575" i="1"/>
  <c r="R575" i="1"/>
  <c r="S575" i="1"/>
  <c r="L574" i="1"/>
  <c r="M574" i="1"/>
  <c r="O574" i="1"/>
  <c r="N574" i="1"/>
  <c r="Q574" i="1"/>
  <c r="P574" i="1"/>
  <c r="R574" i="1"/>
  <c r="S574" i="1"/>
  <c r="L573" i="1"/>
  <c r="M573" i="1"/>
  <c r="O573" i="1"/>
  <c r="N573" i="1"/>
  <c r="Q573" i="1"/>
  <c r="P573" i="1"/>
  <c r="R573" i="1"/>
  <c r="S573" i="1"/>
  <c r="L572" i="1"/>
  <c r="M572" i="1"/>
  <c r="O572" i="1"/>
  <c r="N572" i="1"/>
  <c r="Q572" i="1"/>
  <c r="P572" i="1"/>
  <c r="R572" i="1"/>
  <c r="S572" i="1"/>
  <c r="L571" i="1"/>
  <c r="M571" i="1"/>
  <c r="O571" i="1"/>
  <c r="N571" i="1"/>
  <c r="Q571" i="1"/>
  <c r="P571" i="1"/>
  <c r="R571" i="1"/>
  <c r="S571" i="1"/>
  <c r="L570" i="1"/>
  <c r="M570" i="1"/>
  <c r="O570" i="1"/>
  <c r="N570" i="1"/>
  <c r="Q570" i="1"/>
  <c r="P570" i="1"/>
  <c r="R570" i="1"/>
  <c r="S570" i="1"/>
  <c r="L569" i="1"/>
  <c r="M569" i="1"/>
  <c r="O569" i="1"/>
  <c r="N569" i="1"/>
  <c r="Q569" i="1"/>
  <c r="P569" i="1"/>
  <c r="R569" i="1"/>
  <c r="S569" i="1"/>
  <c r="L568" i="1"/>
  <c r="M568" i="1"/>
  <c r="O568" i="1"/>
  <c r="N568" i="1"/>
  <c r="Q568" i="1"/>
  <c r="P568" i="1"/>
  <c r="R568" i="1"/>
  <c r="S568" i="1"/>
  <c r="L567" i="1"/>
  <c r="M567" i="1"/>
  <c r="O567" i="1"/>
  <c r="N567" i="1"/>
  <c r="Q567" i="1"/>
  <c r="P567" i="1"/>
  <c r="R567" i="1"/>
  <c r="S567" i="1"/>
  <c r="L566" i="1"/>
  <c r="M566" i="1"/>
  <c r="O566" i="1"/>
  <c r="N566" i="1"/>
  <c r="Q566" i="1"/>
  <c r="P566" i="1"/>
  <c r="R566" i="1"/>
  <c r="S566" i="1"/>
  <c r="L565" i="1"/>
  <c r="M565" i="1"/>
  <c r="O565" i="1"/>
  <c r="N565" i="1"/>
  <c r="Q565" i="1"/>
  <c r="P565" i="1"/>
  <c r="R565" i="1"/>
  <c r="S565" i="1"/>
  <c r="L564" i="1"/>
  <c r="M564" i="1"/>
  <c r="O564" i="1"/>
  <c r="N564" i="1"/>
  <c r="Q564" i="1"/>
  <c r="P564" i="1"/>
  <c r="R564" i="1"/>
  <c r="S564" i="1"/>
  <c r="L563" i="1"/>
  <c r="M563" i="1"/>
  <c r="O563" i="1"/>
  <c r="N563" i="1"/>
  <c r="Q563" i="1"/>
  <c r="P563" i="1"/>
  <c r="R563" i="1"/>
  <c r="S563" i="1"/>
  <c r="L562" i="1"/>
  <c r="M562" i="1"/>
  <c r="O562" i="1"/>
  <c r="N562" i="1"/>
  <c r="Q562" i="1"/>
  <c r="P562" i="1"/>
  <c r="R562" i="1"/>
  <c r="S562" i="1"/>
  <c r="L561" i="1"/>
  <c r="M561" i="1"/>
  <c r="O561" i="1"/>
  <c r="N561" i="1"/>
  <c r="Q561" i="1"/>
  <c r="P561" i="1"/>
  <c r="R561" i="1"/>
  <c r="S561" i="1"/>
  <c r="L560" i="1"/>
  <c r="M560" i="1"/>
  <c r="O560" i="1"/>
  <c r="N560" i="1"/>
  <c r="Q560" i="1"/>
  <c r="P560" i="1"/>
  <c r="R560" i="1"/>
  <c r="S560" i="1"/>
  <c r="L559" i="1"/>
  <c r="M559" i="1"/>
  <c r="O559" i="1"/>
  <c r="N559" i="1"/>
  <c r="Q559" i="1"/>
  <c r="P559" i="1"/>
  <c r="R559" i="1"/>
  <c r="S559" i="1"/>
  <c r="L558" i="1"/>
  <c r="M558" i="1"/>
  <c r="O558" i="1"/>
  <c r="N558" i="1"/>
  <c r="Q558" i="1"/>
  <c r="P558" i="1"/>
  <c r="R558" i="1"/>
  <c r="S558" i="1"/>
  <c r="L557" i="1"/>
  <c r="M557" i="1"/>
  <c r="O557" i="1"/>
  <c r="N557" i="1"/>
  <c r="Q557" i="1"/>
  <c r="P557" i="1"/>
  <c r="R557" i="1"/>
  <c r="S557" i="1"/>
  <c r="L556" i="1"/>
  <c r="M556" i="1"/>
  <c r="O556" i="1"/>
  <c r="N556" i="1"/>
  <c r="Q556" i="1"/>
  <c r="P556" i="1"/>
  <c r="R556" i="1"/>
  <c r="S556" i="1"/>
  <c r="L555" i="1"/>
  <c r="M555" i="1"/>
  <c r="O555" i="1"/>
  <c r="N555" i="1"/>
  <c r="Q555" i="1"/>
  <c r="P555" i="1"/>
  <c r="R555" i="1"/>
  <c r="S555" i="1"/>
  <c r="L554" i="1"/>
  <c r="M554" i="1"/>
  <c r="O554" i="1"/>
  <c r="N554" i="1"/>
  <c r="Q554" i="1"/>
  <c r="P554" i="1"/>
  <c r="R554" i="1"/>
  <c r="S554" i="1"/>
  <c r="L553" i="1"/>
  <c r="M553" i="1"/>
  <c r="O553" i="1"/>
  <c r="N553" i="1"/>
  <c r="Q553" i="1"/>
  <c r="P553" i="1"/>
  <c r="R553" i="1"/>
  <c r="S553" i="1"/>
  <c r="L552" i="1"/>
  <c r="M552" i="1"/>
  <c r="O552" i="1"/>
  <c r="N552" i="1"/>
  <c r="Q552" i="1"/>
  <c r="P552" i="1"/>
  <c r="R552" i="1"/>
  <c r="S552" i="1"/>
  <c r="L551" i="1"/>
  <c r="M551" i="1"/>
  <c r="O551" i="1"/>
  <c r="N551" i="1"/>
  <c r="Q551" i="1"/>
  <c r="P551" i="1"/>
  <c r="R551" i="1"/>
  <c r="S551" i="1"/>
  <c r="L550" i="1"/>
  <c r="M550" i="1"/>
  <c r="O550" i="1"/>
  <c r="N550" i="1"/>
  <c r="Q550" i="1"/>
  <c r="P550" i="1"/>
  <c r="R550" i="1"/>
  <c r="S550" i="1"/>
  <c r="L549" i="1"/>
  <c r="M549" i="1"/>
  <c r="O549" i="1"/>
  <c r="N549" i="1"/>
  <c r="Q549" i="1"/>
  <c r="P549" i="1"/>
  <c r="R549" i="1"/>
  <c r="S549" i="1"/>
  <c r="L548" i="1"/>
  <c r="M548" i="1"/>
  <c r="O548" i="1"/>
  <c r="N548" i="1"/>
  <c r="Q548" i="1"/>
  <c r="P548" i="1"/>
  <c r="R548" i="1"/>
  <c r="S548" i="1"/>
  <c r="L547" i="1"/>
  <c r="M547" i="1"/>
  <c r="O547" i="1"/>
  <c r="N547" i="1"/>
  <c r="Q547" i="1"/>
  <c r="P547" i="1"/>
  <c r="R547" i="1"/>
  <c r="S547" i="1"/>
  <c r="L546" i="1"/>
  <c r="M546" i="1"/>
  <c r="O546" i="1"/>
  <c r="N546" i="1"/>
  <c r="Q546" i="1"/>
  <c r="P546" i="1"/>
  <c r="R546" i="1"/>
  <c r="S546" i="1"/>
  <c r="L545" i="1"/>
  <c r="M545" i="1"/>
  <c r="O545" i="1"/>
  <c r="N545" i="1"/>
  <c r="Q545" i="1"/>
  <c r="P545" i="1"/>
  <c r="R545" i="1"/>
  <c r="S545" i="1"/>
  <c r="L544" i="1"/>
  <c r="M544" i="1"/>
  <c r="O544" i="1"/>
  <c r="N544" i="1"/>
  <c r="Q544" i="1"/>
  <c r="P544" i="1"/>
  <c r="R544" i="1"/>
  <c r="S544" i="1"/>
  <c r="L543" i="1"/>
  <c r="M543" i="1"/>
  <c r="O543" i="1"/>
  <c r="N543" i="1"/>
  <c r="Q543" i="1"/>
  <c r="P543" i="1"/>
  <c r="R543" i="1"/>
  <c r="S543" i="1"/>
  <c r="L542" i="1"/>
  <c r="M542" i="1"/>
  <c r="O542" i="1"/>
  <c r="N542" i="1"/>
  <c r="Q542" i="1"/>
  <c r="P542" i="1"/>
  <c r="R542" i="1"/>
  <c r="S542" i="1"/>
  <c r="L541" i="1"/>
  <c r="M541" i="1"/>
  <c r="O541" i="1"/>
  <c r="N541" i="1"/>
  <c r="Q541" i="1"/>
  <c r="P541" i="1"/>
  <c r="R541" i="1"/>
  <c r="S541" i="1"/>
  <c r="L540" i="1"/>
  <c r="M540" i="1"/>
  <c r="O540" i="1"/>
  <c r="N540" i="1"/>
  <c r="Q540" i="1"/>
  <c r="P540" i="1"/>
  <c r="R540" i="1"/>
  <c r="S540" i="1"/>
  <c r="L539" i="1"/>
  <c r="M539" i="1"/>
  <c r="O539" i="1"/>
  <c r="N539" i="1"/>
  <c r="Q539" i="1"/>
  <c r="P539" i="1"/>
  <c r="R539" i="1"/>
  <c r="S539" i="1"/>
  <c r="L538" i="1"/>
  <c r="M538" i="1"/>
  <c r="O538" i="1"/>
  <c r="N538" i="1"/>
  <c r="Q538" i="1"/>
  <c r="P538" i="1"/>
  <c r="R538" i="1"/>
  <c r="S538" i="1"/>
  <c r="L537" i="1"/>
  <c r="M537" i="1"/>
  <c r="O537" i="1"/>
  <c r="N537" i="1"/>
  <c r="Q537" i="1"/>
  <c r="P537" i="1"/>
  <c r="R537" i="1"/>
  <c r="S537" i="1"/>
  <c r="L536" i="1"/>
  <c r="M536" i="1"/>
  <c r="O536" i="1"/>
  <c r="N536" i="1"/>
  <c r="Q536" i="1"/>
  <c r="P536" i="1"/>
  <c r="R536" i="1"/>
  <c r="S536" i="1"/>
  <c r="L535" i="1"/>
  <c r="M535" i="1"/>
  <c r="O535" i="1"/>
  <c r="N535" i="1"/>
  <c r="Q535" i="1"/>
  <c r="P535" i="1"/>
  <c r="R535" i="1"/>
  <c r="S535" i="1"/>
  <c r="L534" i="1"/>
  <c r="M534" i="1"/>
  <c r="O534" i="1"/>
  <c r="N534" i="1"/>
  <c r="Q534" i="1"/>
  <c r="P534" i="1"/>
  <c r="R534" i="1"/>
  <c r="S534" i="1"/>
  <c r="L533" i="1"/>
  <c r="M533" i="1"/>
  <c r="O533" i="1"/>
  <c r="N533" i="1"/>
  <c r="Q533" i="1"/>
  <c r="P533" i="1"/>
  <c r="R533" i="1"/>
  <c r="S533" i="1"/>
  <c r="L532" i="1"/>
  <c r="M532" i="1"/>
  <c r="O532" i="1"/>
  <c r="N532" i="1"/>
  <c r="Q532" i="1"/>
  <c r="P532" i="1"/>
  <c r="R532" i="1"/>
  <c r="S532" i="1"/>
  <c r="L531" i="1"/>
  <c r="M531" i="1"/>
  <c r="O531" i="1"/>
  <c r="N531" i="1"/>
  <c r="Q531" i="1"/>
  <c r="P531" i="1"/>
  <c r="R531" i="1"/>
  <c r="S531" i="1"/>
  <c r="L530" i="1"/>
  <c r="M530" i="1"/>
  <c r="O530" i="1"/>
  <c r="N530" i="1"/>
  <c r="Q530" i="1"/>
  <c r="P530" i="1"/>
  <c r="R530" i="1"/>
  <c r="S530" i="1"/>
  <c r="L529" i="1"/>
  <c r="M529" i="1"/>
  <c r="O529" i="1"/>
  <c r="N529" i="1"/>
  <c r="Q529" i="1"/>
  <c r="P529" i="1"/>
  <c r="R529" i="1"/>
  <c r="S529" i="1"/>
  <c r="L528" i="1"/>
  <c r="M528" i="1"/>
  <c r="O528" i="1"/>
  <c r="N528" i="1"/>
  <c r="Q528" i="1"/>
  <c r="P528" i="1"/>
  <c r="R528" i="1"/>
  <c r="S528" i="1"/>
  <c r="L527" i="1"/>
  <c r="M527" i="1"/>
  <c r="O527" i="1"/>
  <c r="N527" i="1"/>
  <c r="Q527" i="1"/>
  <c r="P527" i="1"/>
  <c r="R527" i="1"/>
  <c r="S527" i="1"/>
  <c r="L526" i="1"/>
  <c r="M526" i="1"/>
  <c r="O526" i="1"/>
  <c r="N526" i="1"/>
  <c r="Q526" i="1"/>
  <c r="P526" i="1"/>
  <c r="R526" i="1"/>
  <c r="S526" i="1"/>
  <c r="L525" i="1"/>
  <c r="M525" i="1"/>
  <c r="O525" i="1"/>
  <c r="N525" i="1"/>
  <c r="Q525" i="1"/>
  <c r="P525" i="1"/>
  <c r="R525" i="1"/>
  <c r="S525" i="1"/>
  <c r="L524" i="1"/>
  <c r="M524" i="1"/>
  <c r="O524" i="1"/>
  <c r="N524" i="1"/>
  <c r="Q524" i="1"/>
  <c r="P524" i="1"/>
  <c r="R524" i="1"/>
  <c r="S524" i="1"/>
  <c r="L523" i="1"/>
  <c r="M523" i="1"/>
  <c r="O523" i="1"/>
  <c r="N523" i="1"/>
  <c r="Q523" i="1"/>
  <c r="P523" i="1"/>
  <c r="R523" i="1"/>
  <c r="S523" i="1"/>
  <c r="L522" i="1"/>
  <c r="M522" i="1"/>
  <c r="O522" i="1"/>
  <c r="N522" i="1"/>
  <c r="Q522" i="1"/>
  <c r="P522" i="1"/>
  <c r="R522" i="1"/>
  <c r="S522" i="1"/>
  <c r="L521" i="1"/>
  <c r="M521" i="1"/>
  <c r="O521" i="1"/>
  <c r="N521" i="1"/>
  <c r="Q521" i="1"/>
  <c r="P521" i="1"/>
  <c r="R521" i="1"/>
  <c r="S521" i="1"/>
  <c r="L520" i="1"/>
  <c r="M520" i="1"/>
  <c r="O520" i="1"/>
  <c r="N520" i="1"/>
  <c r="Q520" i="1"/>
  <c r="P520" i="1"/>
  <c r="R520" i="1"/>
  <c r="S520" i="1"/>
  <c r="L519" i="1"/>
  <c r="M519" i="1"/>
  <c r="O519" i="1"/>
  <c r="N519" i="1"/>
  <c r="Q519" i="1"/>
  <c r="P519" i="1"/>
  <c r="R519" i="1"/>
  <c r="S519" i="1"/>
  <c r="L518" i="1"/>
  <c r="M518" i="1"/>
  <c r="O518" i="1"/>
  <c r="N518" i="1"/>
  <c r="Q518" i="1"/>
  <c r="P518" i="1"/>
  <c r="R518" i="1"/>
  <c r="S518" i="1"/>
  <c r="L517" i="1"/>
  <c r="M517" i="1"/>
  <c r="O517" i="1"/>
  <c r="N517" i="1"/>
  <c r="Q517" i="1"/>
  <c r="P517" i="1"/>
  <c r="R517" i="1"/>
  <c r="S517" i="1"/>
  <c r="L516" i="1"/>
  <c r="M516" i="1"/>
  <c r="O516" i="1"/>
  <c r="N516" i="1"/>
  <c r="Q516" i="1"/>
  <c r="P516" i="1"/>
  <c r="R516" i="1"/>
  <c r="S516" i="1"/>
  <c r="L515" i="1"/>
  <c r="M515" i="1"/>
  <c r="O515" i="1"/>
  <c r="N515" i="1"/>
  <c r="Q515" i="1"/>
  <c r="P515" i="1"/>
  <c r="R515" i="1"/>
  <c r="S515" i="1"/>
  <c r="L514" i="1"/>
  <c r="M514" i="1"/>
  <c r="O514" i="1"/>
  <c r="N514" i="1"/>
  <c r="Q514" i="1"/>
  <c r="P514" i="1"/>
  <c r="R514" i="1"/>
  <c r="S514" i="1"/>
  <c r="L513" i="1"/>
  <c r="M513" i="1"/>
  <c r="O513" i="1"/>
  <c r="N513" i="1"/>
  <c r="Q513" i="1"/>
  <c r="P513" i="1"/>
  <c r="R513" i="1"/>
  <c r="S513" i="1"/>
  <c r="L512" i="1"/>
  <c r="M512" i="1"/>
  <c r="O512" i="1"/>
  <c r="N512" i="1"/>
  <c r="Q512" i="1"/>
  <c r="P512" i="1"/>
  <c r="R512" i="1"/>
  <c r="S512" i="1"/>
  <c r="L511" i="1"/>
  <c r="M511" i="1"/>
  <c r="O511" i="1"/>
  <c r="N511" i="1"/>
  <c r="Q511" i="1"/>
  <c r="P511" i="1"/>
  <c r="R511" i="1"/>
  <c r="S511" i="1"/>
  <c r="L510" i="1"/>
  <c r="M510" i="1"/>
  <c r="O510" i="1"/>
  <c r="N510" i="1"/>
  <c r="Q510" i="1"/>
  <c r="P510" i="1"/>
  <c r="R510" i="1"/>
  <c r="S510" i="1"/>
  <c r="L509" i="1"/>
  <c r="M509" i="1"/>
  <c r="O509" i="1"/>
  <c r="N509" i="1"/>
  <c r="Q509" i="1"/>
  <c r="P509" i="1"/>
  <c r="R509" i="1"/>
  <c r="S509" i="1"/>
  <c r="L508" i="1"/>
  <c r="M508" i="1"/>
  <c r="O508" i="1"/>
  <c r="N508" i="1"/>
  <c r="Q508" i="1"/>
  <c r="P508" i="1"/>
  <c r="R508" i="1"/>
  <c r="S508" i="1"/>
  <c r="L507" i="1"/>
  <c r="M507" i="1"/>
  <c r="O507" i="1"/>
  <c r="N507" i="1"/>
  <c r="Q507" i="1"/>
  <c r="P507" i="1"/>
  <c r="R507" i="1"/>
  <c r="S507" i="1"/>
  <c r="L506" i="1"/>
  <c r="M506" i="1"/>
  <c r="O506" i="1"/>
  <c r="N506" i="1"/>
  <c r="Q506" i="1"/>
  <c r="P506" i="1"/>
  <c r="R506" i="1"/>
  <c r="S506" i="1"/>
  <c r="L505" i="1"/>
  <c r="M505" i="1"/>
  <c r="O505" i="1"/>
  <c r="N505" i="1"/>
  <c r="Q505" i="1"/>
  <c r="P505" i="1"/>
  <c r="R505" i="1"/>
  <c r="S505" i="1"/>
  <c r="L504" i="1"/>
  <c r="M504" i="1"/>
  <c r="O504" i="1"/>
  <c r="N504" i="1"/>
  <c r="Q504" i="1"/>
  <c r="P504" i="1"/>
  <c r="R504" i="1"/>
  <c r="S504" i="1"/>
  <c r="L503" i="1"/>
  <c r="M503" i="1"/>
  <c r="O503" i="1"/>
  <c r="N503" i="1"/>
  <c r="Q503" i="1"/>
  <c r="P503" i="1"/>
  <c r="R503" i="1"/>
  <c r="S503" i="1"/>
  <c r="L502" i="1"/>
  <c r="M502" i="1"/>
  <c r="O502" i="1"/>
  <c r="N502" i="1"/>
  <c r="Q502" i="1"/>
  <c r="P502" i="1"/>
  <c r="R502" i="1"/>
  <c r="S502" i="1"/>
  <c r="L501" i="1"/>
  <c r="M501" i="1"/>
  <c r="O501" i="1"/>
  <c r="N501" i="1"/>
  <c r="Q501" i="1"/>
  <c r="P501" i="1"/>
  <c r="R501" i="1"/>
  <c r="S501" i="1"/>
  <c r="L500" i="1"/>
  <c r="M500" i="1"/>
  <c r="O500" i="1"/>
  <c r="N500" i="1"/>
  <c r="Q500" i="1"/>
  <c r="P500" i="1"/>
  <c r="R500" i="1"/>
  <c r="S500" i="1"/>
  <c r="L499" i="1"/>
  <c r="M499" i="1"/>
  <c r="O499" i="1"/>
  <c r="N499" i="1"/>
  <c r="Q499" i="1"/>
  <c r="P499" i="1"/>
  <c r="R499" i="1"/>
  <c r="S499" i="1"/>
  <c r="L498" i="1"/>
  <c r="M498" i="1"/>
  <c r="O498" i="1"/>
  <c r="N498" i="1"/>
  <c r="Q498" i="1"/>
  <c r="P498" i="1"/>
  <c r="R498" i="1"/>
  <c r="S498" i="1"/>
  <c r="L497" i="1"/>
  <c r="M497" i="1"/>
  <c r="O497" i="1"/>
  <c r="N497" i="1"/>
  <c r="Q497" i="1"/>
  <c r="P497" i="1"/>
  <c r="R497" i="1"/>
  <c r="S497" i="1"/>
  <c r="L496" i="1"/>
  <c r="M496" i="1"/>
  <c r="O496" i="1"/>
  <c r="N496" i="1"/>
  <c r="Q496" i="1"/>
  <c r="P496" i="1"/>
  <c r="R496" i="1"/>
  <c r="S496" i="1"/>
  <c r="L495" i="1"/>
  <c r="M495" i="1"/>
  <c r="O495" i="1"/>
  <c r="N495" i="1"/>
  <c r="Q495" i="1"/>
  <c r="P495" i="1"/>
  <c r="R495" i="1"/>
  <c r="S495" i="1"/>
  <c r="L494" i="1"/>
  <c r="M494" i="1"/>
  <c r="O494" i="1"/>
  <c r="N494" i="1"/>
  <c r="Q494" i="1"/>
  <c r="P494" i="1"/>
  <c r="R494" i="1"/>
  <c r="S494" i="1"/>
  <c r="L493" i="1"/>
  <c r="M493" i="1"/>
  <c r="O493" i="1"/>
  <c r="N493" i="1"/>
  <c r="Q493" i="1"/>
  <c r="P493" i="1"/>
  <c r="R493" i="1"/>
  <c r="S493" i="1"/>
  <c r="L492" i="1"/>
  <c r="M492" i="1"/>
  <c r="O492" i="1"/>
  <c r="N492" i="1"/>
  <c r="Q492" i="1"/>
  <c r="P492" i="1"/>
  <c r="R492" i="1"/>
  <c r="S492" i="1"/>
  <c r="L491" i="1"/>
  <c r="M491" i="1"/>
  <c r="O491" i="1"/>
  <c r="N491" i="1"/>
  <c r="Q491" i="1"/>
  <c r="P491" i="1"/>
  <c r="R491" i="1"/>
  <c r="S491" i="1"/>
  <c r="L490" i="1"/>
  <c r="M490" i="1"/>
  <c r="O490" i="1"/>
  <c r="N490" i="1"/>
  <c r="Q490" i="1"/>
  <c r="P490" i="1"/>
  <c r="R490" i="1"/>
  <c r="S490" i="1"/>
  <c r="L489" i="1"/>
  <c r="M489" i="1"/>
  <c r="O489" i="1"/>
  <c r="N489" i="1"/>
  <c r="Q489" i="1"/>
  <c r="P489" i="1"/>
  <c r="R489" i="1"/>
  <c r="S489" i="1"/>
  <c r="L488" i="1"/>
  <c r="M488" i="1"/>
  <c r="O488" i="1"/>
  <c r="N488" i="1"/>
  <c r="Q488" i="1"/>
  <c r="P488" i="1"/>
  <c r="R488" i="1"/>
  <c r="S488" i="1"/>
  <c r="L487" i="1"/>
  <c r="M487" i="1"/>
  <c r="O487" i="1"/>
  <c r="N487" i="1"/>
  <c r="Q487" i="1"/>
  <c r="P487" i="1"/>
  <c r="R487" i="1"/>
  <c r="S487" i="1"/>
  <c r="L486" i="1"/>
  <c r="M486" i="1"/>
  <c r="O486" i="1"/>
  <c r="N486" i="1"/>
  <c r="Q486" i="1"/>
  <c r="P486" i="1"/>
  <c r="R486" i="1"/>
  <c r="S486" i="1"/>
  <c r="L485" i="1"/>
  <c r="M485" i="1"/>
  <c r="O485" i="1"/>
  <c r="N485" i="1"/>
  <c r="Q485" i="1"/>
  <c r="P485" i="1"/>
  <c r="R485" i="1"/>
  <c r="S485" i="1"/>
  <c r="L484" i="1"/>
  <c r="M484" i="1"/>
  <c r="O484" i="1"/>
  <c r="N484" i="1"/>
  <c r="Q484" i="1"/>
  <c r="P484" i="1"/>
  <c r="R484" i="1"/>
  <c r="S484" i="1"/>
  <c r="L483" i="1"/>
  <c r="M483" i="1"/>
  <c r="O483" i="1"/>
  <c r="N483" i="1"/>
  <c r="Q483" i="1"/>
  <c r="P483" i="1"/>
  <c r="R483" i="1"/>
  <c r="S483" i="1"/>
  <c r="L482" i="1"/>
  <c r="M482" i="1"/>
  <c r="O482" i="1"/>
  <c r="N482" i="1"/>
  <c r="Q482" i="1"/>
  <c r="P482" i="1"/>
  <c r="R482" i="1"/>
  <c r="S482" i="1"/>
  <c r="L481" i="1"/>
  <c r="M481" i="1"/>
  <c r="O481" i="1"/>
  <c r="N481" i="1"/>
  <c r="Q481" i="1"/>
  <c r="P481" i="1"/>
  <c r="R481" i="1"/>
  <c r="S481" i="1"/>
  <c r="L480" i="1"/>
  <c r="M480" i="1"/>
  <c r="O480" i="1"/>
  <c r="N480" i="1"/>
  <c r="Q480" i="1"/>
  <c r="P480" i="1"/>
  <c r="R480" i="1"/>
  <c r="S480" i="1"/>
  <c r="L479" i="1"/>
  <c r="M479" i="1"/>
  <c r="O479" i="1"/>
  <c r="N479" i="1"/>
  <c r="Q479" i="1"/>
  <c r="P479" i="1"/>
  <c r="R479" i="1"/>
  <c r="S479" i="1"/>
  <c r="L478" i="1"/>
  <c r="M478" i="1"/>
  <c r="O478" i="1"/>
  <c r="N478" i="1"/>
  <c r="Q478" i="1"/>
  <c r="P478" i="1"/>
  <c r="R478" i="1"/>
  <c r="S478" i="1"/>
  <c r="L477" i="1"/>
  <c r="M477" i="1"/>
  <c r="O477" i="1"/>
  <c r="N477" i="1"/>
  <c r="Q477" i="1"/>
  <c r="P477" i="1"/>
  <c r="R477" i="1"/>
  <c r="S477" i="1"/>
  <c r="L476" i="1"/>
  <c r="M476" i="1"/>
  <c r="O476" i="1"/>
  <c r="N476" i="1"/>
  <c r="Q476" i="1"/>
  <c r="P476" i="1"/>
  <c r="R476" i="1"/>
  <c r="S476" i="1"/>
  <c r="L475" i="1"/>
  <c r="M475" i="1"/>
  <c r="O475" i="1"/>
  <c r="N475" i="1"/>
  <c r="Q475" i="1"/>
  <c r="P475" i="1"/>
  <c r="R475" i="1"/>
  <c r="S475" i="1"/>
  <c r="L474" i="1"/>
  <c r="M474" i="1"/>
  <c r="O474" i="1"/>
  <c r="N474" i="1"/>
  <c r="Q474" i="1"/>
  <c r="P474" i="1"/>
  <c r="R474" i="1"/>
  <c r="S474" i="1"/>
  <c r="L473" i="1"/>
  <c r="M473" i="1"/>
  <c r="O473" i="1"/>
  <c r="N473" i="1"/>
  <c r="Q473" i="1"/>
  <c r="P473" i="1"/>
  <c r="R473" i="1"/>
  <c r="S473" i="1"/>
  <c r="L472" i="1"/>
  <c r="M472" i="1"/>
  <c r="O472" i="1"/>
  <c r="N472" i="1"/>
  <c r="Q472" i="1"/>
  <c r="P472" i="1"/>
  <c r="R472" i="1"/>
  <c r="S472" i="1"/>
  <c r="L471" i="1"/>
  <c r="M471" i="1"/>
  <c r="O471" i="1"/>
  <c r="N471" i="1"/>
  <c r="Q471" i="1"/>
  <c r="P471" i="1"/>
  <c r="R471" i="1"/>
  <c r="S471" i="1"/>
  <c r="L470" i="1"/>
  <c r="M470" i="1"/>
  <c r="O470" i="1"/>
  <c r="N470" i="1"/>
  <c r="Q470" i="1"/>
  <c r="P470" i="1"/>
  <c r="R470" i="1"/>
  <c r="S470" i="1"/>
  <c r="L469" i="1"/>
  <c r="M469" i="1"/>
  <c r="O469" i="1"/>
  <c r="N469" i="1"/>
  <c r="Q469" i="1"/>
  <c r="P469" i="1"/>
  <c r="R469" i="1"/>
  <c r="S469" i="1"/>
  <c r="L468" i="1"/>
  <c r="M468" i="1"/>
  <c r="O468" i="1"/>
  <c r="N468" i="1"/>
  <c r="Q468" i="1"/>
  <c r="P468" i="1"/>
  <c r="R468" i="1"/>
  <c r="S468" i="1"/>
  <c r="L467" i="1"/>
  <c r="M467" i="1"/>
  <c r="O467" i="1"/>
  <c r="N467" i="1"/>
  <c r="Q467" i="1"/>
  <c r="P467" i="1"/>
  <c r="R467" i="1"/>
  <c r="S467" i="1"/>
  <c r="L466" i="1"/>
  <c r="M466" i="1"/>
  <c r="O466" i="1"/>
  <c r="N466" i="1"/>
  <c r="Q466" i="1"/>
  <c r="P466" i="1"/>
  <c r="R466" i="1"/>
  <c r="S466" i="1"/>
  <c r="L465" i="1"/>
  <c r="M465" i="1"/>
  <c r="O465" i="1"/>
  <c r="N465" i="1"/>
  <c r="Q465" i="1"/>
  <c r="P465" i="1"/>
  <c r="R465" i="1"/>
  <c r="S465" i="1"/>
  <c r="L464" i="1"/>
  <c r="M464" i="1"/>
  <c r="O464" i="1"/>
  <c r="N464" i="1"/>
  <c r="Q464" i="1"/>
  <c r="P464" i="1"/>
  <c r="R464" i="1"/>
  <c r="S464" i="1"/>
  <c r="L463" i="1"/>
  <c r="M463" i="1"/>
  <c r="O463" i="1"/>
  <c r="N463" i="1"/>
  <c r="Q463" i="1"/>
  <c r="P463" i="1"/>
  <c r="R463" i="1"/>
  <c r="S463" i="1"/>
  <c r="L462" i="1"/>
  <c r="M462" i="1"/>
  <c r="O462" i="1"/>
  <c r="N462" i="1"/>
  <c r="Q462" i="1"/>
  <c r="P462" i="1"/>
  <c r="R462" i="1"/>
  <c r="S462" i="1"/>
  <c r="L461" i="1"/>
  <c r="M461" i="1"/>
  <c r="O461" i="1"/>
  <c r="N461" i="1"/>
  <c r="Q461" i="1"/>
  <c r="P461" i="1"/>
  <c r="R461" i="1"/>
  <c r="S461" i="1"/>
  <c r="L460" i="1"/>
  <c r="M460" i="1"/>
  <c r="O460" i="1"/>
  <c r="N460" i="1"/>
  <c r="Q460" i="1"/>
  <c r="P460" i="1"/>
  <c r="R460" i="1"/>
  <c r="S460" i="1"/>
  <c r="L459" i="1"/>
  <c r="M459" i="1"/>
  <c r="O459" i="1"/>
  <c r="N459" i="1"/>
  <c r="Q459" i="1"/>
  <c r="P459" i="1"/>
  <c r="R459" i="1"/>
  <c r="S459" i="1"/>
  <c r="L458" i="1"/>
  <c r="M458" i="1"/>
  <c r="O458" i="1"/>
  <c r="N458" i="1"/>
  <c r="Q458" i="1"/>
  <c r="P458" i="1"/>
  <c r="R458" i="1"/>
  <c r="S458" i="1"/>
  <c r="L457" i="1"/>
  <c r="M457" i="1"/>
  <c r="O457" i="1"/>
  <c r="N457" i="1"/>
  <c r="Q457" i="1"/>
  <c r="P457" i="1"/>
  <c r="R457" i="1"/>
  <c r="S457" i="1"/>
  <c r="L456" i="1"/>
  <c r="M456" i="1"/>
  <c r="O456" i="1"/>
  <c r="N456" i="1"/>
  <c r="Q456" i="1"/>
  <c r="P456" i="1"/>
  <c r="R456" i="1"/>
  <c r="S456" i="1"/>
  <c r="L455" i="1"/>
  <c r="M455" i="1"/>
  <c r="O455" i="1"/>
  <c r="N455" i="1"/>
  <c r="Q455" i="1"/>
  <c r="P455" i="1"/>
  <c r="R455" i="1"/>
  <c r="S455" i="1"/>
  <c r="L454" i="1"/>
  <c r="M454" i="1"/>
  <c r="O454" i="1"/>
  <c r="N454" i="1"/>
  <c r="Q454" i="1"/>
  <c r="P454" i="1"/>
  <c r="R454" i="1"/>
  <c r="S454" i="1"/>
  <c r="L453" i="1"/>
  <c r="M453" i="1"/>
  <c r="O453" i="1"/>
  <c r="N453" i="1"/>
  <c r="Q453" i="1"/>
  <c r="P453" i="1"/>
  <c r="R453" i="1"/>
  <c r="S453" i="1"/>
  <c r="L452" i="1"/>
  <c r="M452" i="1"/>
  <c r="O452" i="1"/>
  <c r="N452" i="1"/>
  <c r="Q452" i="1"/>
  <c r="P452" i="1"/>
  <c r="R452" i="1"/>
  <c r="S452" i="1"/>
  <c r="L451" i="1"/>
  <c r="M451" i="1"/>
  <c r="O451" i="1"/>
  <c r="N451" i="1"/>
  <c r="Q451" i="1"/>
  <c r="P451" i="1"/>
  <c r="R451" i="1"/>
  <c r="S451" i="1"/>
  <c r="L450" i="1"/>
  <c r="M450" i="1"/>
  <c r="O450" i="1"/>
  <c r="N450" i="1"/>
  <c r="Q450" i="1"/>
  <c r="P450" i="1"/>
  <c r="R450" i="1"/>
  <c r="S450" i="1"/>
  <c r="L449" i="1"/>
  <c r="M449" i="1"/>
  <c r="O449" i="1"/>
  <c r="N449" i="1"/>
  <c r="Q449" i="1"/>
  <c r="P449" i="1"/>
  <c r="R449" i="1"/>
  <c r="S449" i="1"/>
  <c r="L448" i="1"/>
  <c r="M448" i="1"/>
  <c r="O448" i="1"/>
  <c r="N448" i="1"/>
  <c r="Q448" i="1"/>
  <c r="P448" i="1"/>
  <c r="R448" i="1"/>
  <c r="S448" i="1"/>
  <c r="L447" i="1"/>
  <c r="M447" i="1"/>
  <c r="O447" i="1"/>
  <c r="N447" i="1"/>
  <c r="Q447" i="1"/>
  <c r="P447" i="1"/>
  <c r="R447" i="1"/>
  <c r="S447" i="1"/>
  <c r="L446" i="1"/>
  <c r="M446" i="1"/>
  <c r="O446" i="1"/>
  <c r="N446" i="1"/>
  <c r="Q446" i="1"/>
  <c r="P446" i="1"/>
  <c r="R446" i="1"/>
  <c r="S446" i="1"/>
  <c r="L445" i="1"/>
  <c r="M445" i="1"/>
  <c r="O445" i="1"/>
  <c r="N445" i="1"/>
  <c r="Q445" i="1"/>
  <c r="P445" i="1"/>
  <c r="R445" i="1"/>
  <c r="S445" i="1"/>
  <c r="L444" i="1"/>
  <c r="M444" i="1"/>
  <c r="O444" i="1"/>
  <c r="N444" i="1"/>
  <c r="Q444" i="1"/>
  <c r="P444" i="1"/>
  <c r="R444" i="1"/>
  <c r="S444" i="1"/>
  <c r="L443" i="1"/>
  <c r="M443" i="1"/>
  <c r="O443" i="1"/>
  <c r="N443" i="1"/>
  <c r="Q443" i="1"/>
  <c r="P443" i="1"/>
  <c r="R443" i="1"/>
  <c r="S443" i="1"/>
  <c r="L442" i="1"/>
  <c r="M442" i="1"/>
  <c r="O442" i="1"/>
  <c r="N442" i="1"/>
  <c r="Q442" i="1"/>
  <c r="P442" i="1"/>
  <c r="R442" i="1"/>
  <c r="S442" i="1"/>
  <c r="L441" i="1"/>
  <c r="M441" i="1"/>
  <c r="O441" i="1"/>
  <c r="N441" i="1"/>
  <c r="Q441" i="1"/>
  <c r="P441" i="1"/>
  <c r="R441" i="1"/>
  <c r="S441" i="1"/>
  <c r="L440" i="1"/>
  <c r="M440" i="1"/>
  <c r="O440" i="1"/>
  <c r="N440" i="1"/>
  <c r="Q440" i="1"/>
  <c r="P440" i="1"/>
  <c r="R440" i="1"/>
  <c r="S440" i="1"/>
  <c r="L439" i="1"/>
  <c r="M439" i="1"/>
  <c r="O439" i="1"/>
  <c r="N439" i="1"/>
  <c r="Q439" i="1"/>
  <c r="P439" i="1"/>
  <c r="R439" i="1"/>
  <c r="S439" i="1"/>
  <c r="L438" i="1"/>
  <c r="M438" i="1"/>
  <c r="O438" i="1"/>
  <c r="N438" i="1"/>
  <c r="Q438" i="1"/>
  <c r="P438" i="1"/>
  <c r="R438" i="1"/>
  <c r="S438" i="1"/>
  <c r="L437" i="1"/>
  <c r="M437" i="1"/>
  <c r="O437" i="1"/>
  <c r="N437" i="1"/>
  <c r="Q437" i="1"/>
  <c r="P437" i="1"/>
  <c r="R437" i="1"/>
  <c r="S437" i="1"/>
  <c r="L436" i="1"/>
  <c r="M436" i="1"/>
  <c r="O436" i="1"/>
  <c r="N436" i="1"/>
  <c r="Q436" i="1"/>
  <c r="P436" i="1"/>
  <c r="R436" i="1"/>
  <c r="S436" i="1"/>
  <c r="L435" i="1"/>
  <c r="M435" i="1"/>
  <c r="O435" i="1"/>
  <c r="N435" i="1"/>
  <c r="Q435" i="1"/>
  <c r="P435" i="1"/>
  <c r="R435" i="1"/>
  <c r="S435" i="1"/>
  <c r="L434" i="1"/>
  <c r="M434" i="1"/>
  <c r="O434" i="1"/>
  <c r="N434" i="1"/>
  <c r="Q434" i="1"/>
  <c r="P434" i="1"/>
  <c r="R434" i="1"/>
  <c r="S434" i="1"/>
  <c r="L433" i="1"/>
  <c r="M433" i="1"/>
  <c r="O433" i="1"/>
  <c r="N433" i="1"/>
  <c r="Q433" i="1"/>
  <c r="P433" i="1"/>
  <c r="R433" i="1"/>
  <c r="S433" i="1"/>
  <c r="L432" i="1"/>
  <c r="M432" i="1"/>
  <c r="O432" i="1"/>
  <c r="N432" i="1"/>
  <c r="Q432" i="1"/>
  <c r="P432" i="1"/>
  <c r="R432" i="1"/>
  <c r="S432" i="1"/>
  <c r="L431" i="1"/>
  <c r="M431" i="1"/>
  <c r="O431" i="1"/>
  <c r="N431" i="1"/>
  <c r="Q431" i="1"/>
  <c r="P431" i="1"/>
  <c r="R431" i="1"/>
  <c r="S431" i="1"/>
  <c r="L430" i="1"/>
  <c r="M430" i="1"/>
  <c r="O430" i="1"/>
  <c r="N430" i="1"/>
  <c r="Q430" i="1"/>
  <c r="P430" i="1"/>
  <c r="R430" i="1"/>
  <c r="S430" i="1"/>
  <c r="L429" i="1"/>
  <c r="M429" i="1"/>
  <c r="O429" i="1"/>
  <c r="N429" i="1"/>
  <c r="Q429" i="1"/>
  <c r="P429" i="1"/>
  <c r="R429" i="1"/>
  <c r="S429" i="1"/>
  <c r="L428" i="1"/>
  <c r="M428" i="1"/>
  <c r="O428" i="1"/>
  <c r="N428" i="1"/>
  <c r="Q428" i="1"/>
  <c r="P428" i="1"/>
  <c r="R428" i="1"/>
  <c r="S428" i="1"/>
  <c r="L427" i="1"/>
  <c r="M427" i="1"/>
  <c r="O427" i="1"/>
  <c r="N427" i="1"/>
  <c r="Q427" i="1"/>
  <c r="P427" i="1"/>
  <c r="R427" i="1"/>
  <c r="S427" i="1"/>
  <c r="L426" i="1"/>
  <c r="M426" i="1"/>
  <c r="O426" i="1"/>
  <c r="N426" i="1"/>
  <c r="Q426" i="1"/>
  <c r="P426" i="1"/>
  <c r="R426" i="1"/>
  <c r="S426" i="1"/>
  <c r="L425" i="1"/>
  <c r="M425" i="1"/>
  <c r="O425" i="1"/>
  <c r="N425" i="1"/>
  <c r="Q425" i="1"/>
  <c r="P425" i="1"/>
  <c r="R425" i="1"/>
  <c r="S425" i="1"/>
  <c r="L424" i="1"/>
  <c r="M424" i="1"/>
  <c r="O424" i="1"/>
  <c r="N424" i="1"/>
  <c r="Q424" i="1"/>
  <c r="P424" i="1"/>
  <c r="R424" i="1"/>
  <c r="S424" i="1"/>
  <c r="L423" i="1"/>
  <c r="M423" i="1"/>
  <c r="O423" i="1"/>
  <c r="N423" i="1"/>
  <c r="Q423" i="1"/>
  <c r="P423" i="1"/>
  <c r="R423" i="1"/>
  <c r="S423" i="1"/>
  <c r="L422" i="1"/>
  <c r="M422" i="1"/>
  <c r="O422" i="1"/>
  <c r="N422" i="1"/>
  <c r="Q422" i="1"/>
  <c r="P422" i="1"/>
  <c r="R422" i="1"/>
  <c r="S422" i="1"/>
  <c r="L421" i="1"/>
  <c r="M421" i="1"/>
  <c r="O421" i="1"/>
  <c r="N421" i="1"/>
  <c r="Q421" i="1"/>
  <c r="P421" i="1"/>
  <c r="R421" i="1"/>
  <c r="S421" i="1"/>
  <c r="L420" i="1"/>
  <c r="M420" i="1"/>
  <c r="O420" i="1"/>
  <c r="N420" i="1"/>
  <c r="Q420" i="1"/>
  <c r="P420" i="1"/>
  <c r="R420" i="1"/>
  <c r="S420" i="1"/>
  <c r="L419" i="1"/>
  <c r="M419" i="1"/>
  <c r="O419" i="1"/>
  <c r="N419" i="1"/>
  <c r="Q419" i="1"/>
  <c r="P419" i="1"/>
  <c r="R419" i="1"/>
  <c r="S419" i="1"/>
  <c r="L418" i="1"/>
  <c r="M418" i="1"/>
  <c r="O418" i="1"/>
  <c r="N418" i="1"/>
  <c r="Q418" i="1"/>
  <c r="P418" i="1"/>
  <c r="R418" i="1"/>
  <c r="S418" i="1"/>
  <c r="L417" i="1"/>
  <c r="M417" i="1"/>
  <c r="O417" i="1"/>
  <c r="N417" i="1"/>
  <c r="Q417" i="1"/>
  <c r="P417" i="1"/>
  <c r="R417" i="1"/>
  <c r="S417" i="1"/>
  <c r="L416" i="1"/>
  <c r="M416" i="1"/>
  <c r="O416" i="1"/>
  <c r="N416" i="1"/>
  <c r="Q416" i="1"/>
  <c r="P416" i="1"/>
  <c r="R416" i="1"/>
  <c r="S416" i="1"/>
  <c r="L415" i="1"/>
  <c r="M415" i="1"/>
  <c r="O415" i="1"/>
  <c r="N415" i="1"/>
  <c r="Q415" i="1"/>
  <c r="P415" i="1"/>
  <c r="R415" i="1"/>
  <c r="S415" i="1"/>
  <c r="L414" i="1"/>
  <c r="M414" i="1"/>
  <c r="O414" i="1"/>
  <c r="N414" i="1"/>
  <c r="Q414" i="1"/>
  <c r="P414" i="1"/>
  <c r="R414" i="1"/>
  <c r="S414" i="1"/>
  <c r="L413" i="1"/>
  <c r="M413" i="1"/>
  <c r="O413" i="1"/>
  <c r="N413" i="1"/>
  <c r="Q413" i="1"/>
  <c r="P413" i="1"/>
  <c r="R413" i="1"/>
  <c r="S413" i="1"/>
  <c r="L412" i="1"/>
  <c r="M412" i="1"/>
  <c r="O412" i="1"/>
  <c r="N412" i="1"/>
  <c r="Q412" i="1"/>
  <c r="P412" i="1"/>
  <c r="R412" i="1"/>
  <c r="S412" i="1"/>
  <c r="L411" i="1"/>
  <c r="M411" i="1"/>
  <c r="O411" i="1"/>
  <c r="N411" i="1"/>
  <c r="Q411" i="1"/>
  <c r="P411" i="1"/>
  <c r="R411" i="1"/>
  <c r="S411" i="1"/>
  <c r="L410" i="1"/>
  <c r="M410" i="1"/>
  <c r="O410" i="1"/>
  <c r="N410" i="1"/>
  <c r="Q410" i="1"/>
  <c r="P410" i="1"/>
  <c r="R410" i="1"/>
  <c r="S410" i="1"/>
  <c r="L409" i="1"/>
  <c r="M409" i="1"/>
  <c r="O409" i="1"/>
  <c r="N409" i="1"/>
  <c r="Q409" i="1"/>
  <c r="P409" i="1"/>
  <c r="R409" i="1"/>
  <c r="S409" i="1"/>
  <c r="L408" i="1"/>
  <c r="M408" i="1"/>
  <c r="O408" i="1"/>
  <c r="N408" i="1"/>
  <c r="Q408" i="1"/>
  <c r="P408" i="1"/>
  <c r="R408" i="1"/>
  <c r="S408" i="1"/>
  <c r="L407" i="1"/>
  <c r="M407" i="1"/>
  <c r="O407" i="1"/>
  <c r="N407" i="1"/>
  <c r="Q407" i="1"/>
  <c r="P407" i="1"/>
  <c r="R407" i="1"/>
  <c r="S407" i="1"/>
  <c r="L406" i="1"/>
  <c r="M406" i="1"/>
  <c r="O406" i="1"/>
  <c r="N406" i="1"/>
  <c r="Q406" i="1"/>
  <c r="P406" i="1"/>
  <c r="R406" i="1"/>
  <c r="S406" i="1"/>
  <c r="L405" i="1"/>
  <c r="M405" i="1"/>
  <c r="O405" i="1"/>
  <c r="N405" i="1"/>
  <c r="Q405" i="1"/>
  <c r="P405" i="1"/>
  <c r="R405" i="1"/>
  <c r="S405" i="1"/>
  <c r="L404" i="1"/>
  <c r="M404" i="1"/>
  <c r="O404" i="1"/>
  <c r="N404" i="1"/>
  <c r="Q404" i="1"/>
  <c r="P404" i="1"/>
  <c r="R404" i="1"/>
  <c r="S404" i="1"/>
  <c r="L403" i="1"/>
  <c r="M403" i="1"/>
  <c r="O403" i="1"/>
  <c r="N403" i="1"/>
  <c r="Q403" i="1"/>
  <c r="P403" i="1"/>
  <c r="R403" i="1"/>
  <c r="S403" i="1"/>
  <c r="L402" i="1"/>
  <c r="M402" i="1"/>
  <c r="O402" i="1"/>
  <c r="N402" i="1"/>
  <c r="Q402" i="1"/>
  <c r="P402" i="1"/>
  <c r="R402" i="1"/>
  <c r="S402" i="1"/>
  <c r="L401" i="1"/>
  <c r="M401" i="1"/>
  <c r="O401" i="1"/>
  <c r="N401" i="1"/>
  <c r="Q401" i="1"/>
  <c r="P401" i="1"/>
  <c r="R401" i="1"/>
  <c r="S401" i="1"/>
  <c r="L400" i="1"/>
  <c r="M400" i="1"/>
  <c r="O400" i="1"/>
  <c r="N400" i="1"/>
  <c r="Q400" i="1"/>
  <c r="P400" i="1"/>
  <c r="R400" i="1"/>
  <c r="S400" i="1"/>
  <c r="L399" i="1"/>
  <c r="M399" i="1"/>
  <c r="O399" i="1"/>
  <c r="N399" i="1"/>
  <c r="Q399" i="1"/>
  <c r="P399" i="1"/>
  <c r="R399" i="1"/>
  <c r="S399" i="1"/>
  <c r="L398" i="1"/>
  <c r="M398" i="1"/>
  <c r="O398" i="1"/>
  <c r="N398" i="1"/>
  <c r="Q398" i="1"/>
  <c r="P398" i="1"/>
  <c r="R398" i="1"/>
  <c r="S398" i="1"/>
  <c r="L397" i="1"/>
  <c r="M397" i="1"/>
  <c r="O397" i="1"/>
  <c r="N397" i="1"/>
  <c r="Q397" i="1"/>
  <c r="P397" i="1"/>
  <c r="R397" i="1"/>
  <c r="S397" i="1"/>
  <c r="L396" i="1"/>
  <c r="M396" i="1"/>
  <c r="O396" i="1"/>
  <c r="N396" i="1"/>
  <c r="Q396" i="1"/>
  <c r="P396" i="1"/>
  <c r="R396" i="1"/>
  <c r="S396" i="1"/>
  <c r="L395" i="1"/>
  <c r="M395" i="1"/>
  <c r="O395" i="1"/>
  <c r="N395" i="1"/>
  <c r="Q395" i="1"/>
  <c r="P395" i="1"/>
  <c r="R395" i="1"/>
  <c r="S395" i="1"/>
  <c r="L394" i="1"/>
  <c r="M394" i="1"/>
  <c r="O394" i="1"/>
  <c r="N394" i="1"/>
  <c r="Q394" i="1"/>
  <c r="P394" i="1"/>
  <c r="R394" i="1"/>
  <c r="S394" i="1"/>
  <c r="L393" i="1"/>
  <c r="M393" i="1"/>
  <c r="O393" i="1"/>
  <c r="N393" i="1"/>
  <c r="Q393" i="1"/>
  <c r="P393" i="1"/>
  <c r="R393" i="1"/>
  <c r="S393" i="1"/>
  <c r="L392" i="1"/>
  <c r="M392" i="1"/>
  <c r="O392" i="1"/>
  <c r="N392" i="1"/>
  <c r="Q392" i="1"/>
  <c r="P392" i="1"/>
  <c r="R392" i="1"/>
  <c r="S392" i="1"/>
  <c r="L391" i="1"/>
  <c r="M391" i="1"/>
  <c r="O391" i="1"/>
  <c r="N391" i="1"/>
  <c r="Q391" i="1"/>
  <c r="P391" i="1"/>
  <c r="R391" i="1"/>
  <c r="S391" i="1"/>
  <c r="L390" i="1"/>
  <c r="M390" i="1"/>
  <c r="O390" i="1"/>
  <c r="N390" i="1"/>
  <c r="Q390" i="1"/>
  <c r="P390" i="1"/>
  <c r="R390" i="1"/>
  <c r="S390" i="1"/>
  <c r="L389" i="1"/>
  <c r="M389" i="1"/>
  <c r="O389" i="1"/>
  <c r="N389" i="1"/>
  <c r="Q389" i="1"/>
  <c r="P389" i="1"/>
  <c r="R389" i="1"/>
  <c r="S389" i="1"/>
  <c r="L388" i="1"/>
  <c r="M388" i="1"/>
  <c r="O388" i="1"/>
  <c r="N388" i="1"/>
  <c r="Q388" i="1"/>
  <c r="P388" i="1"/>
  <c r="R388" i="1"/>
  <c r="S388" i="1"/>
  <c r="L387" i="1"/>
  <c r="M387" i="1"/>
  <c r="O387" i="1"/>
  <c r="N387" i="1"/>
  <c r="Q387" i="1"/>
  <c r="P387" i="1"/>
  <c r="R387" i="1"/>
  <c r="S387" i="1"/>
  <c r="L386" i="1"/>
  <c r="M386" i="1"/>
  <c r="O386" i="1"/>
  <c r="N386" i="1"/>
  <c r="Q386" i="1"/>
  <c r="P386" i="1"/>
  <c r="R386" i="1"/>
  <c r="S386" i="1"/>
  <c r="L385" i="1"/>
  <c r="M385" i="1"/>
  <c r="O385" i="1"/>
  <c r="N385" i="1"/>
  <c r="Q385" i="1"/>
  <c r="P385" i="1"/>
  <c r="R385" i="1"/>
  <c r="S385" i="1"/>
  <c r="L384" i="1"/>
  <c r="M384" i="1"/>
  <c r="O384" i="1"/>
  <c r="N384" i="1"/>
  <c r="Q384" i="1"/>
  <c r="P384" i="1"/>
  <c r="R384" i="1"/>
  <c r="S384" i="1"/>
  <c r="L383" i="1"/>
  <c r="M383" i="1"/>
  <c r="O383" i="1"/>
  <c r="N383" i="1"/>
  <c r="Q383" i="1"/>
  <c r="P383" i="1"/>
  <c r="R383" i="1"/>
  <c r="S383" i="1"/>
  <c r="L382" i="1"/>
  <c r="M382" i="1"/>
  <c r="O382" i="1"/>
  <c r="N382" i="1"/>
  <c r="Q382" i="1"/>
  <c r="P382" i="1"/>
  <c r="R382" i="1"/>
  <c r="S382" i="1"/>
  <c r="L381" i="1"/>
  <c r="M381" i="1"/>
  <c r="O381" i="1"/>
  <c r="N381" i="1"/>
  <c r="Q381" i="1"/>
  <c r="P381" i="1"/>
  <c r="R381" i="1"/>
  <c r="S381" i="1"/>
  <c r="L380" i="1"/>
  <c r="M380" i="1"/>
  <c r="O380" i="1"/>
  <c r="N380" i="1"/>
  <c r="Q380" i="1"/>
  <c r="P380" i="1"/>
  <c r="R380" i="1"/>
  <c r="S380" i="1"/>
  <c r="L379" i="1"/>
  <c r="M379" i="1"/>
  <c r="O379" i="1"/>
  <c r="N379" i="1"/>
  <c r="Q379" i="1"/>
  <c r="P379" i="1"/>
  <c r="R379" i="1"/>
  <c r="S379" i="1"/>
  <c r="L378" i="1"/>
  <c r="M378" i="1"/>
  <c r="O378" i="1"/>
  <c r="N378" i="1"/>
  <c r="Q378" i="1"/>
  <c r="P378" i="1"/>
  <c r="R378" i="1"/>
  <c r="S378" i="1"/>
  <c r="L377" i="1"/>
  <c r="M377" i="1"/>
  <c r="O377" i="1"/>
  <c r="N377" i="1"/>
  <c r="Q377" i="1"/>
  <c r="P377" i="1"/>
  <c r="R377" i="1"/>
  <c r="S377" i="1"/>
  <c r="L376" i="1"/>
  <c r="M376" i="1"/>
  <c r="O376" i="1"/>
  <c r="N376" i="1"/>
  <c r="Q376" i="1"/>
  <c r="P376" i="1"/>
  <c r="R376" i="1"/>
  <c r="S376" i="1"/>
  <c r="L375" i="1"/>
  <c r="M375" i="1"/>
  <c r="O375" i="1"/>
  <c r="N375" i="1"/>
  <c r="Q375" i="1"/>
  <c r="P375" i="1"/>
  <c r="R375" i="1"/>
  <c r="S375" i="1"/>
  <c r="L374" i="1"/>
  <c r="M374" i="1"/>
  <c r="O374" i="1"/>
  <c r="N374" i="1"/>
  <c r="Q374" i="1"/>
  <c r="P374" i="1"/>
  <c r="R374" i="1"/>
  <c r="S374" i="1"/>
  <c r="L373" i="1"/>
  <c r="M373" i="1"/>
  <c r="O373" i="1"/>
  <c r="N373" i="1"/>
  <c r="Q373" i="1"/>
  <c r="P373" i="1"/>
  <c r="R373" i="1"/>
  <c r="S373" i="1"/>
  <c r="L372" i="1"/>
  <c r="M372" i="1"/>
  <c r="O372" i="1"/>
  <c r="N372" i="1"/>
  <c r="Q372" i="1"/>
  <c r="P372" i="1"/>
  <c r="R372" i="1"/>
  <c r="S372" i="1"/>
  <c r="L371" i="1"/>
  <c r="M371" i="1"/>
  <c r="O371" i="1"/>
  <c r="N371" i="1"/>
  <c r="Q371" i="1"/>
  <c r="P371" i="1"/>
  <c r="R371" i="1"/>
  <c r="S371" i="1"/>
  <c r="L370" i="1"/>
  <c r="M370" i="1"/>
  <c r="O370" i="1"/>
  <c r="N370" i="1"/>
  <c r="Q370" i="1"/>
  <c r="P370" i="1"/>
  <c r="R370" i="1"/>
  <c r="S370" i="1"/>
  <c r="L369" i="1"/>
  <c r="M369" i="1"/>
  <c r="O369" i="1"/>
  <c r="N369" i="1"/>
  <c r="Q369" i="1"/>
  <c r="P369" i="1"/>
  <c r="R369" i="1"/>
  <c r="S369" i="1"/>
  <c r="L368" i="1"/>
  <c r="M368" i="1"/>
  <c r="O368" i="1"/>
  <c r="N368" i="1"/>
  <c r="Q368" i="1"/>
  <c r="P368" i="1"/>
  <c r="R368" i="1"/>
  <c r="S368" i="1"/>
  <c r="L367" i="1"/>
  <c r="M367" i="1"/>
  <c r="O367" i="1"/>
  <c r="N367" i="1"/>
  <c r="Q367" i="1"/>
  <c r="P367" i="1"/>
  <c r="R367" i="1"/>
  <c r="S367" i="1"/>
  <c r="L366" i="1"/>
  <c r="M366" i="1"/>
  <c r="O366" i="1"/>
  <c r="N366" i="1"/>
  <c r="Q366" i="1"/>
  <c r="P366" i="1"/>
  <c r="R366" i="1"/>
  <c r="S366" i="1"/>
  <c r="L365" i="1"/>
  <c r="M365" i="1"/>
  <c r="O365" i="1"/>
  <c r="N365" i="1"/>
  <c r="Q365" i="1"/>
  <c r="P365" i="1"/>
  <c r="R365" i="1"/>
  <c r="S365" i="1"/>
  <c r="L364" i="1"/>
  <c r="M364" i="1"/>
  <c r="O364" i="1"/>
  <c r="N364" i="1"/>
  <c r="Q364" i="1"/>
  <c r="P364" i="1"/>
  <c r="R364" i="1"/>
  <c r="S364" i="1"/>
  <c r="L363" i="1"/>
  <c r="M363" i="1"/>
  <c r="O363" i="1"/>
  <c r="N363" i="1"/>
  <c r="Q363" i="1"/>
  <c r="P363" i="1"/>
  <c r="R363" i="1"/>
  <c r="S363" i="1"/>
  <c r="L362" i="1"/>
  <c r="M362" i="1"/>
  <c r="O362" i="1"/>
  <c r="N362" i="1"/>
  <c r="Q362" i="1"/>
  <c r="P362" i="1"/>
  <c r="R362" i="1"/>
  <c r="S362" i="1"/>
  <c r="L361" i="1"/>
  <c r="M361" i="1"/>
  <c r="O361" i="1"/>
  <c r="N361" i="1"/>
  <c r="Q361" i="1"/>
  <c r="P361" i="1"/>
  <c r="R361" i="1"/>
  <c r="S361" i="1"/>
  <c r="L360" i="1"/>
  <c r="M360" i="1"/>
  <c r="O360" i="1"/>
  <c r="N360" i="1"/>
  <c r="Q360" i="1"/>
  <c r="P360" i="1"/>
  <c r="R360" i="1"/>
  <c r="S360" i="1"/>
  <c r="L359" i="1"/>
  <c r="M359" i="1"/>
  <c r="O359" i="1"/>
  <c r="N359" i="1"/>
  <c r="Q359" i="1"/>
  <c r="P359" i="1"/>
  <c r="R359" i="1"/>
  <c r="S359" i="1"/>
  <c r="L358" i="1"/>
  <c r="M358" i="1"/>
  <c r="O358" i="1"/>
  <c r="N358" i="1"/>
  <c r="Q358" i="1"/>
  <c r="P358" i="1"/>
  <c r="R358" i="1"/>
  <c r="S358" i="1"/>
  <c r="L357" i="1"/>
  <c r="M357" i="1"/>
  <c r="O357" i="1"/>
  <c r="N357" i="1"/>
  <c r="Q357" i="1"/>
  <c r="P357" i="1"/>
  <c r="R357" i="1"/>
  <c r="S357" i="1"/>
  <c r="L356" i="1"/>
  <c r="M356" i="1"/>
  <c r="O356" i="1"/>
  <c r="N356" i="1"/>
  <c r="Q356" i="1"/>
  <c r="P356" i="1"/>
  <c r="R356" i="1"/>
  <c r="S356" i="1"/>
  <c r="L355" i="1"/>
  <c r="M355" i="1"/>
  <c r="O355" i="1"/>
  <c r="N355" i="1"/>
  <c r="Q355" i="1"/>
  <c r="P355" i="1"/>
  <c r="R355" i="1"/>
  <c r="S355" i="1"/>
  <c r="L354" i="1"/>
  <c r="M354" i="1"/>
  <c r="O354" i="1"/>
  <c r="N354" i="1"/>
  <c r="Q354" i="1"/>
  <c r="P354" i="1"/>
  <c r="R354" i="1"/>
  <c r="S354" i="1"/>
  <c r="L353" i="1"/>
  <c r="M353" i="1"/>
  <c r="O353" i="1"/>
  <c r="N353" i="1"/>
  <c r="Q353" i="1"/>
  <c r="P353" i="1"/>
  <c r="R353" i="1"/>
  <c r="S353" i="1"/>
  <c r="L352" i="1"/>
  <c r="M352" i="1"/>
  <c r="O352" i="1"/>
  <c r="N352" i="1"/>
  <c r="Q352" i="1"/>
  <c r="P352" i="1"/>
  <c r="R352" i="1"/>
  <c r="S352" i="1"/>
  <c r="L351" i="1"/>
  <c r="M351" i="1"/>
  <c r="O351" i="1"/>
  <c r="N351" i="1"/>
  <c r="Q351" i="1"/>
  <c r="P351" i="1"/>
  <c r="R351" i="1"/>
  <c r="S351" i="1"/>
  <c r="L350" i="1"/>
  <c r="M350" i="1"/>
  <c r="O350" i="1"/>
  <c r="N350" i="1"/>
  <c r="Q350" i="1"/>
  <c r="P350" i="1"/>
  <c r="R350" i="1"/>
  <c r="S350" i="1"/>
  <c r="L349" i="1"/>
  <c r="M349" i="1"/>
  <c r="O349" i="1"/>
  <c r="N349" i="1"/>
  <c r="Q349" i="1"/>
  <c r="P349" i="1"/>
  <c r="R349" i="1"/>
  <c r="S349" i="1"/>
  <c r="L348" i="1"/>
  <c r="M348" i="1"/>
  <c r="O348" i="1"/>
  <c r="N348" i="1"/>
  <c r="Q348" i="1"/>
  <c r="P348" i="1"/>
  <c r="R348" i="1"/>
  <c r="S348" i="1"/>
  <c r="L347" i="1"/>
  <c r="M347" i="1"/>
  <c r="O347" i="1"/>
  <c r="N347" i="1"/>
  <c r="Q347" i="1"/>
  <c r="P347" i="1"/>
  <c r="R347" i="1"/>
  <c r="S347" i="1"/>
  <c r="L346" i="1"/>
  <c r="M346" i="1"/>
  <c r="O346" i="1"/>
  <c r="N346" i="1"/>
  <c r="Q346" i="1"/>
  <c r="P346" i="1"/>
  <c r="R346" i="1"/>
  <c r="S346" i="1"/>
  <c r="L345" i="1"/>
  <c r="M345" i="1"/>
  <c r="O345" i="1"/>
  <c r="N345" i="1"/>
  <c r="Q345" i="1"/>
  <c r="P345" i="1"/>
  <c r="R345" i="1"/>
  <c r="S345" i="1"/>
  <c r="L344" i="1"/>
  <c r="M344" i="1"/>
  <c r="O344" i="1"/>
  <c r="N344" i="1"/>
  <c r="Q344" i="1"/>
  <c r="P344" i="1"/>
  <c r="R344" i="1"/>
  <c r="S344" i="1"/>
  <c r="L343" i="1"/>
  <c r="M343" i="1"/>
  <c r="O343" i="1"/>
  <c r="N343" i="1"/>
  <c r="Q343" i="1"/>
  <c r="P343" i="1"/>
  <c r="R343" i="1"/>
  <c r="S343" i="1"/>
  <c r="L342" i="1"/>
  <c r="M342" i="1"/>
  <c r="O342" i="1"/>
  <c r="N342" i="1"/>
  <c r="Q342" i="1"/>
  <c r="P342" i="1"/>
  <c r="R342" i="1"/>
  <c r="S342" i="1"/>
  <c r="L341" i="1"/>
  <c r="M341" i="1"/>
  <c r="O341" i="1"/>
  <c r="N341" i="1"/>
  <c r="Q341" i="1"/>
  <c r="P341" i="1"/>
  <c r="R341" i="1"/>
  <c r="S341" i="1"/>
  <c r="L340" i="1"/>
  <c r="M340" i="1"/>
  <c r="O340" i="1"/>
  <c r="N340" i="1"/>
  <c r="Q340" i="1"/>
  <c r="P340" i="1"/>
  <c r="R340" i="1"/>
  <c r="S340" i="1"/>
  <c r="L339" i="1"/>
  <c r="M339" i="1"/>
  <c r="O339" i="1"/>
  <c r="N339" i="1"/>
  <c r="Q339" i="1"/>
  <c r="P339" i="1"/>
  <c r="R339" i="1"/>
  <c r="S339" i="1"/>
  <c r="L338" i="1"/>
  <c r="M338" i="1"/>
  <c r="O338" i="1"/>
  <c r="N338" i="1"/>
  <c r="Q338" i="1"/>
  <c r="P338" i="1"/>
  <c r="R338" i="1"/>
  <c r="S338" i="1"/>
  <c r="L337" i="1"/>
  <c r="M337" i="1"/>
  <c r="O337" i="1"/>
  <c r="N337" i="1"/>
  <c r="Q337" i="1"/>
  <c r="P337" i="1"/>
  <c r="R337" i="1"/>
  <c r="S337" i="1"/>
  <c r="L336" i="1"/>
  <c r="M336" i="1"/>
  <c r="O336" i="1"/>
  <c r="N336" i="1"/>
  <c r="Q336" i="1"/>
  <c r="P336" i="1"/>
  <c r="R336" i="1"/>
  <c r="S336" i="1"/>
  <c r="L335" i="1"/>
  <c r="M335" i="1"/>
  <c r="O335" i="1"/>
  <c r="N335" i="1"/>
  <c r="Q335" i="1"/>
  <c r="P335" i="1"/>
  <c r="R335" i="1"/>
  <c r="S335" i="1"/>
  <c r="L334" i="1"/>
  <c r="M334" i="1"/>
  <c r="O334" i="1"/>
  <c r="N334" i="1"/>
  <c r="Q334" i="1"/>
  <c r="P334" i="1"/>
  <c r="R334" i="1"/>
  <c r="S334" i="1"/>
  <c r="L333" i="1"/>
  <c r="M333" i="1"/>
  <c r="O333" i="1"/>
  <c r="N333" i="1"/>
  <c r="Q333" i="1"/>
  <c r="P333" i="1"/>
  <c r="R333" i="1"/>
  <c r="S333" i="1"/>
  <c r="L332" i="1"/>
  <c r="M332" i="1"/>
  <c r="O332" i="1"/>
  <c r="N332" i="1"/>
  <c r="Q332" i="1"/>
  <c r="P332" i="1"/>
  <c r="R332" i="1"/>
  <c r="S332" i="1"/>
  <c r="L331" i="1"/>
  <c r="M331" i="1"/>
  <c r="O331" i="1"/>
  <c r="N331" i="1"/>
  <c r="Q331" i="1"/>
  <c r="P331" i="1"/>
  <c r="R331" i="1"/>
  <c r="S331" i="1"/>
  <c r="L330" i="1"/>
  <c r="M330" i="1"/>
  <c r="O330" i="1"/>
  <c r="N330" i="1"/>
  <c r="Q330" i="1"/>
  <c r="P330" i="1"/>
  <c r="R330" i="1"/>
  <c r="S330" i="1"/>
  <c r="L329" i="1"/>
  <c r="M329" i="1"/>
  <c r="O329" i="1"/>
  <c r="N329" i="1"/>
  <c r="Q329" i="1"/>
  <c r="P329" i="1"/>
  <c r="R329" i="1"/>
  <c r="S329" i="1"/>
  <c r="L328" i="1"/>
  <c r="M328" i="1"/>
  <c r="O328" i="1"/>
  <c r="N328" i="1"/>
  <c r="Q328" i="1"/>
  <c r="P328" i="1"/>
  <c r="R328" i="1"/>
  <c r="S328" i="1"/>
  <c r="L327" i="1"/>
  <c r="M327" i="1"/>
  <c r="O327" i="1"/>
  <c r="N327" i="1"/>
  <c r="Q327" i="1"/>
  <c r="P327" i="1"/>
  <c r="R327" i="1"/>
  <c r="S327" i="1"/>
  <c r="L326" i="1"/>
  <c r="M326" i="1"/>
  <c r="O326" i="1"/>
  <c r="N326" i="1"/>
  <c r="Q326" i="1"/>
  <c r="P326" i="1"/>
  <c r="R326" i="1"/>
  <c r="S326" i="1"/>
  <c r="L325" i="1"/>
  <c r="M325" i="1"/>
  <c r="O325" i="1"/>
  <c r="N325" i="1"/>
  <c r="Q325" i="1"/>
  <c r="P325" i="1"/>
  <c r="R325" i="1"/>
  <c r="S325" i="1"/>
  <c r="L324" i="1"/>
  <c r="M324" i="1"/>
  <c r="O324" i="1"/>
  <c r="N324" i="1"/>
  <c r="Q324" i="1"/>
  <c r="P324" i="1"/>
  <c r="R324" i="1"/>
  <c r="S324" i="1"/>
  <c r="L323" i="1"/>
  <c r="M323" i="1"/>
  <c r="O323" i="1"/>
  <c r="N323" i="1"/>
  <c r="Q323" i="1"/>
  <c r="P323" i="1"/>
  <c r="R323" i="1"/>
  <c r="S323" i="1"/>
  <c r="L322" i="1"/>
  <c r="M322" i="1"/>
  <c r="O322" i="1"/>
  <c r="N322" i="1"/>
  <c r="Q322" i="1"/>
  <c r="P322" i="1"/>
  <c r="R322" i="1"/>
  <c r="S322" i="1"/>
  <c r="L321" i="1"/>
  <c r="M321" i="1"/>
  <c r="O321" i="1"/>
  <c r="N321" i="1"/>
  <c r="Q321" i="1"/>
  <c r="P321" i="1"/>
  <c r="R321" i="1"/>
  <c r="S321" i="1"/>
  <c r="L320" i="1"/>
  <c r="M320" i="1"/>
  <c r="O320" i="1"/>
  <c r="N320" i="1"/>
  <c r="Q320" i="1"/>
  <c r="P320" i="1"/>
  <c r="R320" i="1"/>
  <c r="S320" i="1"/>
  <c r="L319" i="1"/>
  <c r="M319" i="1"/>
  <c r="O319" i="1"/>
  <c r="N319" i="1"/>
  <c r="Q319" i="1"/>
  <c r="P319" i="1"/>
  <c r="R319" i="1"/>
  <c r="S319" i="1"/>
  <c r="L318" i="1"/>
  <c r="M318" i="1"/>
  <c r="O318" i="1"/>
  <c r="N318" i="1"/>
  <c r="Q318" i="1"/>
  <c r="P318" i="1"/>
  <c r="R318" i="1"/>
  <c r="S318" i="1"/>
  <c r="L317" i="1"/>
  <c r="M317" i="1"/>
  <c r="O317" i="1"/>
  <c r="N317" i="1"/>
  <c r="Q317" i="1"/>
  <c r="P317" i="1"/>
  <c r="R317" i="1"/>
  <c r="S317" i="1"/>
  <c r="L316" i="1"/>
  <c r="M316" i="1"/>
  <c r="O316" i="1"/>
  <c r="N316" i="1"/>
  <c r="Q316" i="1"/>
  <c r="P316" i="1"/>
  <c r="R316" i="1"/>
  <c r="S316" i="1"/>
  <c r="L315" i="1"/>
  <c r="M315" i="1"/>
  <c r="O315" i="1"/>
  <c r="N315" i="1"/>
  <c r="Q315" i="1"/>
  <c r="P315" i="1"/>
  <c r="R315" i="1"/>
  <c r="S315" i="1"/>
  <c r="L314" i="1"/>
  <c r="M314" i="1"/>
  <c r="O314" i="1"/>
  <c r="N314" i="1"/>
  <c r="Q314" i="1"/>
  <c r="P314" i="1"/>
  <c r="R314" i="1"/>
  <c r="S314" i="1"/>
  <c r="L313" i="1"/>
  <c r="M313" i="1"/>
  <c r="O313" i="1"/>
  <c r="N313" i="1"/>
  <c r="Q313" i="1"/>
  <c r="P313" i="1"/>
  <c r="R313" i="1"/>
  <c r="S313" i="1"/>
  <c r="L312" i="1"/>
  <c r="M312" i="1"/>
  <c r="O312" i="1"/>
  <c r="N312" i="1"/>
  <c r="Q312" i="1"/>
  <c r="P312" i="1"/>
  <c r="R312" i="1"/>
  <c r="S312" i="1"/>
  <c r="L311" i="1"/>
  <c r="M311" i="1"/>
  <c r="O311" i="1"/>
  <c r="N311" i="1"/>
  <c r="Q311" i="1"/>
  <c r="P311" i="1"/>
  <c r="R311" i="1"/>
  <c r="S311" i="1"/>
  <c r="L310" i="1"/>
  <c r="M310" i="1"/>
  <c r="O310" i="1"/>
  <c r="N310" i="1"/>
  <c r="Q310" i="1"/>
  <c r="P310" i="1"/>
  <c r="R310" i="1"/>
  <c r="S310" i="1"/>
  <c r="L309" i="1"/>
  <c r="M309" i="1"/>
  <c r="O309" i="1"/>
  <c r="N309" i="1"/>
  <c r="Q309" i="1"/>
  <c r="P309" i="1"/>
  <c r="R309" i="1"/>
  <c r="S309" i="1"/>
  <c r="L308" i="1"/>
  <c r="M308" i="1"/>
  <c r="O308" i="1"/>
  <c r="N308" i="1"/>
  <c r="Q308" i="1"/>
  <c r="P308" i="1"/>
  <c r="R308" i="1"/>
  <c r="S308" i="1"/>
  <c r="L307" i="1"/>
  <c r="M307" i="1"/>
  <c r="O307" i="1"/>
  <c r="N307" i="1"/>
  <c r="Q307" i="1"/>
  <c r="P307" i="1"/>
  <c r="R307" i="1"/>
  <c r="S307" i="1"/>
  <c r="L306" i="1"/>
  <c r="M306" i="1"/>
  <c r="O306" i="1"/>
  <c r="N306" i="1"/>
  <c r="Q306" i="1"/>
  <c r="P306" i="1"/>
  <c r="R306" i="1"/>
  <c r="S306" i="1"/>
  <c r="L305" i="1"/>
  <c r="M305" i="1"/>
  <c r="O305" i="1"/>
  <c r="N305" i="1"/>
  <c r="Q305" i="1"/>
  <c r="P305" i="1"/>
  <c r="R305" i="1"/>
  <c r="S305" i="1"/>
  <c r="L304" i="1"/>
  <c r="M304" i="1"/>
  <c r="O304" i="1"/>
  <c r="N304" i="1"/>
  <c r="Q304" i="1"/>
  <c r="P304" i="1"/>
  <c r="R304" i="1"/>
  <c r="S304" i="1"/>
  <c r="L303" i="1"/>
  <c r="M303" i="1"/>
  <c r="O303" i="1"/>
  <c r="N303" i="1"/>
  <c r="Q303" i="1"/>
  <c r="P303" i="1"/>
  <c r="R303" i="1"/>
  <c r="S303" i="1"/>
  <c r="L302" i="1"/>
  <c r="M302" i="1"/>
  <c r="O302" i="1"/>
  <c r="N302" i="1"/>
  <c r="Q302" i="1"/>
  <c r="P302" i="1"/>
  <c r="R302" i="1"/>
  <c r="S302" i="1"/>
  <c r="L301" i="1"/>
  <c r="M301" i="1"/>
  <c r="O301" i="1"/>
  <c r="N301" i="1"/>
  <c r="Q301" i="1"/>
  <c r="P301" i="1"/>
  <c r="R301" i="1"/>
  <c r="S301" i="1"/>
  <c r="L300" i="1"/>
  <c r="M300" i="1"/>
  <c r="O300" i="1"/>
  <c r="N300" i="1"/>
  <c r="Q300" i="1"/>
  <c r="P300" i="1"/>
  <c r="R300" i="1"/>
  <c r="S300" i="1"/>
  <c r="L299" i="1"/>
  <c r="M299" i="1"/>
  <c r="O299" i="1"/>
  <c r="N299" i="1"/>
  <c r="Q299" i="1"/>
  <c r="P299" i="1"/>
  <c r="R299" i="1"/>
  <c r="S299" i="1"/>
  <c r="L298" i="1"/>
  <c r="M298" i="1"/>
  <c r="O298" i="1"/>
  <c r="N298" i="1"/>
  <c r="Q298" i="1"/>
  <c r="P298" i="1"/>
  <c r="R298" i="1"/>
  <c r="S298" i="1"/>
  <c r="L297" i="1"/>
  <c r="M297" i="1"/>
  <c r="O297" i="1"/>
  <c r="N297" i="1"/>
  <c r="Q297" i="1"/>
  <c r="P297" i="1"/>
  <c r="R297" i="1"/>
  <c r="S297" i="1"/>
  <c r="L296" i="1"/>
  <c r="M296" i="1"/>
  <c r="O296" i="1"/>
  <c r="N296" i="1"/>
  <c r="Q296" i="1"/>
  <c r="P296" i="1"/>
  <c r="R296" i="1"/>
  <c r="S296" i="1"/>
  <c r="L295" i="1"/>
  <c r="M295" i="1"/>
  <c r="O295" i="1"/>
  <c r="N295" i="1"/>
  <c r="Q295" i="1"/>
  <c r="P295" i="1"/>
  <c r="R295" i="1"/>
  <c r="S295" i="1"/>
  <c r="L294" i="1"/>
  <c r="M294" i="1"/>
  <c r="O294" i="1"/>
  <c r="N294" i="1"/>
  <c r="Q294" i="1"/>
  <c r="P294" i="1"/>
  <c r="R294" i="1"/>
  <c r="S294" i="1"/>
  <c r="L293" i="1"/>
  <c r="M293" i="1"/>
  <c r="O293" i="1"/>
  <c r="N293" i="1"/>
  <c r="Q293" i="1"/>
  <c r="P293" i="1"/>
  <c r="R293" i="1"/>
  <c r="S293" i="1"/>
  <c r="L292" i="1"/>
  <c r="M292" i="1"/>
  <c r="O292" i="1"/>
  <c r="N292" i="1"/>
  <c r="Q292" i="1"/>
  <c r="P292" i="1"/>
  <c r="R292" i="1"/>
  <c r="S292" i="1"/>
  <c r="L291" i="1"/>
  <c r="M291" i="1"/>
  <c r="O291" i="1"/>
  <c r="N291" i="1"/>
  <c r="Q291" i="1"/>
  <c r="P291" i="1"/>
  <c r="R291" i="1"/>
  <c r="S291" i="1"/>
  <c r="L290" i="1"/>
  <c r="M290" i="1"/>
  <c r="O290" i="1"/>
  <c r="N290" i="1"/>
  <c r="Q290" i="1"/>
  <c r="P290" i="1"/>
  <c r="R290" i="1"/>
  <c r="S290" i="1"/>
  <c r="L289" i="1"/>
  <c r="M289" i="1"/>
  <c r="O289" i="1"/>
  <c r="N289" i="1"/>
  <c r="Q289" i="1"/>
  <c r="P289" i="1"/>
  <c r="R289" i="1"/>
  <c r="S289" i="1"/>
  <c r="L288" i="1"/>
  <c r="M288" i="1"/>
  <c r="O288" i="1"/>
  <c r="N288" i="1"/>
  <c r="Q288" i="1"/>
  <c r="P288" i="1"/>
  <c r="R288" i="1"/>
  <c r="S288" i="1"/>
  <c r="L287" i="1"/>
  <c r="M287" i="1"/>
  <c r="O287" i="1"/>
  <c r="N287" i="1"/>
  <c r="Q287" i="1"/>
  <c r="P287" i="1"/>
  <c r="R287" i="1"/>
  <c r="S287" i="1"/>
  <c r="L286" i="1"/>
  <c r="M286" i="1"/>
  <c r="O286" i="1"/>
  <c r="N286" i="1"/>
  <c r="Q286" i="1"/>
  <c r="P286" i="1"/>
  <c r="R286" i="1"/>
  <c r="S286" i="1"/>
  <c r="L285" i="1"/>
  <c r="M285" i="1"/>
  <c r="O285" i="1"/>
  <c r="N285" i="1"/>
  <c r="Q285" i="1"/>
  <c r="P285" i="1"/>
  <c r="R285" i="1"/>
  <c r="S285" i="1"/>
  <c r="L284" i="1"/>
  <c r="M284" i="1"/>
  <c r="O284" i="1"/>
  <c r="N284" i="1"/>
  <c r="Q284" i="1"/>
  <c r="P284" i="1"/>
  <c r="R284" i="1"/>
  <c r="S284" i="1"/>
  <c r="L283" i="1"/>
  <c r="M283" i="1"/>
  <c r="O283" i="1"/>
  <c r="N283" i="1"/>
  <c r="Q283" i="1"/>
  <c r="P283" i="1"/>
  <c r="R283" i="1"/>
  <c r="S283" i="1"/>
  <c r="L282" i="1"/>
  <c r="M282" i="1"/>
  <c r="O282" i="1"/>
  <c r="N282" i="1"/>
  <c r="Q282" i="1"/>
  <c r="P282" i="1"/>
  <c r="R282" i="1"/>
  <c r="S282" i="1"/>
  <c r="L281" i="1"/>
  <c r="M281" i="1"/>
  <c r="O281" i="1"/>
  <c r="N281" i="1"/>
  <c r="Q281" i="1"/>
  <c r="P281" i="1"/>
  <c r="R281" i="1"/>
  <c r="S281" i="1"/>
  <c r="L280" i="1"/>
  <c r="M280" i="1"/>
  <c r="O280" i="1"/>
  <c r="N280" i="1"/>
  <c r="Q280" i="1"/>
  <c r="P280" i="1"/>
  <c r="R280" i="1"/>
  <c r="S280" i="1"/>
  <c r="L279" i="1"/>
  <c r="M279" i="1"/>
  <c r="O279" i="1"/>
  <c r="N279" i="1"/>
  <c r="Q279" i="1"/>
  <c r="P279" i="1"/>
  <c r="R279" i="1"/>
  <c r="S279" i="1"/>
  <c r="L278" i="1"/>
  <c r="M278" i="1"/>
  <c r="O278" i="1"/>
  <c r="N278" i="1"/>
  <c r="Q278" i="1"/>
  <c r="P278" i="1"/>
  <c r="R278" i="1"/>
  <c r="S278" i="1"/>
  <c r="L277" i="1"/>
  <c r="M277" i="1"/>
  <c r="O277" i="1"/>
  <c r="N277" i="1"/>
  <c r="Q277" i="1"/>
  <c r="P277" i="1"/>
  <c r="R277" i="1"/>
  <c r="S277" i="1"/>
  <c r="L276" i="1"/>
  <c r="M276" i="1"/>
  <c r="O276" i="1"/>
  <c r="N276" i="1"/>
  <c r="Q276" i="1"/>
  <c r="P276" i="1"/>
  <c r="R276" i="1"/>
  <c r="S276" i="1"/>
  <c r="L275" i="1"/>
  <c r="M275" i="1"/>
  <c r="O275" i="1"/>
  <c r="N275" i="1"/>
  <c r="Q275" i="1"/>
  <c r="P275" i="1"/>
  <c r="R275" i="1"/>
  <c r="S275" i="1"/>
  <c r="L274" i="1"/>
  <c r="M274" i="1"/>
  <c r="O274" i="1"/>
  <c r="N274" i="1"/>
  <c r="Q274" i="1"/>
  <c r="P274" i="1"/>
  <c r="R274" i="1"/>
  <c r="S274" i="1"/>
  <c r="L273" i="1"/>
  <c r="M273" i="1"/>
  <c r="O273" i="1"/>
  <c r="N273" i="1"/>
  <c r="Q273" i="1"/>
  <c r="P273" i="1"/>
  <c r="R273" i="1"/>
  <c r="S273" i="1"/>
  <c r="L272" i="1"/>
  <c r="M272" i="1"/>
  <c r="O272" i="1"/>
  <c r="N272" i="1"/>
  <c r="Q272" i="1"/>
  <c r="P272" i="1"/>
  <c r="R272" i="1"/>
  <c r="S272" i="1"/>
  <c r="L271" i="1"/>
  <c r="M271" i="1"/>
  <c r="O271" i="1"/>
  <c r="N271" i="1"/>
  <c r="Q271" i="1"/>
  <c r="P271" i="1"/>
  <c r="R271" i="1"/>
  <c r="S271" i="1"/>
  <c r="L270" i="1"/>
  <c r="M270" i="1"/>
  <c r="O270" i="1"/>
  <c r="N270" i="1"/>
  <c r="Q270" i="1"/>
  <c r="P270" i="1"/>
  <c r="R270" i="1"/>
  <c r="S270" i="1"/>
  <c r="L269" i="1"/>
  <c r="M269" i="1"/>
  <c r="O269" i="1"/>
  <c r="N269" i="1"/>
  <c r="Q269" i="1"/>
  <c r="P269" i="1"/>
  <c r="R269" i="1"/>
  <c r="S269" i="1"/>
  <c r="L268" i="1"/>
  <c r="M268" i="1"/>
  <c r="O268" i="1"/>
  <c r="N268" i="1"/>
  <c r="Q268" i="1"/>
  <c r="P268" i="1"/>
  <c r="R268" i="1"/>
  <c r="S268" i="1"/>
  <c r="L267" i="1"/>
  <c r="M267" i="1"/>
  <c r="O267" i="1"/>
  <c r="N267" i="1"/>
  <c r="Q267" i="1"/>
  <c r="P267" i="1"/>
  <c r="R267" i="1"/>
  <c r="S267" i="1"/>
  <c r="L266" i="1"/>
  <c r="M266" i="1"/>
  <c r="O266" i="1"/>
  <c r="N266" i="1"/>
  <c r="Q266" i="1"/>
  <c r="P266" i="1"/>
  <c r="R266" i="1"/>
  <c r="S266" i="1"/>
  <c r="L265" i="1"/>
  <c r="M265" i="1"/>
  <c r="O265" i="1"/>
  <c r="N265" i="1"/>
  <c r="Q265" i="1"/>
  <c r="P265" i="1"/>
  <c r="R265" i="1"/>
  <c r="S265" i="1"/>
  <c r="L264" i="1"/>
  <c r="M264" i="1"/>
  <c r="O264" i="1"/>
  <c r="N264" i="1"/>
  <c r="Q264" i="1"/>
  <c r="P264" i="1"/>
  <c r="R264" i="1"/>
  <c r="S264" i="1"/>
  <c r="L263" i="1"/>
  <c r="M263" i="1"/>
  <c r="O263" i="1"/>
  <c r="N263" i="1"/>
  <c r="Q263" i="1"/>
  <c r="P263" i="1"/>
  <c r="R263" i="1"/>
  <c r="S263" i="1"/>
  <c r="L262" i="1"/>
  <c r="M262" i="1"/>
  <c r="O262" i="1"/>
  <c r="N262" i="1"/>
  <c r="Q262" i="1"/>
  <c r="P262" i="1"/>
  <c r="R262" i="1"/>
  <c r="S262" i="1"/>
  <c r="L261" i="1"/>
  <c r="M261" i="1"/>
  <c r="O261" i="1"/>
  <c r="N261" i="1"/>
  <c r="Q261" i="1"/>
  <c r="P261" i="1"/>
  <c r="R261" i="1"/>
  <c r="S261" i="1"/>
  <c r="L260" i="1"/>
  <c r="M260" i="1"/>
  <c r="O260" i="1"/>
  <c r="N260" i="1"/>
  <c r="Q260" i="1"/>
  <c r="P260" i="1"/>
  <c r="R260" i="1"/>
  <c r="S260" i="1"/>
  <c r="L259" i="1"/>
  <c r="M259" i="1"/>
  <c r="O259" i="1"/>
  <c r="N259" i="1"/>
  <c r="Q259" i="1"/>
  <c r="P259" i="1"/>
  <c r="R259" i="1"/>
  <c r="S259" i="1"/>
  <c r="L258" i="1"/>
  <c r="M258" i="1"/>
  <c r="O258" i="1"/>
  <c r="N258" i="1"/>
  <c r="Q258" i="1"/>
  <c r="P258" i="1"/>
  <c r="R258" i="1"/>
  <c r="S258" i="1"/>
  <c r="L257" i="1"/>
  <c r="M257" i="1"/>
  <c r="O257" i="1"/>
  <c r="N257" i="1"/>
  <c r="Q257" i="1"/>
  <c r="P257" i="1"/>
  <c r="R257" i="1"/>
  <c r="S257" i="1"/>
  <c r="L256" i="1"/>
  <c r="M256" i="1"/>
  <c r="O256" i="1"/>
  <c r="N256" i="1"/>
  <c r="Q256" i="1"/>
  <c r="P256" i="1"/>
  <c r="R256" i="1"/>
  <c r="S256" i="1"/>
  <c r="L255" i="1"/>
  <c r="M255" i="1"/>
  <c r="O255" i="1"/>
  <c r="N255" i="1"/>
  <c r="Q255" i="1"/>
  <c r="P255" i="1"/>
  <c r="R255" i="1"/>
  <c r="S255" i="1"/>
  <c r="L254" i="1"/>
  <c r="M254" i="1"/>
  <c r="O254" i="1"/>
  <c r="N254" i="1"/>
  <c r="Q254" i="1"/>
  <c r="P254" i="1"/>
  <c r="R254" i="1"/>
  <c r="S254" i="1"/>
  <c r="L253" i="1"/>
  <c r="M253" i="1"/>
  <c r="O253" i="1"/>
  <c r="N253" i="1"/>
  <c r="Q253" i="1"/>
  <c r="P253" i="1"/>
  <c r="R253" i="1"/>
  <c r="S253" i="1"/>
  <c r="L252" i="1"/>
  <c r="M252" i="1"/>
  <c r="O252" i="1"/>
  <c r="N252" i="1"/>
  <c r="Q252" i="1"/>
  <c r="P252" i="1"/>
  <c r="R252" i="1"/>
  <c r="S252" i="1"/>
  <c r="L251" i="1"/>
  <c r="M251" i="1"/>
  <c r="O251" i="1"/>
  <c r="N251" i="1"/>
  <c r="Q251" i="1"/>
  <c r="P251" i="1"/>
  <c r="R251" i="1"/>
  <c r="S251" i="1"/>
  <c r="L250" i="1"/>
  <c r="M250" i="1"/>
  <c r="O250" i="1"/>
  <c r="N250" i="1"/>
  <c r="Q250" i="1"/>
  <c r="P250" i="1"/>
  <c r="R250" i="1"/>
  <c r="S250" i="1"/>
  <c r="L249" i="1"/>
  <c r="M249" i="1"/>
  <c r="O249" i="1"/>
  <c r="N249" i="1"/>
  <c r="Q249" i="1"/>
  <c r="P249" i="1"/>
  <c r="R249" i="1"/>
  <c r="S249" i="1"/>
  <c r="L248" i="1"/>
  <c r="M248" i="1"/>
  <c r="O248" i="1"/>
  <c r="N248" i="1"/>
  <c r="Q248" i="1"/>
  <c r="P248" i="1"/>
  <c r="R248" i="1"/>
  <c r="S248" i="1"/>
  <c r="L247" i="1"/>
  <c r="M247" i="1"/>
  <c r="O247" i="1"/>
  <c r="N247" i="1"/>
  <c r="Q247" i="1"/>
  <c r="P247" i="1"/>
  <c r="R247" i="1"/>
  <c r="S247" i="1"/>
  <c r="L246" i="1"/>
  <c r="M246" i="1"/>
  <c r="O246" i="1"/>
  <c r="N246" i="1"/>
  <c r="Q246" i="1"/>
  <c r="P246" i="1"/>
  <c r="R246" i="1"/>
  <c r="S246" i="1"/>
  <c r="L245" i="1"/>
  <c r="M245" i="1"/>
  <c r="O245" i="1"/>
  <c r="N245" i="1"/>
  <c r="Q245" i="1"/>
  <c r="P245" i="1"/>
  <c r="R245" i="1"/>
  <c r="S245" i="1"/>
  <c r="L244" i="1"/>
  <c r="M244" i="1"/>
  <c r="O244" i="1"/>
  <c r="N244" i="1"/>
  <c r="Q244" i="1"/>
  <c r="P244" i="1"/>
  <c r="R244" i="1"/>
  <c r="S244" i="1"/>
  <c r="L243" i="1"/>
  <c r="M243" i="1"/>
  <c r="O243" i="1"/>
  <c r="N243" i="1"/>
  <c r="Q243" i="1"/>
  <c r="P243" i="1"/>
  <c r="R243" i="1"/>
  <c r="S243" i="1"/>
  <c r="L242" i="1"/>
  <c r="M242" i="1"/>
  <c r="O242" i="1"/>
  <c r="N242" i="1"/>
  <c r="Q242" i="1"/>
  <c r="P242" i="1"/>
  <c r="R242" i="1"/>
  <c r="S242" i="1"/>
  <c r="L241" i="1"/>
  <c r="M241" i="1"/>
  <c r="O241" i="1"/>
  <c r="N241" i="1"/>
  <c r="Q241" i="1"/>
  <c r="P241" i="1"/>
  <c r="R241" i="1"/>
  <c r="S241" i="1"/>
  <c r="L240" i="1"/>
  <c r="M240" i="1"/>
  <c r="O240" i="1"/>
  <c r="N240" i="1"/>
  <c r="Q240" i="1"/>
  <c r="P240" i="1"/>
  <c r="R240" i="1"/>
  <c r="S240" i="1"/>
  <c r="L239" i="1"/>
  <c r="M239" i="1"/>
  <c r="O239" i="1"/>
  <c r="N239" i="1"/>
  <c r="Q239" i="1"/>
  <c r="P239" i="1"/>
  <c r="R239" i="1"/>
  <c r="S239" i="1"/>
  <c r="L238" i="1"/>
  <c r="M238" i="1"/>
  <c r="O238" i="1"/>
  <c r="N238" i="1"/>
  <c r="Q238" i="1"/>
  <c r="P238" i="1"/>
  <c r="R238" i="1"/>
  <c r="S238" i="1"/>
  <c r="L237" i="1"/>
  <c r="M237" i="1"/>
  <c r="O237" i="1"/>
  <c r="N237" i="1"/>
  <c r="Q237" i="1"/>
  <c r="P237" i="1"/>
  <c r="R237" i="1"/>
  <c r="S237" i="1"/>
  <c r="L236" i="1"/>
  <c r="M236" i="1"/>
  <c r="O236" i="1"/>
  <c r="N236" i="1"/>
  <c r="Q236" i="1"/>
  <c r="P236" i="1"/>
  <c r="R236" i="1"/>
  <c r="S236" i="1"/>
  <c r="L235" i="1"/>
  <c r="M235" i="1"/>
  <c r="O235" i="1"/>
  <c r="N235" i="1"/>
  <c r="Q235" i="1"/>
  <c r="P235" i="1"/>
  <c r="R235" i="1"/>
  <c r="S235" i="1"/>
  <c r="L234" i="1"/>
  <c r="M234" i="1"/>
  <c r="O234" i="1"/>
  <c r="N234" i="1"/>
  <c r="Q234" i="1"/>
  <c r="P234" i="1"/>
  <c r="R234" i="1"/>
  <c r="S234" i="1"/>
  <c r="L233" i="1"/>
  <c r="M233" i="1"/>
  <c r="O233" i="1"/>
  <c r="N233" i="1"/>
  <c r="Q233" i="1"/>
  <c r="P233" i="1"/>
  <c r="R233" i="1"/>
  <c r="S233" i="1"/>
  <c r="L232" i="1"/>
  <c r="M232" i="1"/>
  <c r="O232" i="1"/>
  <c r="N232" i="1"/>
  <c r="Q232" i="1"/>
  <c r="P232" i="1"/>
  <c r="R232" i="1"/>
  <c r="S232" i="1"/>
  <c r="L231" i="1"/>
  <c r="M231" i="1"/>
  <c r="O231" i="1"/>
  <c r="N231" i="1"/>
  <c r="Q231" i="1"/>
  <c r="P231" i="1"/>
  <c r="R231" i="1"/>
  <c r="S231" i="1"/>
  <c r="L230" i="1"/>
  <c r="M230" i="1"/>
  <c r="O230" i="1"/>
  <c r="N230" i="1"/>
  <c r="Q230" i="1"/>
  <c r="P230" i="1"/>
  <c r="R230" i="1"/>
  <c r="S230" i="1"/>
  <c r="L229" i="1"/>
  <c r="M229" i="1"/>
  <c r="O229" i="1"/>
  <c r="N229" i="1"/>
  <c r="Q229" i="1"/>
  <c r="P229" i="1"/>
  <c r="R229" i="1"/>
  <c r="S229" i="1"/>
  <c r="L228" i="1"/>
  <c r="M228" i="1"/>
  <c r="O228" i="1"/>
  <c r="N228" i="1"/>
  <c r="Q228" i="1"/>
  <c r="P228" i="1"/>
  <c r="R228" i="1"/>
  <c r="S228" i="1"/>
  <c r="L227" i="1"/>
  <c r="M227" i="1"/>
  <c r="O227" i="1"/>
  <c r="N227" i="1"/>
  <c r="Q227" i="1"/>
  <c r="P227" i="1"/>
  <c r="R227" i="1"/>
  <c r="S227" i="1"/>
  <c r="L226" i="1"/>
  <c r="M226" i="1"/>
  <c r="O226" i="1"/>
  <c r="N226" i="1"/>
  <c r="Q226" i="1"/>
  <c r="P226" i="1"/>
  <c r="R226" i="1"/>
  <c r="S226" i="1"/>
  <c r="L225" i="1"/>
  <c r="M225" i="1"/>
  <c r="O225" i="1"/>
  <c r="N225" i="1"/>
  <c r="Q225" i="1"/>
  <c r="P225" i="1"/>
  <c r="R225" i="1"/>
  <c r="S225" i="1"/>
  <c r="L224" i="1"/>
  <c r="M224" i="1"/>
  <c r="O224" i="1"/>
  <c r="N224" i="1"/>
  <c r="Q224" i="1"/>
  <c r="P224" i="1"/>
  <c r="R224" i="1"/>
  <c r="S224" i="1"/>
  <c r="L223" i="1"/>
  <c r="M223" i="1"/>
  <c r="O223" i="1"/>
  <c r="N223" i="1"/>
  <c r="Q223" i="1"/>
  <c r="P223" i="1"/>
  <c r="R223" i="1"/>
  <c r="S223" i="1"/>
  <c r="L222" i="1"/>
  <c r="M222" i="1"/>
  <c r="O222" i="1"/>
  <c r="N222" i="1"/>
  <c r="Q222" i="1"/>
  <c r="P222" i="1"/>
  <c r="R222" i="1"/>
  <c r="S222" i="1"/>
  <c r="L221" i="1"/>
  <c r="M221" i="1"/>
  <c r="O221" i="1"/>
  <c r="N221" i="1"/>
  <c r="Q221" i="1"/>
  <c r="P221" i="1"/>
  <c r="R221" i="1"/>
  <c r="S221" i="1"/>
  <c r="L220" i="1"/>
  <c r="M220" i="1"/>
  <c r="O220" i="1"/>
  <c r="N220" i="1"/>
  <c r="Q220" i="1"/>
  <c r="P220" i="1"/>
  <c r="R220" i="1"/>
  <c r="S220" i="1"/>
  <c r="L219" i="1"/>
  <c r="M219" i="1"/>
  <c r="O219" i="1"/>
  <c r="N219" i="1"/>
  <c r="Q219" i="1"/>
  <c r="P219" i="1"/>
  <c r="R219" i="1"/>
  <c r="S219" i="1"/>
  <c r="L218" i="1"/>
  <c r="M218" i="1"/>
  <c r="O218" i="1"/>
  <c r="N218" i="1"/>
  <c r="Q218" i="1"/>
  <c r="P218" i="1"/>
  <c r="R218" i="1"/>
  <c r="S218" i="1"/>
  <c r="L217" i="1"/>
  <c r="M217" i="1"/>
  <c r="O217" i="1"/>
  <c r="N217" i="1"/>
  <c r="Q217" i="1"/>
  <c r="P217" i="1"/>
  <c r="R217" i="1"/>
  <c r="S217" i="1"/>
  <c r="L216" i="1"/>
  <c r="M216" i="1"/>
  <c r="O216" i="1"/>
  <c r="N216" i="1"/>
  <c r="Q216" i="1"/>
  <c r="P216" i="1"/>
  <c r="R216" i="1"/>
  <c r="S216" i="1"/>
  <c r="L215" i="1"/>
  <c r="M215" i="1"/>
  <c r="O215" i="1"/>
  <c r="N215" i="1"/>
  <c r="Q215" i="1"/>
  <c r="P215" i="1"/>
  <c r="R215" i="1"/>
  <c r="S215" i="1"/>
  <c r="L214" i="1"/>
  <c r="M214" i="1"/>
  <c r="O214" i="1"/>
  <c r="N214" i="1"/>
  <c r="Q214" i="1"/>
  <c r="P214" i="1"/>
  <c r="R214" i="1"/>
  <c r="S214" i="1"/>
  <c r="L213" i="1"/>
  <c r="M213" i="1"/>
  <c r="O213" i="1"/>
  <c r="N213" i="1"/>
  <c r="Q213" i="1"/>
  <c r="P213" i="1"/>
  <c r="R213" i="1"/>
  <c r="S213" i="1"/>
  <c r="L212" i="1"/>
  <c r="M212" i="1"/>
  <c r="O212" i="1"/>
  <c r="N212" i="1"/>
  <c r="Q212" i="1"/>
  <c r="P212" i="1"/>
  <c r="R212" i="1"/>
  <c r="S212" i="1"/>
  <c r="L211" i="1"/>
  <c r="M211" i="1"/>
  <c r="O211" i="1"/>
  <c r="N211" i="1"/>
  <c r="Q211" i="1"/>
  <c r="P211" i="1"/>
  <c r="R211" i="1"/>
  <c r="S211" i="1"/>
  <c r="L210" i="1"/>
  <c r="M210" i="1"/>
  <c r="O210" i="1"/>
  <c r="N210" i="1"/>
  <c r="Q210" i="1"/>
  <c r="P210" i="1"/>
  <c r="R210" i="1"/>
  <c r="S210" i="1"/>
  <c r="L209" i="1"/>
  <c r="M209" i="1"/>
  <c r="O209" i="1"/>
  <c r="N209" i="1"/>
  <c r="Q209" i="1"/>
  <c r="P209" i="1"/>
  <c r="R209" i="1"/>
  <c r="S209" i="1"/>
  <c r="L208" i="1"/>
  <c r="M208" i="1"/>
  <c r="O208" i="1"/>
  <c r="N208" i="1"/>
  <c r="Q208" i="1"/>
  <c r="P208" i="1"/>
  <c r="R208" i="1"/>
  <c r="S208" i="1"/>
  <c r="L207" i="1"/>
  <c r="M207" i="1"/>
  <c r="O207" i="1"/>
  <c r="N207" i="1"/>
  <c r="Q207" i="1"/>
  <c r="P207" i="1"/>
  <c r="R207" i="1"/>
  <c r="S207" i="1"/>
  <c r="L206" i="1"/>
  <c r="M206" i="1"/>
  <c r="O206" i="1"/>
  <c r="N206" i="1"/>
  <c r="Q206" i="1"/>
  <c r="P206" i="1"/>
  <c r="R206" i="1"/>
  <c r="S206" i="1"/>
  <c r="L205" i="1"/>
  <c r="M205" i="1"/>
  <c r="O205" i="1"/>
  <c r="N205" i="1"/>
  <c r="Q205" i="1"/>
  <c r="P205" i="1"/>
  <c r="R205" i="1"/>
  <c r="S205" i="1"/>
  <c r="L204" i="1"/>
  <c r="M204" i="1"/>
  <c r="O204" i="1"/>
  <c r="N204" i="1"/>
  <c r="Q204" i="1"/>
  <c r="P204" i="1"/>
  <c r="R204" i="1"/>
  <c r="S204" i="1"/>
  <c r="L203" i="1"/>
  <c r="M203" i="1"/>
  <c r="O203" i="1"/>
  <c r="N203" i="1"/>
  <c r="Q203" i="1"/>
  <c r="P203" i="1"/>
  <c r="R203" i="1"/>
  <c r="S203" i="1"/>
  <c r="L202" i="1"/>
  <c r="M202" i="1"/>
  <c r="O202" i="1"/>
  <c r="N202" i="1"/>
  <c r="Q202" i="1"/>
  <c r="P202" i="1"/>
  <c r="R202" i="1"/>
  <c r="S202" i="1"/>
  <c r="L201" i="1"/>
  <c r="M201" i="1"/>
  <c r="O201" i="1"/>
  <c r="N201" i="1"/>
  <c r="Q201" i="1"/>
  <c r="P201" i="1"/>
  <c r="R201" i="1"/>
  <c r="S201" i="1"/>
  <c r="L200" i="1"/>
  <c r="M200" i="1"/>
  <c r="O200" i="1"/>
  <c r="N200" i="1"/>
  <c r="Q200" i="1"/>
  <c r="P200" i="1"/>
  <c r="R200" i="1"/>
  <c r="S200" i="1"/>
  <c r="L199" i="1"/>
  <c r="M199" i="1"/>
  <c r="O199" i="1"/>
  <c r="N199" i="1"/>
  <c r="Q199" i="1"/>
  <c r="P199" i="1"/>
  <c r="R199" i="1"/>
  <c r="S199" i="1"/>
  <c r="L198" i="1"/>
  <c r="M198" i="1"/>
  <c r="O198" i="1"/>
  <c r="N198" i="1"/>
  <c r="Q198" i="1"/>
  <c r="P198" i="1"/>
  <c r="R198" i="1"/>
  <c r="S198" i="1"/>
  <c r="L197" i="1"/>
  <c r="M197" i="1"/>
  <c r="O197" i="1"/>
  <c r="N197" i="1"/>
  <c r="Q197" i="1"/>
  <c r="P197" i="1"/>
  <c r="R197" i="1"/>
  <c r="S197" i="1"/>
  <c r="L196" i="1"/>
  <c r="M196" i="1"/>
  <c r="O196" i="1"/>
  <c r="N196" i="1"/>
  <c r="Q196" i="1"/>
  <c r="P196" i="1"/>
  <c r="R196" i="1"/>
  <c r="S196" i="1"/>
  <c r="L195" i="1"/>
  <c r="M195" i="1"/>
  <c r="O195" i="1"/>
  <c r="N195" i="1"/>
  <c r="Q195" i="1"/>
  <c r="P195" i="1"/>
  <c r="R195" i="1"/>
  <c r="S195" i="1"/>
  <c r="L194" i="1"/>
  <c r="M194" i="1"/>
  <c r="O194" i="1"/>
  <c r="N194" i="1"/>
  <c r="Q194" i="1"/>
  <c r="P194" i="1"/>
  <c r="R194" i="1"/>
  <c r="S194" i="1"/>
  <c r="L193" i="1"/>
  <c r="M193" i="1"/>
  <c r="O193" i="1"/>
  <c r="N193" i="1"/>
  <c r="Q193" i="1"/>
  <c r="P193" i="1"/>
  <c r="R193" i="1"/>
  <c r="S193" i="1"/>
  <c r="L192" i="1"/>
  <c r="M192" i="1"/>
  <c r="O192" i="1"/>
  <c r="N192" i="1"/>
  <c r="Q192" i="1"/>
  <c r="P192" i="1"/>
  <c r="R192" i="1"/>
  <c r="S192" i="1"/>
  <c r="L191" i="1"/>
  <c r="M191" i="1"/>
  <c r="O191" i="1"/>
  <c r="N191" i="1"/>
  <c r="Q191" i="1"/>
  <c r="P191" i="1"/>
  <c r="R191" i="1"/>
  <c r="S191" i="1"/>
  <c r="L190" i="1"/>
  <c r="M190" i="1"/>
  <c r="O190" i="1"/>
  <c r="N190" i="1"/>
  <c r="Q190" i="1"/>
  <c r="P190" i="1"/>
  <c r="R190" i="1"/>
  <c r="S190" i="1"/>
  <c r="L189" i="1"/>
  <c r="M189" i="1"/>
  <c r="O189" i="1"/>
  <c r="N189" i="1"/>
  <c r="Q189" i="1"/>
  <c r="P189" i="1"/>
  <c r="R189" i="1"/>
  <c r="S189" i="1"/>
  <c r="L188" i="1"/>
  <c r="M188" i="1"/>
  <c r="O188" i="1"/>
  <c r="N188" i="1"/>
  <c r="Q188" i="1"/>
  <c r="P188" i="1"/>
  <c r="R188" i="1"/>
  <c r="S188" i="1"/>
  <c r="L187" i="1"/>
  <c r="M187" i="1"/>
  <c r="O187" i="1"/>
  <c r="N187" i="1"/>
  <c r="Q187" i="1"/>
  <c r="P187" i="1"/>
  <c r="R187" i="1"/>
  <c r="S187" i="1"/>
  <c r="L186" i="1"/>
  <c r="M186" i="1"/>
  <c r="O186" i="1"/>
  <c r="N186" i="1"/>
  <c r="Q186" i="1"/>
  <c r="P186" i="1"/>
  <c r="R186" i="1"/>
  <c r="S186" i="1"/>
  <c r="L185" i="1"/>
  <c r="M185" i="1"/>
  <c r="O185" i="1"/>
  <c r="N185" i="1"/>
  <c r="Q185" i="1"/>
  <c r="P185" i="1"/>
  <c r="R185" i="1"/>
  <c r="S185" i="1"/>
  <c r="L184" i="1"/>
  <c r="M184" i="1"/>
  <c r="O184" i="1"/>
  <c r="N184" i="1"/>
  <c r="Q184" i="1"/>
  <c r="P184" i="1"/>
  <c r="R184" i="1"/>
  <c r="S184" i="1"/>
  <c r="L183" i="1"/>
  <c r="M183" i="1"/>
  <c r="O183" i="1"/>
  <c r="N183" i="1"/>
  <c r="Q183" i="1"/>
  <c r="P183" i="1"/>
  <c r="R183" i="1"/>
  <c r="S183" i="1"/>
  <c r="L182" i="1"/>
  <c r="M182" i="1"/>
  <c r="O182" i="1"/>
  <c r="N182" i="1"/>
  <c r="Q182" i="1"/>
  <c r="P182" i="1"/>
  <c r="R182" i="1"/>
  <c r="S182" i="1"/>
  <c r="L181" i="1"/>
  <c r="M181" i="1"/>
  <c r="O181" i="1"/>
  <c r="N181" i="1"/>
  <c r="Q181" i="1"/>
  <c r="P181" i="1"/>
  <c r="R181" i="1"/>
  <c r="S181" i="1"/>
  <c r="L180" i="1"/>
  <c r="M180" i="1"/>
  <c r="O180" i="1"/>
  <c r="N180" i="1"/>
  <c r="Q180" i="1"/>
  <c r="P180" i="1"/>
  <c r="R180" i="1"/>
  <c r="S180" i="1"/>
  <c r="L179" i="1"/>
  <c r="M179" i="1"/>
  <c r="O179" i="1"/>
  <c r="N179" i="1"/>
  <c r="Q179" i="1"/>
  <c r="P179" i="1"/>
  <c r="R179" i="1"/>
  <c r="S179" i="1"/>
  <c r="L178" i="1"/>
  <c r="M178" i="1"/>
  <c r="O178" i="1"/>
  <c r="N178" i="1"/>
  <c r="Q178" i="1"/>
  <c r="P178" i="1"/>
  <c r="R178" i="1"/>
  <c r="S178" i="1"/>
  <c r="L177" i="1"/>
  <c r="M177" i="1"/>
  <c r="O177" i="1"/>
  <c r="N177" i="1"/>
  <c r="Q177" i="1"/>
  <c r="P177" i="1"/>
  <c r="R177" i="1"/>
  <c r="S177" i="1"/>
  <c r="L176" i="1"/>
  <c r="M176" i="1"/>
  <c r="O176" i="1"/>
  <c r="N176" i="1"/>
  <c r="Q176" i="1"/>
  <c r="P176" i="1"/>
  <c r="R176" i="1"/>
  <c r="S176" i="1"/>
  <c r="L175" i="1"/>
  <c r="M175" i="1"/>
  <c r="O175" i="1"/>
  <c r="N175" i="1"/>
  <c r="Q175" i="1"/>
  <c r="P175" i="1"/>
  <c r="R175" i="1"/>
  <c r="S175" i="1"/>
  <c r="L174" i="1"/>
  <c r="M174" i="1"/>
  <c r="O174" i="1"/>
  <c r="N174" i="1"/>
  <c r="Q174" i="1"/>
  <c r="P174" i="1"/>
  <c r="R174" i="1"/>
  <c r="S174" i="1"/>
  <c r="L173" i="1"/>
  <c r="M173" i="1"/>
  <c r="O173" i="1"/>
  <c r="N173" i="1"/>
  <c r="Q173" i="1"/>
  <c r="P173" i="1"/>
  <c r="R173" i="1"/>
  <c r="S173" i="1"/>
  <c r="L172" i="1"/>
  <c r="M172" i="1"/>
  <c r="O172" i="1"/>
  <c r="N172" i="1"/>
  <c r="Q172" i="1"/>
  <c r="P172" i="1"/>
  <c r="R172" i="1"/>
  <c r="S172" i="1"/>
  <c r="L171" i="1"/>
  <c r="M171" i="1"/>
  <c r="O171" i="1"/>
  <c r="N171" i="1"/>
  <c r="Q171" i="1"/>
  <c r="P171" i="1"/>
  <c r="R171" i="1"/>
  <c r="S171" i="1"/>
  <c r="L170" i="1"/>
  <c r="M170" i="1"/>
  <c r="O170" i="1"/>
  <c r="N170" i="1"/>
  <c r="Q170" i="1"/>
  <c r="P170" i="1"/>
  <c r="R170" i="1"/>
  <c r="S170" i="1"/>
  <c r="L169" i="1"/>
  <c r="M169" i="1"/>
  <c r="O169" i="1"/>
  <c r="N169" i="1"/>
  <c r="Q169" i="1"/>
  <c r="P169" i="1"/>
  <c r="R169" i="1"/>
  <c r="S169" i="1"/>
  <c r="L168" i="1"/>
  <c r="M168" i="1"/>
  <c r="O168" i="1"/>
  <c r="N168" i="1"/>
  <c r="Q168" i="1"/>
  <c r="P168" i="1"/>
  <c r="R168" i="1"/>
  <c r="S168" i="1"/>
  <c r="L167" i="1"/>
  <c r="M167" i="1"/>
  <c r="O167" i="1"/>
  <c r="N167" i="1"/>
  <c r="Q167" i="1"/>
  <c r="P167" i="1"/>
  <c r="R167" i="1"/>
  <c r="S167" i="1"/>
  <c r="L166" i="1"/>
  <c r="M166" i="1"/>
  <c r="O166" i="1"/>
  <c r="N166" i="1"/>
  <c r="Q166" i="1"/>
  <c r="P166" i="1"/>
  <c r="R166" i="1"/>
  <c r="S166" i="1"/>
  <c r="L165" i="1"/>
  <c r="M165" i="1"/>
  <c r="O165" i="1"/>
  <c r="N165" i="1"/>
  <c r="Q165" i="1"/>
  <c r="P165" i="1"/>
  <c r="R165" i="1"/>
  <c r="S165" i="1"/>
  <c r="L164" i="1"/>
  <c r="M164" i="1"/>
  <c r="O164" i="1"/>
  <c r="N164" i="1"/>
  <c r="Q164" i="1"/>
  <c r="P164" i="1"/>
  <c r="R164" i="1"/>
  <c r="S164" i="1"/>
  <c r="L163" i="1"/>
  <c r="M163" i="1"/>
  <c r="O163" i="1"/>
  <c r="N163" i="1"/>
  <c r="Q163" i="1"/>
  <c r="P163" i="1"/>
  <c r="R163" i="1"/>
  <c r="S163" i="1"/>
  <c r="L162" i="1"/>
  <c r="M162" i="1"/>
  <c r="O162" i="1"/>
  <c r="N162" i="1"/>
  <c r="Q162" i="1"/>
  <c r="P162" i="1"/>
  <c r="R162" i="1"/>
  <c r="S162" i="1"/>
  <c r="L161" i="1"/>
  <c r="M161" i="1"/>
  <c r="O161" i="1"/>
  <c r="N161" i="1"/>
  <c r="Q161" i="1"/>
  <c r="P161" i="1"/>
  <c r="R161" i="1"/>
  <c r="S161" i="1"/>
  <c r="L160" i="1"/>
  <c r="M160" i="1"/>
  <c r="O160" i="1"/>
  <c r="N160" i="1"/>
  <c r="Q160" i="1"/>
  <c r="P160" i="1"/>
  <c r="R160" i="1"/>
  <c r="S160" i="1"/>
  <c r="L159" i="1"/>
  <c r="M159" i="1"/>
  <c r="O159" i="1"/>
  <c r="N159" i="1"/>
  <c r="Q159" i="1"/>
  <c r="P159" i="1"/>
  <c r="R159" i="1"/>
  <c r="S159" i="1"/>
  <c r="L158" i="1"/>
  <c r="M158" i="1"/>
  <c r="O158" i="1"/>
  <c r="N158" i="1"/>
  <c r="Q158" i="1"/>
  <c r="P158" i="1"/>
  <c r="R158" i="1"/>
  <c r="S158" i="1"/>
  <c r="L157" i="1"/>
  <c r="M157" i="1"/>
  <c r="O157" i="1"/>
  <c r="N157" i="1"/>
  <c r="Q157" i="1"/>
  <c r="P157" i="1"/>
  <c r="R157" i="1"/>
  <c r="S157" i="1"/>
  <c r="L156" i="1"/>
  <c r="M156" i="1"/>
  <c r="O156" i="1"/>
  <c r="N156" i="1"/>
  <c r="Q156" i="1"/>
  <c r="P156" i="1"/>
  <c r="R156" i="1"/>
  <c r="S156" i="1"/>
  <c r="L155" i="1"/>
  <c r="M155" i="1"/>
  <c r="O155" i="1"/>
  <c r="N155" i="1"/>
  <c r="Q155" i="1"/>
  <c r="P155" i="1"/>
  <c r="R155" i="1"/>
  <c r="S155" i="1"/>
  <c r="L154" i="1"/>
  <c r="M154" i="1"/>
  <c r="O154" i="1"/>
  <c r="N154" i="1"/>
  <c r="Q154" i="1"/>
  <c r="P154" i="1"/>
  <c r="R154" i="1"/>
  <c r="S154" i="1"/>
  <c r="L153" i="1"/>
  <c r="M153" i="1"/>
  <c r="O153" i="1"/>
  <c r="N153" i="1"/>
  <c r="Q153" i="1"/>
  <c r="P153" i="1"/>
  <c r="R153" i="1"/>
  <c r="S153" i="1"/>
  <c r="L152" i="1"/>
  <c r="M152" i="1"/>
  <c r="O152" i="1"/>
  <c r="N152" i="1"/>
  <c r="Q152" i="1"/>
  <c r="P152" i="1"/>
  <c r="R152" i="1"/>
  <c r="S152" i="1"/>
  <c r="L151" i="1"/>
  <c r="M151" i="1"/>
  <c r="O151" i="1"/>
  <c r="N151" i="1"/>
  <c r="Q151" i="1"/>
  <c r="P151" i="1"/>
  <c r="R151" i="1"/>
  <c r="S151" i="1"/>
  <c r="L150" i="1"/>
  <c r="M150" i="1"/>
  <c r="O150" i="1"/>
  <c r="N150" i="1"/>
  <c r="Q150" i="1"/>
  <c r="P150" i="1"/>
  <c r="R150" i="1"/>
  <c r="S150" i="1"/>
  <c r="L149" i="1"/>
  <c r="M149" i="1"/>
  <c r="O149" i="1"/>
  <c r="N149" i="1"/>
  <c r="Q149" i="1"/>
  <c r="P149" i="1"/>
  <c r="R149" i="1"/>
  <c r="S149" i="1"/>
  <c r="L148" i="1"/>
  <c r="M148" i="1"/>
  <c r="O148" i="1"/>
  <c r="N148" i="1"/>
  <c r="Q148" i="1"/>
  <c r="P148" i="1"/>
  <c r="R148" i="1"/>
  <c r="S148" i="1"/>
  <c r="L147" i="1"/>
  <c r="M147" i="1"/>
  <c r="O147" i="1"/>
  <c r="N147" i="1"/>
  <c r="Q147" i="1"/>
  <c r="P147" i="1"/>
  <c r="R147" i="1"/>
  <c r="S147" i="1"/>
  <c r="L146" i="1"/>
  <c r="M146" i="1"/>
  <c r="O146" i="1"/>
  <c r="N146" i="1"/>
  <c r="Q146" i="1"/>
  <c r="P146" i="1"/>
  <c r="R146" i="1"/>
  <c r="S146" i="1"/>
  <c r="L145" i="1"/>
  <c r="M145" i="1"/>
  <c r="O145" i="1"/>
  <c r="N145" i="1"/>
  <c r="Q145" i="1"/>
  <c r="P145" i="1"/>
  <c r="R145" i="1"/>
  <c r="S145" i="1"/>
  <c r="L144" i="1"/>
  <c r="M144" i="1"/>
  <c r="O144" i="1"/>
  <c r="N144" i="1"/>
  <c r="Q144" i="1"/>
  <c r="P144" i="1"/>
  <c r="R144" i="1"/>
  <c r="S144" i="1"/>
  <c r="L143" i="1"/>
  <c r="M143" i="1"/>
  <c r="O143" i="1"/>
  <c r="N143" i="1"/>
  <c r="Q143" i="1"/>
  <c r="P143" i="1"/>
  <c r="R143" i="1"/>
  <c r="S143" i="1"/>
  <c r="L142" i="1"/>
  <c r="M142" i="1"/>
  <c r="O142" i="1"/>
  <c r="N142" i="1"/>
  <c r="Q142" i="1"/>
  <c r="P142" i="1"/>
  <c r="R142" i="1"/>
  <c r="S142" i="1"/>
  <c r="L141" i="1"/>
  <c r="M141" i="1"/>
  <c r="O141" i="1"/>
  <c r="N141" i="1"/>
  <c r="Q141" i="1"/>
  <c r="P141" i="1"/>
  <c r="R141" i="1"/>
  <c r="S141" i="1"/>
  <c r="L140" i="1"/>
  <c r="M140" i="1"/>
  <c r="O140" i="1"/>
  <c r="N140" i="1"/>
  <c r="Q140" i="1"/>
  <c r="P140" i="1"/>
  <c r="R140" i="1"/>
  <c r="S140" i="1"/>
  <c r="L139" i="1"/>
  <c r="M139" i="1"/>
  <c r="O139" i="1"/>
  <c r="N139" i="1"/>
  <c r="Q139" i="1"/>
  <c r="P139" i="1"/>
  <c r="R139" i="1"/>
  <c r="S139" i="1"/>
  <c r="L138" i="1"/>
  <c r="M138" i="1"/>
  <c r="O138" i="1"/>
  <c r="N138" i="1"/>
  <c r="Q138" i="1"/>
  <c r="P138" i="1"/>
  <c r="R138" i="1"/>
  <c r="S138" i="1"/>
  <c r="L137" i="1"/>
  <c r="M137" i="1"/>
  <c r="O137" i="1"/>
  <c r="N137" i="1"/>
  <c r="Q137" i="1"/>
  <c r="P137" i="1"/>
  <c r="R137" i="1"/>
  <c r="S137" i="1"/>
  <c r="L136" i="1"/>
  <c r="M136" i="1"/>
  <c r="O136" i="1"/>
  <c r="N136" i="1"/>
  <c r="Q136" i="1"/>
  <c r="P136" i="1"/>
  <c r="R136" i="1"/>
  <c r="S136" i="1"/>
  <c r="L135" i="1"/>
  <c r="M135" i="1"/>
  <c r="O135" i="1"/>
  <c r="N135" i="1"/>
  <c r="Q135" i="1"/>
  <c r="P135" i="1"/>
  <c r="R135" i="1"/>
  <c r="S135" i="1"/>
  <c r="L134" i="1"/>
  <c r="M134" i="1"/>
  <c r="O134" i="1"/>
  <c r="N134" i="1"/>
  <c r="Q134" i="1"/>
  <c r="P134" i="1"/>
  <c r="R134" i="1"/>
  <c r="S134" i="1"/>
  <c r="L133" i="1"/>
  <c r="M133" i="1"/>
  <c r="O133" i="1"/>
  <c r="N133" i="1"/>
  <c r="Q133" i="1"/>
  <c r="P133" i="1"/>
  <c r="R133" i="1"/>
  <c r="S133" i="1"/>
  <c r="L132" i="1"/>
  <c r="M132" i="1"/>
  <c r="O132" i="1"/>
  <c r="N132" i="1"/>
  <c r="Q132" i="1"/>
  <c r="P132" i="1"/>
  <c r="R132" i="1"/>
  <c r="S132" i="1"/>
  <c r="L131" i="1"/>
  <c r="M131" i="1"/>
  <c r="O131" i="1"/>
  <c r="N131" i="1"/>
  <c r="Q131" i="1"/>
  <c r="P131" i="1"/>
  <c r="R131" i="1"/>
  <c r="S131" i="1"/>
  <c r="L130" i="1"/>
  <c r="M130" i="1"/>
  <c r="O130" i="1"/>
  <c r="N130" i="1"/>
  <c r="Q130" i="1"/>
  <c r="P130" i="1"/>
  <c r="R130" i="1"/>
  <c r="S130" i="1"/>
  <c r="L129" i="1"/>
  <c r="M129" i="1"/>
  <c r="O129" i="1"/>
  <c r="N129" i="1"/>
  <c r="Q129" i="1"/>
  <c r="P129" i="1"/>
  <c r="R129" i="1"/>
  <c r="S129" i="1"/>
  <c r="L128" i="1"/>
  <c r="M128" i="1"/>
  <c r="O128" i="1"/>
  <c r="N128" i="1"/>
  <c r="Q128" i="1"/>
  <c r="P128" i="1"/>
  <c r="R128" i="1"/>
  <c r="S128" i="1"/>
  <c r="L127" i="1"/>
  <c r="M127" i="1"/>
  <c r="O127" i="1"/>
  <c r="N127" i="1"/>
  <c r="Q127" i="1"/>
  <c r="P127" i="1"/>
  <c r="R127" i="1"/>
  <c r="S127" i="1"/>
  <c r="L126" i="1"/>
  <c r="M126" i="1"/>
  <c r="O126" i="1"/>
  <c r="N126" i="1"/>
  <c r="Q126" i="1"/>
  <c r="P126" i="1"/>
  <c r="R126" i="1"/>
  <c r="S126" i="1"/>
  <c r="L125" i="1"/>
  <c r="M125" i="1"/>
  <c r="O125" i="1"/>
  <c r="N125" i="1"/>
  <c r="Q125" i="1"/>
  <c r="P125" i="1"/>
  <c r="R125" i="1"/>
  <c r="S125" i="1"/>
  <c r="L124" i="1"/>
  <c r="M124" i="1"/>
  <c r="O124" i="1"/>
  <c r="N124" i="1"/>
  <c r="Q124" i="1"/>
  <c r="P124" i="1"/>
  <c r="R124" i="1"/>
  <c r="S124" i="1"/>
  <c r="L123" i="1"/>
  <c r="M123" i="1"/>
  <c r="O123" i="1"/>
  <c r="N123" i="1"/>
  <c r="Q123" i="1"/>
  <c r="P123" i="1"/>
  <c r="R123" i="1"/>
  <c r="S123" i="1"/>
  <c r="L122" i="1"/>
  <c r="M122" i="1"/>
  <c r="O122" i="1"/>
  <c r="N122" i="1"/>
  <c r="Q122" i="1"/>
  <c r="P122" i="1"/>
  <c r="R122" i="1"/>
  <c r="S122" i="1"/>
  <c r="L121" i="1"/>
  <c r="M121" i="1"/>
  <c r="O121" i="1"/>
  <c r="N121" i="1"/>
  <c r="Q121" i="1"/>
  <c r="P121" i="1"/>
  <c r="R121" i="1"/>
  <c r="S121" i="1"/>
  <c r="L120" i="1"/>
  <c r="M120" i="1"/>
  <c r="O120" i="1"/>
  <c r="N120" i="1"/>
  <c r="Q120" i="1"/>
  <c r="P120" i="1"/>
  <c r="R120" i="1"/>
  <c r="S120" i="1"/>
  <c r="L119" i="1"/>
  <c r="M119" i="1"/>
  <c r="O119" i="1"/>
  <c r="N119" i="1"/>
  <c r="Q119" i="1"/>
  <c r="P119" i="1"/>
  <c r="R119" i="1"/>
  <c r="S119" i="1"/>
  <c r="L118" i="1"/>
  <c r="M118" i="1"/>
  <c r="O118" i="1"/>
  <c r="N118" i="1"/>
  <c r="Q118" i="1"/>
  <c r="P118" i="1"/>
  <c r="R118" i="1"/>
  <c r="S118" i="1"/>
  <c r="L117" i="1"/>
  <c r="M117" i="1"/>
  <c r="O117" i="1"/>
  <c r="N117" i="1"/>
  <c r="Q117" i="1"/>
  <c r="P117" i="1"/>
  <c r="R117" i="1"/>
  <c r="S117" i="1"/>
  <c r="L116" i="1"/>
  <c r="M116" i="1"/>
  <c r="O116" i="1"/>
  <c r="N116" i="1"/>
  <c r="Q116" i="1"/>
  <c r="P116" i="1"/>
  <c r="R116" i="1"/>
  <c r="S116" i="1"/>
  <c r="L115" i="1"/>
  <c r="M115" i="1"/>
  <c r="O115" i="1"/>
  <c r="N115" i="1"/>
  <c r="Q115" i="1"/>
  <c r="P115" i="1"/>
  <c r="R115" i="1"/>
  <c r="S115" i="1"/>
  <c r="L114" i="1"/>
  <c r="M114" i="1"/>
  <c r="O114" i="1"/>
  <c r="N114" i="1"/>
  <c r="Q114" i="1"/>
  <c r="P114" i="1"/>
  <c r="R114" i="1"/>
  <c r="S114" i="1"/>
  <c r="L113" i="1"/>
  <c r="M113" i="1"/>
  <c r="O113" i="1"/>
  <c r="N113" i="1"/>
  <c r="Q113" i="1"/>
  <c r="P113" i="1"/>
  <c r="R113" i="1"/>
  <c r="S113" i="1"/>
  <c r="L112" i="1"/>
  <c r="M112" i="1"/>
  <c r="O112" i="1"/>
  <c r="N112" i="1"/>
  <c r="Q112" i="1"/>
  <c r="P112" i="1"/>
  <c r="R112" i="1"/>
  <c r="S112" i="1"/>
  <c r="L111" i="1"/>
  <c r="M111" i="1"/>
  <c r="O111" i="1"/>
  <c r="N111" i="1"/>
  <c r="Q111" i="1"/>
  <c r="P111" i="1"/>
  <c r="R111" i="1"/>
  <c r="S111" i="1"/>
  <c r="L110" i="1"/>
  <c r="M110" i="1"/>
  <c r="O110" i="1"/>
  <c r="N110" i="1"/>
  <c r="Q110" i="1"/>
  <c r="P110" i="1"/>
  <c r="R110" i="1"/>
  <c r="S110" i="1"/>
  <c r="L109" i="1"/>
  <c r="M109" i="1"/>
  <c r="O109" i="1"/>
  <c r="N109" i="1"/>
  <c r="Q109" i="1"/>
  <c r="P109" i="1"/>
  <c r="R109" i="1"/>
  <c r="S109" i="1"/>
  <c r="L108" i="1"/>
  <c r="M108" i="1"/>
  <c r="O108" i="1"/>
  <c r="N108" i="1"/>
  <c r="Q108" i="1"/>
  <c r="P108" i="1"/>
  <c r="R108" i="1"/>
  <c r="S108" i="1"/>
  <c r="L107" i="1"/>
  <c r="M107" i="1"/>
  <c r="O107" i="1"/>
  <c r="N107" i="1"/>
  <c r="Q107" i="1"/>
  <c r="P107" i="1"/>
  <c r="R107" i="1"/>
  <c r="S107" i="1"/>
  <c r="L106" i="1"/>
  <c r="M106" i="1"/>
  <c r="O106" i="1"/>
  <c r="N106" i="1"/>
  <c r="Q106" i="1"/>
  <c r="P106" i="1"/>
  <c r="R106" i="1"/>
  <c r="S106" i="1"/>
  <c r="L105" i="1"/>
  <c r="M105" i="1"/>
  <c r="O105" i="1"/>
  <c r="N105" i="1"/>
  <c r="Q105" i="1"/>
  <c r="P105" i="1"/>
  <c r="R105" i="1"/>
  <c r="S105" i="1"/>
  <c r="L104" i="1"/>
  <c r="M104" i="1"/>
  <c r="O104" i="1"/>
  <c r="N104" i="1"/>
  <c r="Q104" i="1"/>
  <c r="P104" i="1"/>
  <c r="R104" i="1"/>
  <c r="S104" i="1"/>
  <c r="L103" i="1"/>
  <c r="M103" i="1"/>
  <c r="O103" i="1"/>
  <c r="N103" i="1"/>
  <c r="Q103" i="1"/>
  <c r="P103" i="1"/>
  <c r="R103" i="1"/>
  <c r="S103" i="1"/>
  <c r="L102" i="1"/>
  <c r="M102" i="1"/>
  <c r="O102" i="1"/>
  <c r="N102" i="1"/>
  <c r="Q102" i="1"/>
  <c r="P102" i="1"/>
  <c r="R102" i="1"/>
  <c r="S102" i="1"/>
  <c r="L101" i="1"/>
  <c r="M101" i="1"/>
  <c r="O101" i="1"/>
  <c r="N101" i="1"/>
  <c r="Q101" i="1"/>
  <c r="P101" i="1"/>
  <c r="R101" i="1"/>
  <c r="S101" i="1"/>
  <c r="L100" i="1"/>
  <c r="M100" i="1"/>
  <c r="O100" i="1"/>
  <c r="N100" i="1"/>
  <c r="Q100" i="1"/>
  <c r="P100" i="1"/>
  <c r="R100" i="1"/>
  <c r="S100" i="1"/>
  <c r="L99" i="1"/>
  <c r="M99" i="1"/>
  <c r="O99" i="1"/>
  <c r="N99" i="1"/>
  <c r="Q99" i="1"/>
  <c r="P99" i="1"/>
  <c r="R99" i="1"/>
  <c r="S99" i="1"/>
  <c r="L98" i="1"/>
  <c r="M98" i="1"/>
  <c r="O98" i="1"/>
  <c r="N98" i="1"/>
  <c r="Q98" i="1"/>
  <c r="P98" i="1"/>
  <c r="R98" i="1"/>
  <c r="S98" i="1"/>
  <c r="L97" i="1"/>
  <c r="M97" i="1"/>
  <c r="O97" i="1"/>
  <c r="N97" i="1"/>
  <c r="Q97" i="1"/>
  <c r="P97" i="1"/>
  <c r="R97" i="1"/>
  <c r="S97" i="1"/>
  <c r="L96" i="1"/>
  <c r="M96" i="1"/>
  <c r="O96" i="1"/>
  <c r="N96" i="1"/>
  <c r="Q96" i="1"/>
  <c r="P96" i="1"/>
  <c r="R96" i="1"/>
  <c r="S96" i="1"/>
  <c r="L95" i="1"/>
  <c r="M95" i="1"/>
  <c r="O95" i="1"/>
  <c r="N95" i="1"/>
  <c r="Q95" i="1"/>
  <c r="P95" i="1"/>
  <c r="R95" i="1"/>
  <c r="S95" i="1"/>
  <c r="L94" i="1"/>
  <c r="M94" i="1"/>
  <c r="O94" i="1"/>
  <c r="N94" i="1"/>
  <c r="Q94" i="1"/>
  <c r="P94" i="1"/>
  <c r="R94" i="1"/>
  <c r="S94" i="1"/>
  <c r="L93" i="1"/>
  <c r="M93" i="1"/>
  <c r="O93" i="1"/>
  <c r="N93" i="1"/>
  <c r="Q93" i="1"/>
  <c r="P93" i="1"/>
  <c r="R93" i="1"/>
  <c r="S93" i="1"/>
  <c r="L92" i="1"/>
  <c r="M92" i="1"/>
  <c r="O92" i="1"/>
  <c r="N92" i="1"/>
  <c r="Q92" i="1"/>
  <c r="P92" i="1"/>
  <c r="R92" i="1"/>
  <c r="S92" i="1"/>
  <c r="L91" i="1"/>
  <c r="M91" i="1"/>
  <c r="O91" i="1"/>
  <c r="N91" i="1"/>
  <c r="Q91" i="1"/>
  <c r="P91" i="1"/>
  <c r="R91" i="1"/>
  <c r="S91" i="1"/>
  <c r="L90" i="1"/>
  <c r="M90" i="1"/>
  <c r="O90" i="1"/>
  <c r="N90" i="1"/>
  <c r="Q90" i="1"/>
  <c r="P90" i="1"/>
  <c r="R90" i="1"/>
  <c r="S90" i="1"/>
  <c r="L89" i="1"/>
  <c r="M89" i="1"/>
  <c r="O89" i="1"/>
  <c r="N89" i="1"/>
  <c r="Q89" i="1"/>
  <c r="P89" i="1"/>
  <c r="R89" i="1"/>
  <c r="S89" i="1"/>
  <c r="L88" i="1"/>
  <c r="M88" i="1"/>
  <c r="O88" i="1"/>
  <c r="N88" i="1"/>
  <c r="Q88" i="1"/>
  <c r="P88" i="1"/>
  <c r="R88" i="1"/>
  <c r="S88" i="1"/>
  <c r="L87" i="1"/>
  <c r="M87" i="1"/>
  <c r="O87" i="1"/>
  <c r="N87" i="1"/>
  <c r="Q87" i="1"/>
  <c r="P87" i="1"/>
  <c r="R87" i="1"/>
  <c r="S87" i="1"/>
  <c r="L86" i="1"/>
  <c r="M86" i="1"/>
  <c r="O86" i="1"/>
  <c r="N86" i="1"/>
  <c r="Q86" i="1"/>
  <c r="P86" i="1"/>
  <c r="R86" i="1"/>
  <c r="S86" i="1"/>
  <c r="L85" i="1"/>
  <c r="M85" i="1"/>
  <c r="O85" i="1"/>
  <c r="N85" i="1"/>
  <c r="Q85" i="1"/>
  <c r="P85" i="1"/>
  <c r="R85" i="1"/>
  <c r="S85" i="1"/>
  <c r="L84" i="1"/>
  <c r="M84" i="1"/>
  <c r="O84" i="1"/>
  <c r="N84" i="1"/>
  <c r="Q84" i="1"/>
  <c r="P84" i="1"/>
  <c r="R84" i="1"/>
  <c r="S84" i="1"/>
  <c r="L83" i="1"/>
  <c r="M83" i="1"/>
  <c r="O83" i="1"/>
  <c r="N83" i="1"/>
  <c r="Q83" i="1"/>
  <c r="P83" i="1"/>
  <c r="R83" i="1"/>
  <c r="S83" i="1"/>
  <c r="L82" i="1"/>
  <c r="M82" i="1"/>
  <c r="O82" i="1"/>
  <c r="N82" i="1"/>
  <c r="Q82" i="1"/>
  <c r="P82" i="1"/>
  <c r="R82" i="1"/>
  <c r="S82" i="1"/>
  <c r="L81" i="1"/>
  <c r="M81" i="1"/>
  <c r="O81" i="1"/>
  <c r="N81" i="1"/>
  <c r="Q81" i="1"/>
  <c r="P81" i="1"/>
  <c r="R81" i="1"/>
  <c r="S81" i="1"/>
  <c r="L80" i="1"/>
  <c r="M80" i="1"/>
  <c r="O80" i="1"/>
  <c r="N80" i="1"/>
  <c r="Q80" i="1"/>
  <c r="P80" i="1"/>
  <c r="R80" i="1"/>
  <c r="S80" i="1"/>
  <c r="L79" i="1"/>
  <c r="M79" i="1"/>
  <c r="O79" i="1"/>
  <c r="N79" i="1"/>
  <c r="Q79" i="1"/>
  <c r="P79" i="1"/>
  <c r="R79" i="1"/>
  <c r="S79" i="1"/>
  <c r="L78" i="1"/>
  <c r="M78" i="1"/>
  <c r="O78" i="1"/>
  <c r="N78" i="1"/>
  <c r="Q78" i="1"/>
  <c r="P78" i="1"/>
  <c r="R78" i="1"/>
  <c r="S78" i="1"/>
  <c r="L77" i="1"/>
  <c r="M77" i="1"/>
  <c r="O77" i="1"/>
  <c r="N77" i="1"/>
  <c r="Q77" i="1"/>
  <c r="P77" i="1"/>
  <c r="R77" i="1"/>
  <c r="S77" i="1"/>
  <c r="L76" i="1"/>
  <c r="M76" i="1"/>
  <c r="O76" i="1"/>
  <c r="N76" i="1"/>
  <c r="Q76" i="1"/>
  <c r="P76" i="1"/>
  <c r="R76" i="1"/>
  <c r="S76" i="1"/>
  <c r="L75" i="1"/>
  <c r="M75" i="1"/>
  <c r="O75" i="1"/>
  <c r="N75" i="1"/>
  <c r="Q75" i="1"/>
  <c r="P75" i="1"/>
  <c r="R75" i="1"/>
  <c r="S75" i="1"/>
  <c r="L74" i="1"/>
  <c r="M74" i="1"/>
  <c r="O74" i="1"/>
  <c r="N74" i="1"/>
  <c r="Q74" i="1"/>
  <c r="P74" i="1"/>
  <c r="R74" i="1"/>
  <c r="S74" i="1"/>
  <c r="L73" i="1"/>
  <c r="M73" i="1"/>
  <c r="O73" i="1"/>
  <c r="N73" i="1"/>
  <c r="Q73" i="1"/>
  <c r="P73" i="1"/>
  <c r="R73" i="1"/>
  <c r="S73" i="1"/>
  <c r="L72" i="1"/>
  <c r="M72" i="1"/>
  <c r="O72" i="1"/>
  <c r="N72" i="1"/>
  <c r="Q72" i="1"/>
  <c r="P72" i="1"/>
  <c r="R72" i="1"/>
  <c r="S72" i="1"/>
  <c r="L71" i="1"/>
  <c r="M71" i="1"/>
  <c r="O71" i="1"/>
  <c r="N71" i="1"/>
  <c r="Q71" i="1"/>
  <c r="P71" i="1"/>
  <c r="R71" i="1"/>
  <c r="S71" i="1"/>
  <c r="L70" i="1"/>
  <c r="M70" i="1"/>
  <c r="O70" i="1"/>
  <c r="N70" i="1"/>
  <c r="Q70" i="1"/>
  <c r="P70" i="1"/>
  <c r="R70" i="1"/>
  <c r="S70" i="1"/>
  <c r="L69" i="1"/>
  <c r="M69" i="1"/>
  <c r="O69" i="1"/>
  <c r="N69" i="1"/>
  <c r="Q69" i="1"/>
  <c r="P69" i="1"/>
  <c r="R69" i="1"/>
  <c r="S69" i="1"/>
  <c r="L68" i="1"/>
  <c r="M68" i="1"/>
  <c r="O68" i="1"/>
  <c r="N68" i="1"/>
  <c r="Q68" i="1"/>
  <c r="P68" i="1"/>
  <c r="R68" i="1"/>
  <c r="S68" i="1"/>
  <c r="L66" i="1"/>
  <c r="M66" i="1"/>
  <c r="O66" i="1"/>
  <c r="N66" i="1"/>
  <c r="Q66" i="1"/>
  <c r="P66" i="1"/>
  <c r="R66" i="1"/>
  <c r="S66" i="1"/>
  <c r="L65" i="1"/>
  <c r="M65" i="1"/>
  <c r="O65" i="1"/>
  <c r="N65" i="1"/>
  <c r="Q65" i="1"/>
  <c r="P65" i="1"/>
  <c r="R65" i="1"/>
  <c r="S65" i="1"/>
  <c r="L64" i="1"/>
  <c r="M64" i="1"/>
  <c r="O64" i="1"/>
  <c r="N64" i="1"/>
  <c r="Q64" i="1"/>
  <c r="P64" i="1"/>
  <c r="R64" i="1"/>
  <c r="S64" i="1"/>
  <c r="L63" i="1"/>
  <c r="M63" i="1"/>
  <c r="O63" i="1"/>
  <c r="N63" i="1"/>
  <c r="Q63" i="1"/>
  <c r="P63" i="1"/>
  <c r="R63" i="1"/>
  <c r="S63" i="1"/>
  <c r="L61" i="1"/>
  <c r="M61" i="1"/>
  <c r="O61" i="1"/>
  <c r="N61" i="1"/>
  <c r="Q61" i="1"/>
  <c r="P61" i="1"/>
  <c r="R61" i="1"/>
  <c r="S61" i="1"/>
  <c r="L60" i="1"/>
  <c r="M60" i="1"/>
  <c r="O60" i="1"/>
  <c r="N60" i="1"/>
  <c r="Q60" i="1"/>
  <c r="P60" i="1"/>
  <c r="R60" i="1"/>
  <c r="S60" i="1"/>
  <c r="L59" i="1"/>
  <c r="M59" i="1"/>
  <c r="O59" i="1"/>
  <c r="N59" i="1"/>
  <c r="Q59" i="1"/>
  <c r="P59" i="1"/>
  <c r="R59" i="1"/>
  <c r="S59" i="1"/>
  <c r="L58" i="1"/>
  <c r="M58" i="1"/>
  <c r="O58" i="1"/>
  <c r="N58" i="1"/>
  <c r="Q58" i="1"/>
  <c r="P58" i="1"/>
  <c r="R58" i="1"/>
  <c r="S58" i="1"/>
  <c r="L56" i="1"/>
  <c r="M56" i="1"/>
  <c r="O56" i="1"/>
  <c r="N56" i="1"/>
  <c r="Q56" i="1"/>
  <c r="P56" i="1"/>
  <c r="R56" i="1"/>
  <c r="S56" i="1"/>
  <c r="L55" i="1"/>
  <c r="M55" i="1"/>
  <c r="O55" i="1"/>
  <c r="N55" i="1"/>
  <c r="Q55" i="1"/>
  <c r="P55" i="1"/>
  <c r="R55" i="1"/>
  <c r="S55" i="1"/>
  <c r="L54" i="1"/>
  <c r="M54" i="1"/>
  <c r="O54" i="1"/>
  <c r="N54" i="1"/>
  <c r="Q54" i="1"/>
  <c r="P54" i="1"/>
  <c r="R54" i="1"/>
  <c r="S54" i="1"/>
  <c r="L53" i="1"/>
  <c r="M53" i="1"/>
  <c r="O53" i="1"/>
  <c r="N53" i="1"/>
  <c r="Q53" i="1"/>
  <c r="P53" i="1"/>
  <c r="R53" i="1"/>
  <c r="S53" i="1"/>
  <c r="L51" i="1"/>
  <c r="M51" i="1"/>
  <c r="O51" i="1"/>
  <c r="N51" i="1"/>
  <c r="Q51" i="1"/>
  <c r="P51" i="1"/>
  <c r="R51" i="1"/>
  <c r="S51" i="1"/>
  <c r="L50" i="1"/>
  <c r="M50" i="1"/>
  <c r="O50" i="1"/>
  <c r="N50" i="1"/>
  <c r="Q50" i="1"/>
  <c r="P50" i="1"/>
  <c r="R50" i="1"/>
  <c r="S50" i="1"/>
  <c r="L49" i="1"/>
  <c r="M49" i="1"/>
  <c r="O49" i="1"/>
  <c r="N49" i="1"/>
  <c r="Q49" i="1"/>
  <c r="P49" i="1"/>
  <c r="R49" i="1"/>
  <c r="S49" i="1"/>
  <c r="L48" i="1"/>
  <c r="M48" i="1"/>
  <c r="O48" i="1"/>
  <c r="N48" i="1"/>
  <c r="Q48" i="1"/>
  <c r="P48" i="1"/>
  <c r="R48" i="1"/>
  <c r="S48" i="1"/>
  <c r="L46" i="1"/>
  <c r="M46" i="1"/>
  <c r="O46" i="1"/>
  <c r="N46" i="1"/>
  <c r="Q46" i="1"/>
  <c r="P46" i="1"/>
  <c r="R46" i="1"/>
  <c r="S46" i="1"/>
  <c r="L45" i="1"/>
  <c r="M45" i="1"/>
  <c r="O45" i="1"/>
  <c r="N45" i="1"/>
  <c r="Q45" i="1"/>
  <c r="P45" i="1"/>
  <c r="R45" i="1"/>
  <c r="S45" i="1"/>
  <c r="L44" i="1"/>
  <c r="M44" i="1"/>
  <c r="O44" i="1"/>
  <c r="N44" i="1"/>
  <c r="Q44" i="1"/>
  <c r="P44" i="1"/>
  <c r="R44" i="1"/>
  <c r="S44" i="1"/>
  <c r="L43" i="1"/>
  <c r="M43" i="1"/>
  <c r="O43" i="1"/>
  <c r="N43" i="1"/>
  <c r="Q43" i="1"/>
  <c r="P43" i="1"/>
  <c r="R43" i="1"/>
  <c r="S43" i="1"/>
  <c r="L41" i="1"/>
  <c r="M41" i="1"/>
  <c r="O41" i="1"/>
  <c r="N41" i="1"/>
  <c r="Q41" i="1"/>
  <c r="P41" i="1"/>
  <c r="R41" i="1"/>
  <c r="S41" i="1"/>
  <c r="L40" i="1"/>
  <c r="M40" i="1"/>
  <c r="O40" i="1"/>
  <c r="N40" i="1"/>
  <c r="Q40" i="1"/>
  <c r="P40" i="1"/>
  <c r="R40" i="1"/>
  <c r="S40" i="1"/>
  <c r="L39" i="1"/>
  <c r="M39" i="1"/>
  <c r="O39" i="1"/>
  <c r="N39" i="1"/>
  <c r="Q39" i="1"/>
  <c r="P39" i="1"/>
  <c r="R39" i="1"/>
  <c r="S39" i="1"/>
  <c r="L38" i="1"/>
  <c r="M38" i="1"/>
  <c r="O38" i="1"/>
  <c r="N38" i="1"/>
  <c r="Q38" i="1"/>
  <c r="P38" i="1"/>
  <c r="R38" i="1"/>
  <c r="S38" i="1"/>
  <c r="L36" i="1"/>
  <c r="M36" i="1"/>
  <c r="O36" i="1"/>
  <c r="N36" i="1"/>
  <c r="Q36" i="1"/>
  <c r="P36" i="1"/>
  <c r="R36" i="1"/>
  <c r="S36" i="1"/>
  <c r="L35" i="1"/>
  <c r="M35" i="1"/>
  <c r="O35" i="1"/>
  <c r="N35" i="1"/>
  <c r="Q35" i="1"/>
  <c r="P35" i="1"/>
  <c r="R35" i="1"/>
  <c r="S35" i="1"/>
  <c r="L34" i="1"/>
  <c r="M34" i="1"/>
  <c r="O34" i="1"/>
  <c r="N34" i="1"/>
  <c r="Q34" i="1"/>
  <c r="P34" i="1"/>
  <c r="R34" i="1"/>
  <c r="S34" i="1"/>
  <c r="L33" i="1"/>
  <c r="M33" i="1"/>
  <c r="O33" i="1"/>
  <c r="N33" i="1"/>
  <c r="Q33" i="1"/>
  <c r="P33" i="1"/>
  <c r="R33" i="1"/>
  <c r="S33" i="1"/>
  <c r="L31" i="1"/>
  <c r="M31" i="1"/>
  <c r="O31" i="1"/>
  <c r="N31" i="1"/>
  <c r="Q31" i="1"/>
  <c r="P31" i="1"/>
  <c r="R31" i="1"/>
  <c r="S31" i="1"/>
  <c r="L30" i="1"/>
  <c r="M30" i="1"/>
  <c r="O30" i="1"/>
  <c r="N30" i="1"/>
  <c r="Q30" i="1"/>
  <c r="P30" i="1"/>
  <c r="R30" i="1"/>
  <c r="S30" i="1"/>
  <c r="L29" i="1"/>
  <c r="M29" i="1"/>
  <c r="O29" i="1"/>
  <c r="N29" i="1"/>
  <c r="Q29" i="1"/>
  <c r="P29" i="1"/>
  <c r="R29" i="1"/>
  <c r="S29" i="1"/>
  <c r="L28" i="1"/>
  <c r="M28" i="1"/>
  <c r="O28" i="1"/>
  <c r="N28" i="1"/>
  <c r="Q28" i="1"/>
  <c r="P28" i="1"/>
  <c r="R28" i="1"/>
  <c r="S28" i="1"/>
  <c r="L26" i="1"/>
  <c r="M26" i="1"/>
  <c r="O26" i="1"/>
  <c r="N26" i="1"/>
  <c r="Q26" i="1"/>
  <c r="P26" i="1"/>
  <c r="R26" i="1"/>
  <c r="S26" i="1"/>
  <c r="L25" i="1"/>
  <c r="M25" i="1"/>
  <c r="O25" i="1"/>
  <c r="N25" i="1"/>
  <c r="Q25" i="1"/>
  <c r="P25" i="1"/>
  <c r="R25" i="1"/>
  <c r="S25" i="1"/>
  <c r="L24" i="1"/>
  <c r="M24" i="1"/>
  <c r="O24" i="1"/>
  <c r="N24" i="1"/>
  <c r="Q24" i="1"/>
  <c r="P24" i="1"/>
  <c r="R24" i="1"/>
  <c r="S24" i="1"/>
  <c r="L23" i="1"/>
  <c r="M23" i="1"/>
  <c r="O23" i="1"/>
  <c r="N23" i="1"/>
  <c r="Q23" i="1"/>
  <c r="P23" i="1"/>
  <c r="R23" i="1"/>
  <c r="S23" i="1"/>
  <c r="L21" i="1"/>
  <c r="M21" i="1"/>
  <c r="O21" i="1"/>
  <c r="N21" i="1"/>
  <c r="Q21" i="1"/>
  <c r="P21" i="1"/>
  <c r="R21" i="1"/>
  <c r="S21" i="1"/>
  <c r="L20" i="1"/>
  <c r="M20" i="1"/>
  <c r="O20" i="1"/>
  <c r="N20" i="1"/>
  <c r="Q20" i="1"/>
  <c r="P20" i="1"/>
  <c r="R20" i="1"/>
  <c r="S20" i="1"/>
  <c r="L19" i="1"/>
  <c r="M19" i="1"/>
  <c r="O19" i="1"/>
  <c r="N19" i="1"/>
  <c r="Q19" i="1"/>
  <c r="P19" i="1"/>
  <c r="R19" i="1"/>
  <c r="S19" i="1"/>
  <c r="L18" i="1"/>
  <c r="M18" i="1"/>
  <c r="O18" i="1"/>
  <c r="N18" i="1"/>
  <c r="Q18" i="1"/>
  <c r="P18" i="1"/>
  <c r="R18" i="1"/>
  <c r="S18" i="1"/>
  <c r="L16" i="1"/>
  <c r="M16" i="1"/>
  <c r="O16" i="1"/>
  <c r="N16" i="1"/>
  <c r="Q16" i="1"/>
  <c r="P16" i="1"/>
  <c r="R16" i="1"/>
  <c r="S16" i="1"/>
  <c r="L15" i="1"/>
  <c r="M15" i="1"/>
  <c r="O15" i="1"/>
  <c r="N15" i="1"/>
  <c r="Q15" i="1"/>
  <c r="P15" i="1"/>
  <c r="R15" i="1"/>
  <c r="S15" i="1"/>
  <c r="L14" i="1"/>
  <c r="M14" i="1"/>
  <c r="O14" i="1"/>
  <c r="N14" i="1"/>
  <c r="Q14" i="1"/>
  <c r="P14" i="1"/>
  <c r="R14" i="1"/>
  <c r="S14" i="1"/>
  <c r="L13" i="1"/>
  <c r="M13" i="1"/>
  <c r="O13" i="1"/>
  <c r="N13" i="1"/>
  <c r="Q13" i="1"/>
  <c r="P13" i="1"/>
  <c r="R13" i="1"/>
  <c r="S13" i="1"/>
  <c r="L11" i="1"/>
  <c r="M11" i="1"/>
  <c r="O11" i="1"/>
  <c r="N11" i="1"/>
  <c r="Q11" i="1"/>
  <c r="P11" i="1"/>
  <c r="R11" i="1"/>
  <c r="S11" i="1"/>
  <c r="L10" i="1"/>
  <c r="M10" i="1"/>
  <c r="O10" i="1"/>
  <c r="N10" i="1"/>
  <c r="Q10" i="1"/>
  <c r="P10" i="1"/>
  <c r="R10" i="1"/>
  <c r="S10" i="1"/>
  <c r="L9" i="1"/>
  <c r="M9" i="1"/>
  <c r="O9" i="1"/>
  <c r="N9" i="1"/>
  <c r="Q9" i="1"/>
  <c r="P9" i="1"/>
  <c r="R9" i="1"/>
  <c r="S9" i="1"/>
  <c r="L8" i="1"/>
  <c r="M8" i="1"/>
  <c r="O8" i="1"/>
  <c r="N8" i="1"/>
  <c r="Q8" i="1"/>
  <c r="P8" i="1"/>
  <c r="R8" i="1"/>
  <c r="S8" i="1"/>
  <c r="L3" i="1"/>
  <c r="M3" i="1"/>
  <c r="P3" i="1"/>
  <c r="O3" i="1"/>
  <c r="N3" i="1"/>
  <c r="Q3" i="1"/>
  <c r="R3" i="1"/>
  <c r="L4" i="1"/>
  <c r="M4" i="1"/>
  <c r="P4" i="1"/>
  <c r="O4" i="1"/>
  <c r="N4" i="1"/>
  <c r="Q4" i="1"/>
  <c r="R4" i="1"/>
  <c r="L5" i="1"/>
  <c r="M5" i="1"/>
  <c r="P5" i="1"/>
  <c r="O5" i="1"/>
  <c r="N5" i="1"/>
  <c r="Q5" i="1"/>
  <c r="R5" i="1"/>
  <c r="L6" i="1"/>
  <c r="M6" i="1"/>
  <c r="P6" i="1"/>
  <c r="O6" i="1"/>
  <c r="N6" i="1"/>
  <c r="Q6" i="1"/>
  <c r="R6" i="1"/>
  <c r="S6" i="1"/>
  <c r="S5" i="1"/>
  <c r="S4" i="1"/>
  <c r="S3" i="1"/>
</calcChain>
</file>

<file path=xl/sharedStrings.xml><?xml version="1.0" encoding="utf-8"?>
<sst xmlns="http://schemas.openxmlformats.org/spreadsheetml/2006/main" count="3580" uniqueCount="187">
  <si>
    <t>Line</t>
  </si>
  <si>
    <t>Regime</t>
  </si>
  <si>
    <t>Rep</t>
  </si>
  <si>
    <t>M_wt</t>
  </si>
  <si>
    <t>M_ero</t>
  </si>
  <si>
    <t>M_wt_ro</t>
  </si>
  <si>
    <t>M_e_wt</t>
  </si>
  <si>
    <t>F_wt</t>
  </si>
  <si>
    <t>F_ero</t>
  </si>
  <si>
    <t>F_wt_ro</t>
  </si>
  <si>
    <t>F_e_wt</t>
  </si>
  <si>
    <t xml:space="preserve">+ + </t>
  </si>
  <si>
    <t>e ro</t>
  </si>
  <si>
    <t>ro +</t>
  </si>
  <si>
    <t>e +</t>
  </si>
  <si>
    <t>NCO</t>
  </si>
  <si>
    <t>CO</t>
  </si>
  <si>
    <t>N</t>
  </si>
  <si>
    <t>RF (cM)</t>
  </si>
  <si>
    <t>Temp</t>
  </si>
  <si>
    <t>C1 1.4</t>
  </si>
  <si>
    <t>C</t>
  </si>
  <si>
    <t>E</t>
  </si>
  <si>
    <t>A</t>
  </si>
  <si>
    <t>B</t>
  </si>
  <si>
    <t>D</t>
  </si>
  <si>
    <t>C1 10.1</t>
  </si>
  <si>
    <t>C1 10.4</t>
  </si>
  <si>
    <t>C1 2.2</t>
  </si>
  <si>
    <t>C1 3.2</t>
  </si>
  <si>
    <t>C1 4.7</t>
  </si>
  <si>
    <t>C1 5.1</t>
  </si>
  <si>
    <t>C1 5.2</t>
  </si>
  <si>
    <t>C1 6.1</t>
  </si>
  <si>
    <t>C1 7.1</t>
  </si>
  <si>
    <t>C1 7.7</t>
  </si>
  <si>
    <t>C1 8.7</t>
  </si>
  <si>
    <t>C1 9.1</t>
  </si>
  <si>
    <t>C1 9.2</t>
  </si>
  <si>
    <t>C2 1.3</t>
  </si>
  <si>
    <t>C2 10.2</t>
  </si>
  <si>
    <t>C2 2.2</t>
  </si>
  <si>
    <t>C2 3.7</t>
  </si>
  <si>
    <t>C2 5.1</t>
  </si>
  <si>
    <t>C2 5.7</t>
  </si>
  <si>
    <t>C2 7.3</t>
  </si>
  <si>
    <t>C2 9.7</t>
  </si>
  <si>
    <t>C3 1.9</t>
  </si>
  <si>
    <t>C3 10.2</t>
  </si>
  <si>
    <t>C3 10.4</t>
  </si>
  <si>
    <t>C3 2.7</t>
  </si>
  <si>
    <t>C3 5.2</t>
  </si>
  <si>
    <t>C3 5.3</t>
  </si>
  <si>
    <t>C3 6.2</t>
  </si>
  <si>
    <t>C3 7.1</t>
  </si>
  <si>
    <t>C3 7.2</t>
  </si>
  <si>
    <t>C3 8.2</t>
  </si>
  <si>
    <t>C3 8.4</t>
  </si>
  <si>
    <t>C3 9.2</t>
  </si>
  <si>
    <t>C3 9.4</t>
  </si>
  <si>
    <t>C4 1.1</t>
  </si>
  <si>
    <t>C4 10.3</t>
  </si>
  <si>
    <t>C4 3.2</t>
  </si>
  <si>
    <t>C4 4.2</t>
  </si>
  <si>
    <t>C4 5.3</t>
  </si>
  <si>
    <t>C4 5.9</t>
  </si>
  <si>
    <t>C4 7.1</t>
  </si>
  <si>
    <t>C4 7.2</t>
  </si>
  <si>
    <t>C4 8.2</t>
  </si>
  <si>
    <t>C4 9.2</t>
  </si>
  <si>
    <t>C5 1.3</t>
  </si>
  <si>
    <t>C5 10 4</t>
  </si>
  <si>
    <t>C5 10.4</t>
  </si>
  <si>
    <t>C5 2.2</t>
  </si>
  <si>
    <t>C5 3.4</t>
  </si>
  <si>
    <t>C5 4.3</t>
  </si>
  <si>
    <t>C5 5.1</t>
  </si>
  <si>
    <t>C5 6.2</t>
  </si>
  <si>
    <t>C5 7.1</t>
  </si>
  <si>
    <t>C5 7.2</t>
  </si>
  <si>
    <t>C5 8.4</t>
  </si>
  <si>
    <t>C5 9.2</t>
  </si>
  <si>
    <t>C5 9.3</t>
  </si>
  <si>
    <t>H1 1.4</t>
  </si>
  <si>
    <t>H</t>
  </si>
  <si>
    <t>H1 2.4</t>
  </si>
  <si>
    <t>H1 3.7</t>
  </si>
  <si>
    <t>H1 4.2</t>
  </si>
  <si>
    <t>H1 5.3</t>
  </si>
  <si>
    <t>H1 6.2</t>
  </si>
  <si>
    <t>H1 6.4</t>
  </si>
  <si>
    <t>H1 7.1</t>
  </si>
  <si>
    <t>H1 7.2</t>
  </si>
  <si>
    <t>H1 8.4</t>
  </si>
  <si>
    <t>H1 9.4</t>
  </si>
  <si>
    <t>H2 1.3</t>
  </si>
  <si>
    <t>H2 10.1</t>
  </si>
  <si>
    <t>H2 2.4</t>
  </si>
  <si>
    <t>H2 4.4</t>
  </si>
  <si>
    <t>H2 5.1</t>
  </si>
  <si>
    <t>H2 5.2</t>
  </si>
  <si>
    <t>H2 7.2</t>
  </si>
  <si>
    <t>H2 9.2</t>
  </si>
  <si>
    <t>H2 9.4</t>
  </si>
  <si>
    <t>H3 1.2</t>
  </si>
  <si>
    <t>H3 10.2</t>
  </si>
  <si>
    <t>H3 2.4</t>
  </si>
  <si>
    <t>H3 3.4</t>
  </si>
  <si>
    <t>H3 4.2</t>
  </si>
  <si>
    <t>H3 5.4</t>
  </si>
  <si>
    <t>H3 6.2</t>
  </si>
  <si>
    <t>H3 7.1</t>
  </si>
  <si>
    <t>H3 7.3</t>
  </si>
  <si>
    <t>H3 8.2</t>
  </si>
  <si>
    <t>H3 9.1</t>
  </si>
  <si>
    <t>H3 9.2</t>
  </si>
  <si>
    <t>H4 1.2</t>
  </si>
  <si>
    <t>H4 10.3</t>
  </si>
  <si>
    <t>H4 2.2</t>
  </si>
  <si>
    <t>H4 3.1</t>
  </si>
  <si>
    <t>H4 4.1</t>
  </si>
  <si>
    <t>H4 5.1</t>
  </si>
  <si>
    <t>H4 6.2</t>
  </si>
  <si>
    <t>H4 7.2</t>
  </si>
  <si>
    <t>H4 8.3</t>
  </si>
  <si>
    <t>H5 1.4</t>
  </si>
  <si>
    <t>H5 2.4</t>
  </si>
  <si>
    <t>H5 4.2</t>
  </si>
  <si>
    <t>H5 5.1</t>
  </si>
  <si>
    <t>H5 5.2</t>
  </si>
  <si>
    <t>H5 7.1</t>
  </si>
  <si>
    <t>H5 7.2</t>
  </si>
  <si>
    <t>H5 8.1</t>
  </si>
  <si>
    <t>H5 9.4</t>
  </si>
  <si>
    <t>T1 1.2</t>
  </si>
  <si>
    <t>T</t>
  </si>
  <si>
    <t>T1 10.1</t>
  </si>
  <si>
    <t>T1 2.1</t>
  </si>
  <si>
    <t>T1 3.1</t>
  </si>
  <si>
    <t>T1 4.3</t>
  </si>
  <si>
    <t>T1 5.3</t>
  </si>
  <si>
    <t>T1 7.3</t>
  </si>
  <si>
    <t>T1 7.4</t>
  </si>
  <si>
    <t>T1 8.4</t>
  </si>
  <si>
    <t>T2 1.4</t>
  </si>
  <si>
    <t>T2 2.4</t>
  </si>
  <si>
    <t>T2 3.2</t>
  </si>
  <si>
    <t>T2 4.1</t>
  </si>
  <si>
    <t>T2 5.4</t>
  </si>
  <si>
    <t>T2 6.4</t>
  </si>
  <si>
    <t>T2 7.3</t>
  </si>
  <si>
    <t>T2 7.4</t>
  </si>
  <si>
    <t>T2 8.1</t>
  </si>
  <si>
    <t>T2 8.3</t>
  </si>
  <si>
    <t>T2 9.3</t>
  </si>
  <si>
    <t>T3 10.1</t>
  </si>
  <si>
    <t>T3 10.4</t>
  </si>
  <si>
    <t>T3 3.4</t>
  </si>
  <si>
    <t>T3 5.3</t>
  </si>
  <si>
    <t>T3 5.4</t>
  </si>
  <si>
    <t>T3 7.4</t>
  </si>
  <si>
    <t>T3 8.1</t>
  </si>
  <si>
    <t>T3 9.3</t>
  </si>
  <si>
    <t>T3 9.4</t>
  </si>
  <si>
    <t>T4 1.4</t>
  </si>
  <si>
    <t>T4 10.3</t>
  </si>
  <si>
    <t>T4 10.4</t>
  </si>
  <si>
    <t>T4 3.1</t>
  </si>
  <si>
    <t>T4 5.3</t>
  </si>
  <si>
    <t>T4 5.4</t>
  </si>
  <si>
    <t>T4 7.1</t>
  </si>
  <si>
    <t>T4 8.4</t>
  </si>
  <si>
    <t>T4 8.9</t>
  </si>
  <si>
    <t>T4 9.2</t>
  </si>
  <si>
    <t>T5 1.4</t>
  </si>
  <si>
    <t>T5 10.1</t>
  </si>
  <si>
    <t>T5 10.4</t>
  </si>
  <si>
    <t>T5 2.4</t>
  </si>
  <si>
    <t>T5 3.4</t>
  </si>
  <si>
    <t>T5 4.1</t>
  </si>
  <si>
    <t>T5 5.3</t>
  </si>
  <si>
    <t>T5 6.4</t>
  </si>
  <si>
    <t>T5 7.1</t>
  </si>
  <si>
    <t>T5 7.2</t>
  </si>
  <si>
    <t>T5 9.3</t>
  </si>
  <si>
    <t>T5 9.4</t>
  </si>
  <si>
    <t>H4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</si>
</sst>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24"/>
  <sheetViews>
    <sheetView tabSelected="1" workbookViewId="0">
      <selection activeCell="C1" sqref="C1:C1048576"/>
    </sheetView>
  </sheetViews>
  <sheetFormatPr baseColWidth="10" defaultRowHeight="16" x14ac:dyDescent="0.2"/>
  <sheetData>
    <row r="1" spans="1:2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">
      <c r="A2" t="s">
        <v>20</v>
      </c>
      <c r="B2" t="s">
        <v>21</v>
      </c>
      <c r="C2" t="s">
        <v>22</v>
      </c>
      <c r="D2">
        <v>13</v>
      </c>
      <c r="E2">
        <v>5</v>
      </c>
      <c r="F2">
        <v>9</v>
      </c>
      <c r="G2">
        <v>5</v>
      </c>
      <c r="H2">
        <v>18</v>
      </c>
      <c r="I2">
        <v>8</v>
      </c>
      <c r="J2">
        <v>4</v>
      </c>
      <c r="K2">
        <v>3</v>
      </c>
      <c r="L2">
        <v>31</v>
      </c>
      <c r="M2">
        <v>13</v>
      </c>
      <c r="N2">
        <v>13</v>
      </c>
      <c r="O2">
        <v>8</v>
      </c>
      <c r="P2">
        <v>44</v>
      </c>
      <c r="Q2">
        <v>21</v>
      </c>
      <c r="R2">
        <v>65</v>
      </c>
      <c r="S2">
        <v>0.32307692300000002</v>
      </c>
      <c r="T2">
        <v>25</v>
      </c>
    </row>
    <row r="3" spans="1:20" x14ac:dyDescent="0.2">
      <c r="A3" t="s">
        <v>20</v>
      </c>
      <c r="B3" t="s">
        <v>21</v>
      </c>
      <c r="C3" t="s">
        <v>23</v>
      </c>
      <c r="D3">
        <v>13</v>
      </c>
      <c r="E3">
        <v>19</v>
      </c>
      <c r="F3">
        <v>6</v>
      </c>
      <c r="G3">
        <v>10</v>
      </c>
      <c r="H3">
        <v>36</v>
      </c>
      <c r="I3">
        <v>28</v>
      </c>
      <c r="J3">
        <v>12</v>
      </c>
      <c r="K3">
        <v>5</v>
      </c>
      <c r="L3">
        <f>H3+D3</f>
        <v>49</v>
      </c>
      <c r="M3">
        <f>I3+E3</f>
        <v>47</v>
      </c>
      <c r="N3">
        <f>J3+F3</f>
        <v>18</v>
      </c>
      <c r="O3">
        <f>K3+G3</f>
        <v>15</v>
      </c>
      <c r="P3">
        <f>L3+M3</f>
        <v>96</v>
      </c>
      <c r="Q3">
        <f>O3+N3</f>
        <v>33</v>
      </c>
      <c r="R3">
        <f>P3+Q3</f>
        <v>129</v>
      </c>
      <c r="S3">
        <f>Q3/R3</f>
        <v>0.2558139534883721</v>
      </c>
      <c r="T3">
        <v>25</v>
      </c>
    </row>
    <row r="4" spans="1:20" x14ac:dyDescent="0.2">
      <c r="A4" t="s">
        <v>20</v>
      </c>
      <c r="B4" t="s">
        <v>21</v>
      </c>
      <c r="C4" t="s">
        <v>24</v>
      </c>
      <c r="D4">
        <v>34</v>
      </c>
      <c r="E4">
        <v>22</v>
      </c>
      <c r="F4">
        <v>8</v>
      </c>
      <c r="G4">
        <v>6</v>
      </c>
      <c r="H4">
        <v>44</v>
      </c>
      <c r="I4">
        <v>31</v>
      </c>
      <c r="J4">
        <v>6</v>
      </c>
      <c r="K4">
        <v>13</v>
      </c>
      <c r="L4">
        <f>H4+D4</f>
        <v>78</v>
      </c>
      <c r="M4">
        <f>I4+E4</f>
        <v>53</v>
      </c>
      <c r="N4">
        <f>J4+F4</f>
        <v>14</v>
      </c>
      <c r="O4">
        <f>K4+G4</f>
        <v>19</v>
      </c>
      <c r="P4">
        <f>L4+M4</f>
        <v>131</v>
      </c>
      <c r="Q4">
        <f>O4+N4</f>
        <v>33</v>
      </c>
      <c r="R4">
        <f>P4+Q4</f>
        <v>164</v>
      </c>
      <c r="S4">
        <f>Q4/R4</f>
        <v>0.20121951219512196</v>
      </c>
      <c r="T4">
        <v>25</v>
      </c>
    </row>
    <row r="5" spans="1:20" x14ac:dyDescent="0.2">
      <c r="A5" t="s">
        <v>20</v>
      </c>
      <c r="B5" t="s">
        <v>21</v>
      </c>
      <c r="C5" t="s">
        <v>21</v>
      </c>
      <c r="D5">
        <v>15</v>
      </c>
      <c r="E5">
        <v>7</v>
      </c>
      <c r="F5">
        <v>3</v>
      </c>
      <c r="G5">
        <v>4</v>
      </c>
      <c r="H5">
        <v>10</v>
      </c>
      <c r="I5">
        <v>7</v>
      </c>
      <c r="J5">
        <v>4</v>
      </c>
      <c r="K5">
        <v>1</v>
      </c>
      <c r="L5">
        <f>H5+D5</f>
        <v>25</v>
      </c>
      <c r="M5">
        <f>I5+E5</f>
        <v>14</v>
      </c>
      <c r="N5">
        <f>J5+F5</f>
        <v>7</v>
      </c>
      <c r="O5">
        <f>K5+G5</f>
        <v>5</v>
      </c>
      <c r="P5">
        <f>L5+M5</f>
        <v>39</v>
      </c>
      <c r="Q5">
        <f>O5+N5</f>
        <v>12</v>
      </c>
      <c r="R5">
        <f>P5+Q5</f>
        <v>51</v>
      </c>
      <c r="S5">
        <f>Q5/R5</f>
        <v>0.23529411764705882</v>
      </c>
      <c r="T5">
        <v>25</v>
      </c>
    </row>
    <row r="6" spans="1:20" x14ac:dyDescent="0.2">
      <c r="A6" t="s">
        <v>20</v>
      </c>
      <c r="B6" t="s">
        <v>21</v>
      </c>
      <c r="C6" t="s">
        <v>25</v>
      </c>
      <c r="D6">
        <v>33</v>
      </c>
      <c r="E6">
        <v>28</v>
      </c>
      <c r="F6">
        <v>8</v>
      </c>
      <c r="G6">
        <v>5</v>
      </c>
      <c r="H6">
        <v>17</v>
      </c>
      <c r="I6">
        <v>24</v>
      </c>
      <c r="J6">
        <v>8</v>
      </c>
      <c r="K6">
        <v>7</v>
      </c>
      <c r="L6">
        <f>H6+D6</f>
        <v>50</v>
      </c>
      <c r="M6">
        <f>I6+E6</f>
        <v>52</v>
      </c>
      <c r="N6">
        <f>J6+F6</f>
        <v>16</v>
      </c>
      <c r="O6">
        <f>K6+G6</f>
        <v>12</v>
      </c>
      <c r="P6">
        <f>L6+M6</f>
        <v>102</v>
      </c>
      <c r="Q6">
        <f>O6+N6</f>
        <v>28</v>
      </c>
      <c r="R6">
        <f>P6+Q6</f>
        <v>130</v>
      </c>
      <c r="S6">
        <f>Q6/R6</f>
        <v>0.2153846153846154</v>
      </c>
      <c r="T6">
        <v>25</v>
      </c>
    </row>
    <row r="7" spans="1:20" x14ac:dyDescent="0.2">
      <c r="A7" t="s">
        <v>26</v>
      </c>
      <c r="B7" t="s">
        <v>21</v>
      </c>
      <c r="C7" t="s">
        <v>22</v>
      </c>
      <c r="D7">
        <v>23</v>
      </c>
      <c r="E7">
        <v>13</v>
      </c>
      <c r="F7">
        <v>10</v>
      </c>
      <c r="G7">
        <v>7</v>
      </c>
      <c r="H7">
        <v>28</v>
      </c>
      <c r="I7">
        <v>15</v>
      </c>
      <c r="J7">
        <v>9</v>
      </c>
      <c r="K7">
        <v>12</v>
      </c>
      <c r="L7">
        <v>51</v>
      </c>
      <c r="M7">
        <v>28</v>
      </c>
      <c r="N7">
        <v>19</v>
      </c>
      <c r="O7">
        <v>19</v>
      </c>
      <c r="P7">
        <v>79</v>
      </c>
      <c r="Q7">
        <v>38</v>
      </c>
      <c r="R7">
        <v>117</v>
      </c>
      <c r="S7">
        <v>0.32478632499999999</v>
      </c>
      <c r="T7">
        <v>25</v>
      </c>
    </row>
    <row r="8" spans="1:20" x14ac:dyDescent="0.2">
      <c r="A8" t="s">
        <v>26</v>
      </c>
      <c r="B8" t="s">
        <v>21</v>
      </c>
      <c r="C8" t="s">
        <v>23</v>
      </c>
      <c r="D8">
        <v>36</v>
      </c>
      <c r="E8">
        <v>31</v>
      </c>
      <c r="F8">
        <v>8</v>
      </c>
      <c r="G8">
        <v>11</v>
      </c>
      <c r="H8">
        <v>43</v>
      </c>
      <c r="I8">
        <v>27</v>
      </c>
      <c r="J8">
        <v>15</v>
      </c>
      <c r="K8">
        <v>8</v>
      </c>
      <c r="L8">
        <f>H8+D8</f>
        <v>79</v>
      </c>
      <c r="M8">
        <f>I8+E8</f>
        <v>58</v>
      </c>
      <c r="N8">
        <f>J8+F8</f>
        <v>23</v>
      </c>
      <c r="O8">
        <f>K8+G8</f>
        <v>19</v>
      </c>
      <c r="P8">
        <f>L8+M8</f>
        <v>137</v>
      </c>
      <c r="Q8">
        <f>O8+N8</f>
        <v>42</v>
      </c>
      <c r="R8">
        <f>P8+Q8</f>
        <v>179</v>
      </c>
      <c r="S8">
        <f>Q8/R8</f>
        <v>0.23463687150837989</v>
      </c>
      <c r="T8">
        <v>25</v>
      </c>
    </row>
    <row r="9" spans="1:20" x14ac:dyDescent="0.2">
      <c r="A9" t="s">
        <v>26</v>
      </c>
      <c r="B9" t="s">
        <v>21</v>
      </c>
      <c r="C9" t="s">
        <v>24</v>
      </c>
      <c r="D9">
        <v>30</v>
      </c>
      <c r="E9">
        <v>37</v>
      </c>
      <c r="F9">
        <v>7</v>
      </c>
      <c r="G9">
        <v>11</v>
      </c>
      <c r="H9">
        <v>34</v>
      </c>
      <c r="I9">
        <v>35</v>
      </c>
      <c r="J9">
        <v>13</v>
      </c>
      <c r="K9">
        <v>14</v>
      </c>
      <c r="L9">
        <f>H9+D9</f>
        <v>64</v>
      </c>
      <c r="M9">
        <f>I9+E9</f>
        <v>72</v>
      </c>
      <c r="N9">
        <f>J9+F9</f>
        <v>20</v>
      </c>
      <c r="O9">
        <f>K9+G9</f>
        <v>25</v>
      </c>
      <c r="P9">
        <f>L9+M9</f>
        <v>136</v>
      </c>
      <c r="Q9">
        <f>O9+N9</f>
        <v>45</v>
      </c>
      <c r="R9">
        <f>P9+Q9</f>
        <v>181</v>
      </c>
      <c r="S9">
        <f>Q9/R9</f>
        <v>0.24861878453038674</v>
      </c>
      <c r="T9">
        <v>25</v>
      </c>
    </row>
    <row r="10" spans="1:20" x14ac:dyDescent="0.2">
      <c r="A10" t="s">
        <v>26</v>
      </c>
      <c r="B10" t="s">
        <v>21</v>
      </c>
      <c r="C10" t="s">
        <v>21</v>
      </c>
      <c r="D10">
        <v>40</v>
      </c>
      <c r="E10">
        <v>36</v>
      </c>
      <c r="F10">
        <v>7</v>
      </c>
      <c r="G10">
        <v>14</v>
      </c>
      <c r="H10">
        <v>36</v>
      </c>
      <c r="I10">
        <v>21</v>
      </c>
      <c r="J10">
        <v>4</v>
      </c>
      <c r="K10">
        <v>11</v>
      </c>
      <c r="L10">
        <f>H10+D10</f>
        <v>76</v>
      </c>
      <c r="M10">
        <f>I10+E10</f>
        <v>57</v>
      </c>
      <c r="N10">
        <f>J10+F10</f>
        <v>11</v>
      </c>
      <c r="O10">
        <f>K10+G10</f>
        <v>25</v>
      </c>
      <c r="P10">
        <f>L10+M10</f>
        <v>133</v>
      </c>
      <c r="Q10">
        <f>O10+N10</f>
        <v>36</v>
      </c>
      <c r="R10">
        <f>P10+Q10</f>
        <v>169</v>
      </c>
      <c r="S10">
        <f>Q10/R10</f>
        <v>0.21301775147928995</v>
      </c>
      <c r="T10">
        <v>25</v>
      </c>
    </row>
    <row r="11" spans="1:20" x14ac:dyDescent="0.2">
      <c r="A11" t="s">
        <v>26</v>
      </c>
      <c r="B11" t="s">
        <v>21</v>
      </c>
      <c r="C11" t="s">
        <v>25</v>
      </c>
      <c r="D11">
        <v>13</v>
      </c>
      <c r="E11">
        <v>10</v>
      </c>
      <c r="F11">
        <v>4</v>
      </c>
      <c r="G11">
        <v>7</v>
      </c>
      <c r="H11">
        <v>16</v>
      </c>
      <c r="I11">
        <v>15</v>
      </c>
      <c r="J11">
        <v>2</v>
      </c>
      <c r="K11">
        <v>6</v>
      </c>
      <c r="L11">
        <f>H11+D11</f>
        <v>29</v>
      </c>
      <c r="M11">
        <f>I11+E11</f>
        <v>25</v>
      </c>
      <c r="N11">
        <f>J11+F11</f>
        <v>6</v>
      </c>
      <c r="O11">
        <f>K11+G11</f>
        <v>13</v>
      </c>
      <c r="P11">
        <f>L11+M11</f>
        <v>54</v>
      </c>
      <c r="Q11">
        <f>O11+N11</f>
        <v>19</v>
      </c>
      <c r="R11">
        <f>P11+Q11</f>
        <v>73</v>
      </c>
      <c r="S11">
        <f>Q11/R11</f>
        <v>0.26027397260273971</v>
      </c>
      <c r="T11">
        <v>25</v>
      </c>
    </row>
    <row r="12" spans="1:20" x14ac:dyDescent="0.2">
      <c r="A12" t="s">
        <v>27</v>
      </c>
      <c r="B12" t="s">
        <v>21</v>
      </c>
      <c r="C12" t="s">
        <v>22</v>
      </c>
      <c r="D12">
        <v>17</v>
      </c>
      <c r="E12">
        <v>19</v>
      </c>
      <c r="F12">
        <v>0</v>
      </c>
      <c r="G12">
        <v>1</v>
      </c>
      <c r="H12">
        <v>18</v>
      </c>
      <c r="I12">
        <v>4</v>
      </c>
      <c r="J12">
        <v>2</v>
      </c>
      <c r="K12">
        <v>0</v>
      </c>
      <c r="L12">
        <v>35</v>
      </c>
      <c r="M12">
        <v>23</v>
      </c>
      <c r="N12">
        <v>2</v>
      </c>
      <c r="O12">
        <v>1</v>
      </c>
      <c r="P12">
        <v>58</v>
      </c>
      <c r="Q12">
        <v>3</v>
      </c>
      <c r="R12">
        <v>61</v>
      </c>
      <c r="S12">
        <v>4.9180328000000002E-2</v>
      </c>
      <c r="T12">
        <v>25</v>
      </c>
    </row>
    <row r="13" spans="1:20" x14ac:dyDescent="0.2">
      <c r="A13" t="s">
        <v>27</v>
      </c>
      <c r="B13" t="s">
        <v>21</v>
      </c>
      <c r="C13" t="s">
        <v>23</v>
      </c>
      <c r="D13">
        <v>34</v>
      </c>
      <c r="E13">
        <v>30</v>
      </c>
      <c r="F13">
        <v>7</v>
      </c>
      <c r="G13">
        <v>4</v>
      </c>
      <c r="H13">
        <v>45</v>
      </c>
      <c r="I13">
        <v>28</v>
      </c>
      <c r="J13">
        <v>5</v>
      </c>
      <c r="K13">
        <v>7</v>
      </c>
      <c r="L13">
        <f>H13+D13</f>
        <v>79</v>
      </c>
      <c r="M13">
        <f>I13+E13</f>
        <v>58</v>
      </c>
      <c r="N13">
        <f>J13+F13</f>
        <v>12</v>
      </c>
      <c r="O13">
        <f>K13+G13</f>
        <v>11</v>
      </c>
      <c r="P13">
        <f>L13+M13</f>
        <v>137</v>
      </c>
      <c r="Q13">
        <f>O13+N13</f>
        <v>23</v>
      </c>
      <c r="R13">
        <f>P13+Q13</f>
        <v>160</v>
      </c>
      <c r="S13">
        <f>Q13/R13</f>
        <v>0.14374999999999999</v>
      </c>
      <c r="T13">
        <v>25</v>
      </c>
    </row>
    <row r="14" spans="1:20" x14ac:dyDescent="0.2">
      <c r="A14" t="s">
        <v>27</v>
      </c>
      <c r="B14" t="s">
        <v>21</v>
      </c>
      <c r="C14" t="s">
        <v>24</v>
      </c>
      <c r="D14">
        <v>32</v>
      </c>
      <c r="E14">
        <v>33</v>
      </c>
      <c r="F14">
        <v>1</v>
      </c>
      <c r="G14">
        <v>7</v>
      </c>
      <c r="H14">
        <v>52</v>
      </c>
      <c r="I14">
        <v>34</v>
      </c>
      <c r="J14">
        <v>7</v>
      </c>
      <c r="K14">
        <v>3</v>
      </c>
      <c r="L14">
        <f>H14+D14</f>
        <v>84</v>
      </c>
      <c r="M14">
        <f>I14+E14</f>
        <v>67</v>
      </c>
      <c r="N14">
        <f>J14+F14</f>
        <v>8</v>
      </c>
      <c r="O14">
        <f>K14+G14</f>
        <v>10</v>
      </c>
      <c r="P14">
        <f>L14+M14</f>
        <v>151</v>
      </c>
      <c r="Q14">
        <f>O14+N14</f>
        <v>18</v>
      </c>
      <c r="R14">
        <f>P14+Q14</f>
        <v>169</v>
      </c>
      <c r="S14">
        <f>Q14/R14</f>
        <v>0.10650887573964497</v>
      </c>
      <c r="T14">
        <v>25</v>
      </c>
    </row>
    <row r="15" spans="1:20" x14ac:dyDescent="0.2">
      <c r="A15" t="s">
        <v>27</v>
      </c>
      <c r="B15" t="s">
        <v>21</v>
      </c>
      <c r="C15" t="s">
        <v>21</v>
      </c>
      <c r="D15">
        <v>33</v>
      </c>
      <c r="E15">
        <v>44</v>
      </c>
      <c r="F15">
        <v>5</v>
      </c>
      <c r="G15">
        <v>12</v>
      </c>
      <c r="H15">
        <v>50</v>
      </c>
      <c r="I15">
        <v>22</v>
      </c>
      <c r="J15">
        <v>7</v>
      </c>
      <c r="K15">
        <v>10</v>
      </c>
      <c r="L15">
        <f>H15+D15</f>
        <v>83</v>
      </c>
      <c r="M15">
        <f>I15+E15</f>
        <v>66</v>
      </c>
      <c r="N15">
        <f>J15+F15</f>
        <v>12</v>
      </c>
      <c r="O15">
        <f>K15+G15</f>
        <v>22</v>
      </c>
      <c r="P15">
        <f>L15+M15</f>
        <v>149</v>
      </c>
      <c r="Q15">
        <f>O15+N15</f>
        <v>34</v>
      </c>
      <c r="R15">
        <f>P15+Q15</f>
        <v>183</v>
      </c>
      <c r="S15">
        <f>Q15/R15</f>
        <v>0.18579234972677597</v>
      </c>
      <c r="T15">
        <v>25</v>
      </c>
    </row>
    <row r="16" spans="1:20" x14ac:dyDescent="0.2">
      <c r="A16" t="s">
        <v>27</v>
      </c>
      <c r="B16" t="s">
        <v>21</v>
      </c>
      <c r="C16" t="s">
        <v>25</v>
      </c>
      <c r="D16">
        <v>35</v>
      </c>
      <c r="E16">
        <v>30</v>
      </c>
      <c r="F16">
        <v>3</v>
      </c>
      <c r="G16">
        <v>4</v>
      </c>
      <c r="H16">
        <v>37</v>
      </c>
      <c r="I16">
        <v>35</v>
      </c>
      <c r="J16">
        <v>9</v>
      </c>
      <c r="K16">
        <v>3</v>
      </c>
      <c r="L16">
        <f>H16+D16</f>
        <v>72</v>
      </c>
      <c r="M16">
        <f>I16+E16</f>
        <v>65</v>
      </c>
      <c r="N16">
        <f>J16+F16</f>
        <v>12</v>
      </c>
      <c r="O16">
        <f>K16+G16</f>
        <v>7</v>
      </c>
      <c r="P16">
        <f>L16+M16</f>
        <v>137</v>
      </c>
      <c r="Q16">
        <f>O16+N16</f>
        <v>19</v>
      </c>
      <c r="R16">
        <f>P16+Q16</f>
        <v>156</v>
      </c>
      <c r="S16">
        <f>Q16/R16</f>
        <v>0.12179487179487179</v>
      </c>
      <c r="T16">
        <v>25</v>
      </c>
    </row>
    <row r="17" spans="1:20" x14ac:dyDescent="0.2">
      <c r="A17" t="s">
        <v>28</v>
      </c>
      <c r="B17" t="s">
        <v>21</v>
      </c>
      <c r="C17" t="s">
        <v>22</v>
      </c>
      <c r="D17">
        <v>20</v>
      </c>
      <c r="E17">
        <v>16</v>
      </c>
      <c r="F17">
        <v>1</v>
      </c>
      <c r="G17">
        <v>0</v>
      </c>
      <c r="H17">
        <v>16</v>
      </c>
      <c r="I17">
        <v>10</v>
      </c>
      <c r="J17">
        <v>3</v>
      </c>
      <c r="K17">
        <v>2</v>
      </c>
      <c r="L17">
        <v>36</v>
      </c>
      <c r="M17">
        <v>26</v>
      </c>
      <c r="N17">
        <v>4</v>
      </c>
      <c r="O17">
        <v>2</v>
      </c>
      <c r="P17">
        <v>62</v>
      </c>
      <c r="Q17">
        <v>6</v>
      </c>
      <c r="R17">
        <v>68</v>
      </c>
      <c r="S17">
        <v>8.8235294000000006E-2</v>
      </c>
      <c r="T17">
        <v>25</v>
      </c>
    </row>
    <row r="18" spans="1:20" x14ac:dyDescent="0.2">
      <c r="A18" t="s">
        <v>28</v>
      </c>
      <c r="B18" t="s">
        <v>21</v>
      </c>
      <c r="C18" t="s">
        <v>23</v>
      </c>
      <c r="D18">
        <v>28</v>
      </c>
      <c r="E18">
        <v>25</v>
      </c>
      <c r="F18">
        <v>11</v>
      </c>
      <c r="G18">
        <v>7</v>
      </c>
      <c r="H18">
        <v>33</v>
      </c>
      <c r="I18">
        <v>29</v>
      </c>
      <c r="J18">
        <v>14</v>
      </c>
      <c r="K18">
        <v>3</v>
      </c>
      <c r="L18">
        <f>H18+D18</f>
        <v>61</v>
      </c>
      <c r="M18">
        <f>I18+E18</f>
        <v>54</v>
      </c>
      <c r="N18">
        <f>J18+F18</f>
        <v>25</v>
      </c>
      <c r="O18">
        <f>K18+G18</f>
        <v>10</v>
      </c>
      <c r="P18">
        <f>L18+M18</f>
        <v>115</v>
      </c>
      <c r="Q18">
        <f>O18+N18</f>
        <v>35</v>
      </c>
      <c r="R18">
        <f>P18+Q18</f>
        <v>150</v>
      </c>
      <c r="S18">
        <f>Q18/R18</f>
        <v>0.23333333333333334</v>
      </c>
      <c r="T18">
        <v>25</v>
      </c>
    </row>
    <row r="19" spans="1:20" x14ac:dyDescent="0.2">
      <c r="A19" t="s">
        <v>28</v>
      </c>
      <c r="B19" t="s">
        <v>21</v>
      </c>
      <c r="C19" t="s">
        <v>24</v>
      </c>
      <c r="D19">
        <v>32</v>
      </c>
      <c r="E19">
        <v>34</v>
      </c>
      <c r="F19">
        <v>13</v>
      </c>
      <c r="G19">
        <v>8</v>
      </c>
      <c r="H19">
        <v>31</v>
      </c>
      <c r="I19">
        <v>38</v>
      </c>
      <c r="J19">
        <v>10</v>
      </c>
      <c r="K19">
        <v>6</v>
      </c>
      <c r="L19">
        <f>H19+D19</f>
        <v>63</v>
      </c>
      <c r="M19">
        <f>I19+E19</f>
        <v>72</v>
      </c>
      <c r="N19">
        <f>J19+F19</f>
        <v>23</v>
      </c>
      <c r="O19">
        <f>K19+G19</f>
        <v>14</v>
      </c>
      <c r="P19">
        <f>L19+M19</f>
        <v>135</v>
      </c>
      <c r="Q19">
        <f>O19+N19</f>
        <v>37</v>
      </c>
      <c r="R19">
        <f>P19+Q19</f>
        <v>172</v>
      </c>
      <c r="S19">
        <f>Q19/R19</f>
        <v>0.21511627906976744</v>
      </c>
      <c r="T19">
        <v>25</v>
      </c>
    </row>
    <row r="20" spans="1:20" x14ac:dyDescent="0.2">
      <c r="A20" t="s">
        <v>28</v>
      </c>
      <c r="B20" t="s">
        <v>21</v>
      </c>
      <c r="C20" t="s">
        <v>21</v>
      </c>
      <c r="D20">
        <v>36</v>
      </c>
      <c r="E20">
        <v>30</v>
      </c>
      <c r="F20">
        <v>8</v>
      </c>
      <c r="G20">
        <v>10</v>
      </c>
      <c r="H20">
        <v>39</v>
      </c>
      <c r="I20">
        <v>33</v>
      </c>
      <c r="J20">
        <v>15</v>
      </c>
      <c r="K20">
        <v>6</v>
      </c>
      <c r="L20">
        <f>H20+D20</f>
        <v>75</v>
      </c>
      <c r="M20">
        <f>I20+E20</f>
        <v>63</v>
      </c>
      <c r="N20">
        <f>J20+F20</f>
        <v>23</v>
      </c>
      <c r="O20">
        <f>K20+G20</f>
        <v>16</v>
      </c>
      <c r="P20">
        <f>L20+M20</f>
        <v>138</v>
      </c>
      <c r="Q20">
        <f>O20+N20</f>
        <v>39</v>
      </c>
      <c r="R20">
        <f>P20+Q20</f>
        <v>177</v>
      </c>
      <c r="S20">
        <f>Q20/R20</f>
        <v>0.22033898305084745</v>
      </c>
      <c r="T20">
        <v>25</v>
      </c>
    </row>
    <row r="21" spans="1:20" x14ac:dyDescent="0.2">
      <c r="A21" t="s">
        <v>28</v>
      </c>
      <c r="B21" t="s">
        <v>21</v>
      </c>
      <c r="C21" t="s">
        <v>25</v>
      </c>
      <c r="D21">
        <v>28</v>
      </c>
      <c r="E21">
        <v>37</v>
      </c>
      <c r="F21">
        <v>6</v>
      </c>
      <c r="G21">
        <v>10</v>
      </c>
      <c r="H21">
        <v>30</v>
      </c>
      <c r="I21">
        <v>31</v>
      </c>
      <c r="J21">
        <v>10</v>
      </c>
      <c r="K21">
        <v>8</v>
      </c>
      <c r="L21">
        <f>H21+D21</f>
        <v>58</v>
      </c>
      <c r="M21">
        <f>I21+E21</f>
        <v>68</v>
      </c>
      <c r="N21">
        <f>J21+F21</f>
        <v>16</v>
      </c>
      <c r="O21">
        <f>K21+G21</f>
        <v>18</v>
      </c>
      <c r="P21">
        <f>L21+M21</f>
        <v>126</v>
      </c>
      <c r="Q21">
        <f>O21+N21</f>
        <v>34</v>
      </c>
      <c r="R21">
        <f>P21+Q21</f>
        <v>160</v>
      </c>
      <c r="S21">
        <f>Q21/R21</f>
        <v>0.21249999999999999</v>
      </c>
      <c r="T21">
        <v>25</v>
      </c>
    </row>
    <row r="22" spans="1:20" x14ac:dyDescent="0.2">
      <c r="A22" t="s">
        <v>29</v>
      </c>
      <c r="B22" t="s">
        <v>21</v>
      </c>
      <c r="C22" t="s">
        <v>22</v>
      </c>
      <c r="D22">
        <v>25</v>
      </c>
      <c r="E22">
        <v>13</v>
      </c>
      <c r="F22">
        <v>5</v>
      </c>
      <c r="G22">
        <v>7</v>
      </c>
      <c r="H22">
        <v>18</v>
      </c>
      <c r="I22">
        <v>18</v>
      </c>
      <c r="J22">
        <v>3</v>
      </c>
      <c r="K22">
        <v>10</v>
      </c>
      <c r="L22">
        <v>43</v>
      </c>
      <c r="M22">
        <v>31</v>
      </c>
      <c r="N22">
        <v>8</v>
      </c>
      <c r="O22">
        <v>17</v>
      </c>
      <c r="P22">
        <v>74</v>
      </c>
      <c r="Q22">
        <v>25</v>
      </c>
      <c r="R22">
        <v>99</v>
      </c>
      <c r="S22">
        <v>0.25252525300000001</v>
      </c>
      <c r="T22">
        <v>25</v>
      </c>
    </row>
    <row r="23" spans="1:20" x14ac:dyDescent="0.2">
      <c r="A23" t="s">
        <v>29</v>
      </c>
      <c r="B23" t="s">
        <v>21</v>
      </c>
      <c r="C23" t="s">
        <v>23</v>
      </c>
      <c r="D23">
        <v>27</v>
      </c>
      <c r="E23">
        <v>44</v>
      </c>
      <c r="F23">
        <v>10</v>
      </c>
      <c r="G23">
        <v>8</v>
      </c>
      <c r="H23">
        <v>40</v>
      </c>
      <c r="I23">
        <v>21</v>
      </c>
      <c r="J23">
        <v>10</v>
      </c>
      <c r="K23">
        <v>11</v>
      </c>
      <c r="L23">
        <f>H23+D23</f>
        <v>67</v>
      </c>
      <c r="M23">
        <f>I23+E23</f>
        <v>65</v>
      </c>
      <c r="N23">
        <f>J23+F23</f>
        <v>20</v>
      </c>
      <c r="O23">
        <f>K23+G23</f>
        <v>19</v>
      </c>
      <c r="P23">
        <f>L23+M23</f>
        <v>132</v>
      </c>
      <c r="Q23">
        <f>O23+N23</f>
        <v>39</v>
      </c>
      <c r="R23">
        <f>P23+Q23</f>
        <v>171</v>
      </c>
      <c r="S23">
        <f>Q23/R23</f>
        <v>0.22807017543859648</v>
      </c>
      <c r="T23">
        <v>25</v>
      </c>
    </row>
    <row r="24" spans="1:20" x14ac:dyDescent="0.2">
      <c r="A24" t="s">
        <v>29</v>
      </c>
      <c r="B24" t="s">
        <v>21</v>
      </c>
      <c r="C24" t="s">
        <v>24</v>
      </c>
      <c r="D24">
        <v>44</v>
      </c>
      <c r="E24">
        <v>28</v>
      </c>
      <c r="F24">
        <v>15</v>
      </c>
      <c r="G24">
        <v>9</v>
      </c>
      <c r="H24">
        <v>25</v>
      </c>
      <c r="I24">
        <v>39</v>
      </c>
      <c r="J24">
        <v>8</v>
      </c>
      <c r="K24">
        <v>9</v>
      </c>
      <c r="L24">
        <f>H24+D24</f>
        <v>69</v>
      </c>
      <c r="M24">
        <f>I24+E24</f>
        <v>67</v>
      </c>
      <c r="N24">
        <f>J24+F24</f>
        <v>23</v>
      </c>
      <c r="O24">
        <f>K24+G24</f>
        <v>18</v>
      </c>
      <c r="P24">
        <f>L24+M24</f>
        <v>136</v>
      </c>
      <c r="Q24">
        <f>O24+N24</f>
        <v>41</v>
      </c>
      <c r="R24">
        <f>P24+Q24</f>
        <v>177</v>
      </c>
      <c r="S24">
        <f>Q24/R24</f>
        <v>0.23163841807909605</v>
      </c>
      <c r="T24">
        <v>25</v>
      </c>
    </row>
    <row r="25" spans="1:20" x14ac:dyDescent="0.2">
      <c r="A25" t="s">
        <v>29</v>
      </c>
      <c r="B25" t="s">
        <v>21</v>
      </c>
      <c r="C25" t="s">
        <v>21</v>
      </c>
      <c r="D25">
        <v>32</v>
      </c>
      <c r="E25">
        <v>26</v>
      </c>
      <c r="F25">
        <v>10</v>
      </c>
      <c r="G25">
        <v>8</v>
      </c>
      <c r="H25">
        <v>24</v>
      </c>
      <c r="I25">
        <v>24</v>
      </c>
      <c r="J25">
        <v>13</v>
      </c>
      <c r="K25">
        <v>9</v>
      </c>
      <c r="L25">
        <f>H25+D25</f>
        <v>56</v>
      </c>
      <c r="M25">
        <f>I25+E25</f>
        <v>50</v>
      </c>
      <c r="N25">
        <f>J25+F25</f>
        <v>23</v>
      </c>
      <c r="O25">
        <f>K25+G25</f>
        <v>17</v>
      </c>
      <c r="P25">
        <f>L25+M25</f>
        <v>106</v>
      </c>
      <c r="Q25">
        <f>O25+N25</f>
        <v>40</v>
      </c>
      <c r="R25">
        <f>P25+Q25</f>
        <v>146</v>
      </c>
      <c r="S25">
        <f>Q25/R25</f>
        <v>0.27397260273972601</v>
      </c>
      <c r="T25">
        <v>25</v>
      </c>
    </row>
    <row r="26" spans="1:20" x14ac:dyDescent="0.2">
      <c r="A26" t="s">
        <v>29</v>
      </c>
      <c r="B26" t="s">
        <v>21</v>
      </c>
      <c r="C26" t="s">
        <v>25</v>
      </c>
      <c r="D26">
        <v>21</v>
      </c>
      <c r="E26">
        <v>28</v>
      </c>
      <c r="F26">
        <v>4</v>
      </c>
      <c r="G26">
        <v>7</v>
      </c>
      <c r="H26">
        <v>27</v>
      </c>
      <c r="I26">
        <v>24</v>
      </c>
      <c r="J26">
        <v>7</v>
      </c>
      <c r="K26">
        <v>9</v>
      </c>
      <c r="L26">
        <f>H26+D26</f>
        <v>48</v>
      </c>
      <c r="M26">
        <f>I26+E26</f>
        <v>52</v>
      </c>
      <c r="N26">
        <f>J26+F26</f>
        <v>11</v>
      </c>
      <c r="O26">
        <f>K26+G26</f>
        <v>16</v>
      </c>
      <c r="P26">
        <f>L26+M26</f>
        <v>100</v>
      </c>
      <c r="Q26">
        <f>O26+N26</f>
        <v>27</v>
      </c>
      <c r="R26">
        <f>P26+Q26</f>
        <v>127</v>
      </c>
      <c r="S26">
        <f>Q26/R26</f>
        <v>0.2125984251968504</v>
      </c>
      <c r="T26">
        <v>25</v>
      </c>
    </row>
    <row r="27" spans="1:20" x14ac:dyDescent="0.2">
      <c r="A27" t="s">
        <v>30</v>
      </c>
      <c r="B27" t="s">
        <v>21</v>
      </c>
      <c r="C27" t="s">
        <v>22</v>
      </c>
      <c r="D27">
        <v>18</v>
      </c>
      <c r="E27">
        <v>7</v>
      </c>
      <c r="F27">
        <v>2</v>
      </c>
      <c r="G27">
        <v>3</v>
      </c>
      <c r="H27">
        <v>17</v>
      </c>
      <c r="I27">
        <v>11</v>
      </c>
      <c r="J27">
        <v>4</v>
      </c>
      <c r="K27">
        <v>3</v>
      </c>
      <c r="L27">
        <v>35</v>
      </c>
      <c r="M27">
        <v>18</v>
      </c>
      <c r="N27">
        <v>6</v>
      </c>
      <c r="O27">
        <v>6</v>
      </c>
      <c r="P27">
        <v>53</v>
      </c>
      <c r="Q27">
        <v>12</v>
      </c>
      <c r="R27">
        <v>65</v>
      </c>
      <c r="S27">
        <v>0.18461538499999999</v>
      </c>
      <c r="T27">
        <v>25</v>
      </c>
    </row>
    <row r="28" spans="1:20" x14ac:dyDescent="0.2">
      <c r="A28" t="s">
        <v>30</v>
      </c>
      <c r="B28" t="s">
        <v>21</v>
      </c>
      <c r="C28" t="s">
        <v>23</v>
      </c>
      <c r="D28">
        <v>42</v>
      </c>
      <c r="E28">
        <v>45</v>
      </c>
      <c r="F28">
        <v>8</v>
      </c>
      <c r="G28">
        <v>7</v>
      </c>
      <c r="H28">
        <v>38</v>
      </c>
      <c r="I28">
        <v>34</v>
      </c>
      <c r="J28">
        <v>6</v>
      </c>
      <c r="K28">
        <v>12</v>
      </c>
      <c r="L28">
        <f>H28+D28</f>
        <v>80</v>
      </c>
      <c r="M28">
        <f>I28+E28</f>
        <v>79</v>
      </c>
      <c r="N28">
        <f>J28+F28</f>
        <v>14</v>
      </c>
      <c r="O28">
        <f>K28+G28</f>
        <v>19</v>
      </c>
      <c r="P28">
        <f>L28+M28</f>
        <v>159</v>
      </c>
      <c r="Q28">
        <f>O28+N28</f>
        <v>33</v>
      </c>
      <c r="R28">
        <f>P28+Q28</f>
        <v>192</v>
      </c>
      <c r="S28">
        <f>Q28/R28</f>
        <v>0.171875</v>
      </c>
      <c r="T28">
        <v>25</v>
      </c>
    </row>
    <row r="29" spans="1:20" x14ac:dyDescent="0.2">
      <c r="A29" t="s">
        <v>30</v>
      </c>
      <c r="B29" t="s">
        <v>21</v>
      </c>
      <c r="C29" t="s">
        <v>24</v>
      </c>
      <c r="D29">
        <v>31</v>
      </c>
      <c r="E29">
        <v>30</v>
      </c>
      <c r="F29">
        <v>4</v>
      </c>
      <c r="G29">
        <v>13</v>
      </c>
      <c r="H29">
        <v>40</v>
      </c>
      <c r="I29">
        <v>33</v>
      </c>
      <c r="J29">
        <v>7</v>
      </c>
      <c r="K29">
        <v>4</v>
      </c>
      <c r="L29">
        <f>H29+D29</f>
        <v>71</v>
      </c>
      <c r="M29">
        <f>I29+E29</f>
        <v>63</v>
      </c>
      <c r="N29">
        <f>J29+F29</f>
        <v>11</v>
      </c>
      <c r="O29">
        <f>K29+G29</f>
        <v>17</v>
      </c>
      <c r="P29">
        <f>L29+M29</f>
        <v>134</v>
      </c>
      <c r="Q29">
        <f>O29+N29</f>
        <v>28</v>
      </c>
      <c r="R29">
        <f>P29+Q29</f>
        <v>162</v>
      </c>
      <c r="S29">
        <f>Q29/R29</f>
        <v>0.1728395061728395</v>
      </c>
      <c r="T29">
        <v>25</v>
      </c>
    </row>
    <row r="30" spans="1:20" x14ac:dyDescent="0.2">
      <c r="A30" t="s">
        <v>30</v>
      </c>
      <c r="B30" t="s">
        <v>21</v>
      </c>
      <c r="C30" t="s">
        <v>21</v>
      </c>
      <c r="D30">
        <v>30</v>
      </c>
      <c r="E30">
        <v>33</v>
      </c>
      <c r="F30">
        <v>14</v>
      </c>
      <c r="G30">
        <v>11</v>
      </c>
      <c r="H30">
        <v>42</v>
      </c>
      <c r="I30">
        <v>35</v>
      </c>
      <c r="J30">
        <v>9</v>
      </c>
      <c r="K30">
        <v>15</v>
      </c>
      <c r="L30">
        <f>H30+D30</f>
        <v>72</v>
      </c>
      <c r="M30">
        <f>I30+E30</f>
        <v>68</v>
      </c>
      <c r="N30">
        <f>J30+F30</f>
        <v>23</v>
      </c>
      <c r="O30">
        <f>K30+G30</f>
        <v>26</v>
      </c>
      <c r="P30">
        <f>L30+M30</f>
        <v>140</v>
      </c>
      <c r="Q30">
        <f>O30+N30</f>
        <v>49</v>
      </c>
      <c r="R30">
        <f>P30+Q30</f>
        <v>189</v>
      </c>
      <c r="S30">
        <f>Q30/R30</f>
        <v>0.25925925925925924</v>
      </c>
      <c r="T30">
        <v>25</v>
      </c>
    </row>
    <row r="31" spans="1:20" x14ac:dyDescent="0.2">
      <c r="A31" t="s">
        <v>30</v>
      </c>
      <c r="B31" t="s">
        <v>21</v>
      </c>
      <c r="C31" t="s">
        <v>25</v>
      </c>
      <c r="D31">
        <v>19</v>
      </c>
      <c r="E31">
        <v>24</v>
      </c>
      <c r="F31">
        <v>10</v>
      </c>
      <c r="G31">
        <v>6</v>
      </c>
      <c r="H31">
        <v>21</v>
      </c>
      <c r="I31">
        <v>17</v>
      </c>
      <c r="J31">
        <v>6</v>
      </c>
      <c r="K31">
        <v>10</v>
      </c>
      <c r="L31">
        <f>H31+D31</f>
        <v>40</v>
      </c>
      <c r="M31">
        <f>I31+E31</f>
        <v>41</v>
      </c>
      <c r="N31">
        <f>J31+F31</f>
        <v>16</v>
      </c>
      <c r="O31">
        <f>K31+G31</f>
        <v>16</v>
      </c>
      <c r="P31">
        <f>L31+M31</f>
        <v>81</v>
      </c>
      <c r="Q31">
        <f>O31+N31</f>
        <v>32</v>
      </c>
      <c r="R31">
        <f>P31+Q31</f>
        <v>113</v>
      </c>
      <c r="S31">
        <f>Q31/R31</f>
        <v>0.2831858407079646</v>
      </c>
      <c r="T31">
        <v>25</v>
      </c>
    </row>
    <row r="32" spans="1:20" x14ac:dyDescent="0.2">
      <c r="A32" t="s">
        <v>31</v>
      </c>
      <c r="B32" t="s">
        <v>21</v>
      </c>
      <c r="C32" t="s">
        <v>22</v>
      </c>
      <c r="D32">
        <v>16</v>
      </c>
      <c r="E32">
        <v>24</v>
      </c>
      <c r="F32">
        <v>0</v>
      </c>
      <c r="G32">
        <v>2</v>
      </c>
      <c r="H32">
        <v>13</v>
      </c>
      <c r="I32">
        <v>22</v>
      </c>
      <c r="J32">
        <v>0</v>
      </c>
      <c r="K32">
        <v>0</v>
      </c>
      <c r="L32">
        <v>29</v>
      </c>
      <c r="M32">
        <v>46</v>
      </c>
      <c r="N32">
        <v>0</v>
      </c>
      <c r="O32">
        <v>2</v>
      </c>
      <c r="P32">
        <v>75</v>
      </c>
      <c r="Q32">
        <v>2</v>
      </c>
      <c r="R32">
        <v>77</v>
      </c>
      <c r="S32">
        <v>2.5974026000000001E-2</v>
      </c>
      <c r="T32">
        <v>25</v>
      </c>
    </row>
    <row r="33" spans="1:20" x14ac:dyDescent="0.2">
      <c r="A33" t="s">
        <v>31</v>
      </c>
      <c r="B33" t="s">
        <v>21</v>
      </c>
      <c r="C33" t="s">
        <v>23</v>
      </c>
      <c r="D33">
        <v>46</v>
      </c>
      <c r="E33">
        <v>25</v>
      </c>
      <c r="F33">
        <v>2</v>
      </c>
      <c r="G33">
        <v>5</v>
      </c>
      <c r="H33">
        <v>42</v>
      </c>
      <c r="I33">
        <v>33</v>
      </c>
      <c r="J33">
        <v>3</v>
      </c>
      <c r="K33">
        <v>4</v>
      </c>
      <c r="L33">
        <f>H33+D33</f>
        <v>88</v>
      </c>
      <c r="M33">
        <f>I33+E33</f>
        <v>58</v>
      </c>
      <c r="N33">
        <f>J33+F33</f>
        <v>5</v>
      </c>
      <c r="O33">
        <f>K33+G33</f>
        <v>9</v>
      </c>
      <c r="P33">
        <f>L33+M33</f>
        <v>146</v>
      </c>
      <c r="Q33">
        <f>O33+N33</f>
        <v>14</v>
      </c>
      <c r="R33">
        <f>P33+Q33</f>
        <v>160</v>
      </c>
      <c r="S33">
        <f>Q33/R33</f>
        <v>8.7499999999999994E-2</v>
      </c>
      <c r="T33">
        <v>25</v>
      </c>
    </row>
    <row r="34" spans="1:20" x14ac:dyDescent="0.2">
      <c r="A34" t="s">
        <v>31</v>
      </c>
      <c r="B34" t="s">
        <v>21</v>
      </c>
      <c r="C34" t="s">
        <v>24</v>
      </c>
      <c r="D34">
        <v>35</v>
      </c>
      <c r="E34">
        <v>34</v>
      </c>
      <c r="F34">
        <v>6</v>
      </c>
      <c r="G34">
        <v>2</v>
      </c>
      <c r="H34">
        <v>25</v>
      </c>
      <c r="I34">
        <v>37</v>
      </c>
      <c r="J34">
        <v>3</v>
      </c>
      <c r="K34">
        <v>9</v>
      </c>
      <c r="L34">
        <f>H34+D34</f>
        <v>60</v>
      </c>
      <c r="M34">
        <f>I34+E34</f>
        <v>71</v>
      </c>
      <c r="N34">
        <f>J34+F34</f>
        <v>9</v>
      </c>
      <c r="O34">
        <f>K34+G34</f>
        <v>11</v>
      </c>
      <c r="P34">
        <f>L34+M34</f>
        <v>131</v>
      </c>
      <c r="Q34">
        <f>O34+N34</f>
        <v>20</v>
      </c>
      <c r="R34">
        <f>P34+Q34</f>
        <v>151</v>
      </c>
      <c r="S34">
        <f>Q34/R34</f>
        <v>0.13245033112582782</v>
      </c>
      <c r="T34">
        <v>25</v>
      </c>
    </row>
    <row r="35" spans="1:20" x14ac:dyDescent="0.2">
      <c r="A35" t="s">
        <v>31</v>
      </c>
      <c r="B35" t="s">
        <v>21</v>
      </c>
      <c r="C35" t="s">
        <v>21</v>
      </c>
      <c r="D35">
        <v>34</v>
      </c>
      <c r="E35">
        <v>30</v>
      </c>
      <c r="F35">
        <v>2</v>
      </c>
      <c r="G35">
        <v>6</v>
      </c>
      <c r="H35">
        <v>31</v>
      </c>
      <c r="I35">
        <v>25</v>
      </c>
      <c r="J35">
        <v>11</v>
      </c>
      <c r="K35">
        <v>11</v>
      </c>
      <c r="L35">
        <f>H35+D35</f>
        <v>65</v>
      </c>
      <c r="M35">
        <f>I35+E35</f>
        <v>55</v>
      </c>
      <c r="N35">
        <f>J35+F35</f>
        <v>13</v>
      </c>
      <c r="O35">
        <f>K35+G35</f>
        <v>17</v>
      </c>
      <c r="P35">
        <f>L35+M35</f>
        <v>120</v>
      </c>
      <c r="Q35">
        <f>O35+N35</f>
        <v>30</v>
      </c>
      <c r="R35">
        <f>P35+Q35</f>
        <v>150</v>
      </c>
      <c r="S35">
        <f>Q35/R35</f>
        <v>0.2</v>
      </c>
      <c r="T35">
        <v>25</v>
      </c>
    </row>
    <row r="36" spans="1:20" x14ac:dyDescent="0.2">
      <c r="A36" t="s">
        <v>31</v>
      </c>
      <c r="B36" t="s">
        <v>21</v>
      </c>
      <c r="C36" t="s">
        <v>25</v>
      </c>
      <c r="D36">
        <v>49</v>
      </c>
      <c r="E36">
        <v>33</v>
      </c>
      <c r="F36">
        <v>4</v>
      </c>
      <c r="G36">
        <v>1</v>
      </c>
      <c r="H36">
        <v>36</v>
      </c>
      <c r="I36">
        <v>38</v>
      </c>
      <c r="J36">
        <v>6</v>
      </c>
      <c r="K36">
        <v>5</v>
      </c>
      <c r="L36">
        <f>H36+D36</f>
        <v>85</v>
      </c>
      <c r="M36">
        <f>I36+E36</f>
        <v>71</v>
      </c>
      <c r="N36">
        <f>J36+F36</f>
        <v>10</v>
      </c>
      <c r="O36">
        <f>K36+G36</f>
        <v>6</v>
      </c>
      <c r="P36">
        <f>L36+M36</f>
        <v>156</v>
      </c>
      <c r="Q36">
        <f>O36+N36</f>
        <v>16</v>
      </c>
      <c r="R36">
        <f>P36+Q36</f>
        <v>172</v>
      </c>
      <c r="S36">
        <f>Q36/R36</f>
        <v>9.3023255813953487E-2</v>
      </c>
      <c r="T36">
        <v>25</v>
      </c>
    </row>
    <row r="37" spans="1:20" x14ac:dyDescent="0.2">
      <c r="A37" t="s">
        <v>32</v>
      </c>
      <c r="B37" t="s">
        <v>21</v>
      </c>
      <c r="C37" t="s">
        <v>22</v>
      </c>
      <c r="D37">
        <v>14</v>
      </c>
      <c r="E37">
        <v>8</v>
      </c>
      <c r="F37">
        <v>2</v>
      </c>
      <c r="G37">
        <v>3</v>
      </c>
      <c r="H37">
        <v>17</v>
      </c>
      <c r="I37">
        <v>22</v>
      </c>
      <c r="J37">
        <v>2</v>
      </c>
      <c r="K37">
        <v>5</v>
      </c>
      <c r="L37">
        <v>31</v>
      </c>
      <c r="M37">
        <v>30</v>
      </c>
      <c r="N37">
        <v>4</v>
      </c>
      <c r="O37">
        <v>8</v>
      </c>
      <c r="P37">
        <v>61</v>
      </c>
      <c r="Q37">
        <v>12</v>
      </c>
      <c r="R37">
        <v>73</v>
      </c>
      <c r="S37">
        <v>0.16438356200000001</v>
      </c>
      <c r="T37">
        <v>25</v>
      </c>
    </row>
    <row r="38" spans="1:20" x14ac:dyDescent="0.2">
      <c r="A38" t="s">
        <v>32</v>
      </c>
      <c r="B38" t="s">
        <v>21</v>
      </c>
      <c r="C38" t="s">
        <v>23</v>
      </c>
      <c r="D38">
        <v>58</v>
      </c>
      <c r="E38">
        <v>45</v>
      </c>
      <c r="F38">
        <v>3</v>
      </c>
      <c r="G38">
        <v>4</v>
      </c>
      <c r="H38">
        <v>34</v>
      </c>
      <c r="I38">
        <v>34</v>
      </c>
      <c r="J38">
        <v>3</v>
      </c>
      <c r="K38">
        <v>6</v>
      </c>
      <c r="L38">
        <f>H38+D38</f>
        <v>92</v>
      </c>
      <c r="M38">
        <f>I38+E38</f>
        <v>79</v>
      </c>
      <c r="N38">
        <f>J38+F38</f>
        <v>6</v>
      </c>
      <c r="O38">
        <f>K38+G38</f>
        <v>10</v>
      </c>
      <c r="P38">
        <f>L38+M38</f>
        <v>171</v>
      </c>
      <c r="Q38">
        <f>O38+N38</f>
        <v>16</v>
      </c>
      <c r="R38">
        <f>P38+Q38</f>
        <v>187</v>
      </c>
      <c r="S38">
        <f>Q38/R38</f>
        <v>8.5561497326203204E-2</v>
      </c>
      <c r="T38">
        <v>25</v>
      </c>
    </row>
    <row r="39" spans="1:20" x14ac:dyDescent="0.2">
      <c r="A39" t="s">
        <v>32</v>
      </c>
      <c r="B39" t="s">
        <v>21</v>
      </c>
      <c r="C39" t="s">
        <v>24</v>
      </c>
      <c r="D39">
        <v>11</v>
      </c>
      <c r="E39">
        <v>3</v>
      </c>
      <c r="F39">
        <v>0</v>
      </c>
      <c r="G39">
        <v>0</v>
      </c>
      <c r="H39">
        <v>9</v>
      </c>
      <c r="I39">
        <v>9</v>
      </c>
      <c r="J39">
        <v>0</v>
      </c>
      <c r="K39">
        <v>0</v>
      </c>
      <c r="L39">
        <f>H39+D39</f>
        <v>20</v>
      </c>
      <c r="M39">
        <f>I39+E39</f>
        <v>12</v>
      </c>
      <c r="N39">
        <f>J39+F39</f>
        <v>0</v>
      </c>
      <c r="O39">
        <f>K39+G39</f>
        <v>0</v>
      </c>
      <c r="P39">
        <f>L39+M39</f>
        <v>32</v>
      </c>
      <c r="Q39">
        <f>O39+N39</f>
        <v>0</v>
      </c>
      <c r="R39">
        <f>P39+Q39</f>
        <v>32</v>
      </c>
      <c r="S39">
        <f>Q39/R39</f>
        <v>0</v>
      </c>
      <c r="T39">
        <v>25</v>
      </c>
    </row>
    <row r="40" spans="1:20" x14ac:dyDescent="0.2">
      <c r="A40" t="s">
        <v>32</v>
      </c>
      <c r="B40" t="s">
        <v>21</v>
      </c>
      <c r="C40" t="s">
        <v>21</v>
      </c>
      <c r="D40">
        <v>49</v>
      </c>
      <c r="E40">
        <v>39</v>
      </c>
      <c r="F40">
        <v>7</v>
      </c>
      <c r="G40">
        <v>6</v>
      </c>
      <c r="H40">
        <v>47</v>
      </c>
      <c r="I40">
        <v>41</v>
      </c>
      <c r="J40">
        <v>7</v>
      </c>
      <c r="K40">
        <v>5</v>
      </c>
      <c r="L40">
        <f>H40+D40</f>
        <v>96</v>
      </c>
      <c r="M40">
        <f>I40+E40</f>
        <v>80</v>
      </c>
      <c r="N40">
        <f>J40+F40</f>
        <v>14</v>
      </c>
      <c r="O40">
        <f>K40+G40</f>
        <v>11</v>
      </c>
      <c r="P40">
        <f>L40+M40</f>
        <v>176</v>
      </c>
      <c r="Q40">
        <f>O40+N40</f>
        <v>25</v>
      </c>
      <c r="R40">
        <f>P40+Q40</f>
        <v>201</v>
      </c>
      <c r="S40">
        <f>Q40/R40</f>
        <v>0.12437810945273632</v>
      </c>
      <c r="T40">
        <v>25</v>
      </c>
    </row>
    <row r="41" spans="1:20" x14ac:dyDescent="0.2">
      <c r="A41" t="s">
        <v>32</v>
      </c>
      <c r="B41" t="s">
        <v>21</v>
      </c>
      <c r="C41" t="s">
        <v>25</v>
      </c>
      <c r="D41">
        <v>29</v>
      </c>
      <c r="E41">
        <v>34</v>
      </c>
      <c r="F41">
        <v>3</v>
      </c>
      <c r="G41">
        <v>5</v>
      </c>
      <c r="H41">
        <v>31</v>
      </c>
      <c r="I41">
        <v>35</v>
      </c>
      <c r="J41">
        <v>3</v>
      </c>
      <c r="K41">
        <v>3</v>
      </c>
      <c r="L41">
        <f>H41+D41</f>
        <v>60</v>
      </c>
      <c r="M41">
        <f>I41+E41</f>
        <v>69</v>
      </c>
      <c r="N41">
        <f>J41+F41</f>
        <v>6</v>
      </c>
      <c r="O41">
        <f>K41+G41</f>
        <v>8</v>
      </c>
      <c r="P41">
        <f>L41+M41</f>
        <v>129</v>
      </c>
      <c r="Q41">
        <f>O41+N41</f>
        <v>14</v>
      </c>
      <c r="R41">
        <f>P41+Q41</f>
        <v>143</v>
      </c>
      <c r="S41">
        <f>Q41/R41</f>
        <v>9.7902097902097904E-2</v>
      </c>
      <c r="T41">
        <v>25</v>
      </c>
    </row>
    <row r="42" spans="1:20" x14ac:dyDescent="0.2">
      <c r="A42" t="s">
        <v>33</v>
      </c>
      <c r="B42" t="s">
        <v>21</v>
      </c>
      <c r="C42" t="s">
        <v>22</v>
      </c>
      <c r="D42">
        <v>29</v>
      </c>
      <c r="E42">
        <v>10</v>
      </c>
      <c r="F42">
        <v>3</v>
      </c>
      <c r="G42">
        <v>2</v>
      </c>
      <c r="H42">
        <v>18</v>
      </c>
      <c r="I42">
        <v>11</v>
      </c>
      <c r="J42">
        <v>2</v>
      </c>
      <c r="K42">
        <v>5</v>
      </c>
      <c r="L42">
        <v>47</v>
      </c>
      <c r="M42">
        <v>21</v>
      </c>
      <c r="N42">
        <v>5</v>
      </c>
      <c r="O42">
        <v>7</v>
      </c>
      <c r="P42">
        <v>68</v>
      </c>
      <c r="Q42">
        <v>12</v>
      </c>
      <c r="R42">
        <v>80</v>
      </c>
      <c r="S42">
        <v>0.15</v>
      </c>
      <c r="T42">
        <v>25</v>
      </c>
    </row>
    <row r="43" spans="1:20" x14ac:dyDescent="0.2">
      <c r="A43" t="s">
        <v>33</v>
      </c>
      <c r="B43" t="s">
        <v>21</v>
      </c>
      <c r="C43" t="s">
        <v>23</v>
      </c>
      <c r="D43">
        <v>38</v>
      </c>
      <c r="E43">
        <v>37</v>
      </c>
      <c r="F43">
        <v>7</v>
      </c>
      <c r="G43">
        <v>10</v>
      </c>
      <c r="H43">
        <v>34</v>
      </c>
      <c r="I43">
        <v>23</v>
      </c>
      <c r="J43">
        <v>10</v>
      </c>
      <c r="K43">
        <v>8</v>
      </c>
      <c r="L43">
        <f>H43+D43</f>
        <v>72</v>
      </c>
      <c r="M43">
        <f>I43+E43</f>
        <v>60</v>
      </c>
      <c r="N43">
        <f>J43+F43</f>
        <v>17</v>
      </c>
      <c r="O43">
        <f>K43+G43</f>
        <v>18</v>
      </c>
      <c r="P43">
        <f>L43+M43</f>
        <v>132</v>
      </c>
      <c r="Q43">
        <f>O43+N43</f>
        <v>35</v>
      </c>
      <c r="R43">
        <f>P43+Q43</f>
        <v>167</v>
      </c>
      <c r="S43">
        <f>Q43/R43</f>
        <v>0.20958083832335328</v>
      </c>
      <c r="T43">
        <v>25</v>
      </c>
    </row>
    <row r="44" spans="1:20" x14ac:dyDescent="0.2">
      <c r="A44" t="s">
        <v>33</v>
      </c>
      <c r="B44" t="s">
        <v>21</v>
      </c>
      <c r="C44" t="s">
        <v>24</v>
      </c>
      <c r="D44">
        <v>27</v>
      </c>
      <c r="E44">
        <v>15</v>
      </c>
      <c r="F44">
        <v>8</v>
      </c>
      <c r="G44">
        <v>8</v>
      </c>
      <c r="H44">
        <v>20</v>
      </c>
      <c r="I44">
        <v>29</v>
      </c>
      <c r="J44">
        <v>4</v>
      </c>
      <c r="K44">
        <v>3</v>
      </c>
      <c r="L44">
        <f>H44+D44</f>
        <v>47</v>
      </c>
      <c r="M44">
        <f>I44+E44</f>
        <v>44</v>
      </c>
      <c r="N44">
        <f>J44+F44</f>
        <v>12</v>
      </c>
      <c r="O44">
        <f>K44+G44</f>
        <v>11</v>
      </c>
      <c r="P44">
        <f>L44+M44</f>
        <v>91</v>
      </c>
      <c r="Q44">
        <f>O44+N44</f>
        <v>23</v>
      </c>
      <c r="R44">
        <f>P44+Q44</f>
        <v>114</v>
      </c>
      <c r="S44">
        <f>Q44/R44</f>
        <v>0.20175438596491227</v>
      </c>
      <c r="T44">
        <v>25</v>
      </c>
    </row>
    <row r="45" spans="1:20" x14ac:dyDescent="0.2">
      <c r="A45" t="s">
        <v>33</v>
      </c>
      <c r="B45" t="s">
        <v>21</v>
      </c>
      <c r="C45" t="s">
        <v>21</v>
      </c>
      <c r="D45">
        <v>44</v>
      </c>
      <c r="E45">
        <v>42</v>
      </c>
      <c r="F45">
        <v>7</v>
      </c>
      <c r="G45">
        <v>6</v>
      </c>
      <c r="H45">
        <v>36</v>
      </c>
      <c r="I45">
        <v>30</v>
      </c>
      <c r="J45">
        <v>8</v>
      </c>
      <c r="K45">
        <v>9</v>
      </c>
      <c r="L45">
        <f>H45+D45</f>
        <v>80</v>
      </c>
      <c r="M45">
        <f>I45+E45</f>
        <v>72</v>
      </c>
      <c r="N45">
        <f>J45+F45</f>
        <v>15</v>
      </c>
      <c r="O45">
        <f>K45+G45</f>
        <v>15</v>
      </c>
      <c r="P45">
        <f>L45+M45</f>
        <v>152</v>
      </c>
      <c r="Q45">
        <f>O45+N45</f>
        <v>30</v>
      </c>
      <c r="R45">
        <f>P45+Q45</f>
        <v>182</v>
      </c>
      <c r="S45">
        <f>Q45/R45</f>
        <v>0.16483516483516483</v>
      </c>
      <c r="T45">
        <v>25</v>
      </c>
    </row>
    <row r="46" spans="1:20" x14ac:dyDescent="0.2">
      <c r="A46" t="s">
        <v>33</v>
      </c>
      <c r="B46" t="s">
        <v>21</v>
      </c>
      <c r="C46" t="s">
        <v>25</v>
      </c>
      <c r="D46">
        <v>35</v>
      </c>
      <c r="E46">
        <v>21</v>
      </c>
      <c r="F46">
        <v>6</v>
      </c>
      <c r="G46">
        <v>7</v>
      </c>
      <c r="H46">
        <v>25</v>
      </c>
      <c r="I46">
        <v>30</v>
      </c>
      <c r="J46">
        <v>2</v>
      </c>
      <c r="K46">
        <v>7</v>
      </c>
      <c r="L46">
        <f>H46+D46</f>
        <v>60</v>
      </c>
      <c r="M46">
        <f>I46+E46</f>
        <v>51</v>
      </c>
      <c r="N46">
        <f>J46+F46</f>
        <v>8</v>
      </c>
      <c r="O46">
        <f>K46+G46</f>
        <v>14</v>
      </c>
      <c r="P46">
        <f>L46+M46</f>
        <v>111</v>
      </c>
      <c r="Q46">
        <f>O46+N46</f>
        <v>22</v>
      </c>
      <c r="R46">
        <f>P46+Q46</f>
        <v>133</v>
      </c>
      <c r="S46">
        <f>Q46/R46</f>
        <v>0.16541353383458646</v>
      </c>
      <c r="T46">
        <v>25</v>
      </c>
    </row>
    <row r="47" spans="1:20" x14ac:dyDescent="0.2">
      <c r="A47" t="s">
        <v>34</v>
      </c>
      <c r="B47" t="s">
        <v>21</v>
      </c>
      <c r="C47" t="s">
        <v>22</v>
      </c>
      <c r="D47">
        <v>16</v>
      </c>
      <c r="E47">
        <v>20</v>
      </c>
      <c r="F47">
        <v>2</v>
      </c>
      <c r="G47">
        <v>7</v>
      </c>
      <c r="H47">
        <v>15</v>
      </c>
      <c r="I47">
        <v>21</v>
      </c>
      <c r="J47">
        <v>8</v>
      </c>
      <c r="K47">
        <v>10</v>
      </c>
      <c r="L47">
        <v>31</v>
      </c>
      <c r="M47">
        <v>41</v>
      </c>
      <c r="N47">
        <v>10</v>
      </c>
      <c r="O47">
        <v>17</v>
      </c>
      <c r="P47">
        <v>72</v>
      </c>
      <c r="Q47">
        <v>27</v>
      </c>
      <c r="R47">
        <v>99</v>
      </c>
      <c r="S47">
        <v>0.27272727299999999</v>
      </c>
      <c r="T47">
        <v>25</v>
      </c>
    </row>
    <row r="48" spans="1:20" x14ac:dyDescent="0.2">
      <c r="A48" t="s">
        <v>34</v>
      </c>
      <c r="B48" t="s">
        <v>21</v>
      </c>
      <c r="C48" t="s">
        <v>23</v>
      </c>
      <c r="D48">
        <v>32</v>
      </c>
      <c r="E48">
        <v>25</v>
      </c>
      <c r="F48">
        <v>11</v>
      </c>
      <c r="G48">
        <v>7</v>
      </c>
      <c r="H48">
        <v>38</v>
      </c>
      <c r="I48">
        <v>28</v>
      </c>
      <c r="J48">
        <v>6</v>
      </c>
      <c r="K48">
        <v>9</v>
      </c>
      <c r="L48">
        <f>H48+D48</f>
        <v>70</v>
      </c>
      <c r="M48">
        <f>I48+E48</f>
        <v>53</v>
      </c>
      <c r="N48">
        <f>J48+F48</f>
        <v>17</v>
      </c>
      <c r="O48">
        <f>K48+G48</f>
        <v>16</v>
      </c>
      <c r="P48">
        <f>L48+M48</f>
        <v>123</v>
      </c>
      <c r="Q48">
        <f>O48+N48</f>
        <v>33</v>
      </c>
      <c r="R48">
        <f>P48+Q48</f>
        <v>156</v>
      </c>
      <c r="S48">
        <f>Q48/R48</f>
        <v>0.21153846153846154</v>
      </c>
      <c r="T48">
        <v>25</v>
      </c>
    </row>
    <row r="49" spans="1:20" x14ac:dyDescent="0.2">
      <c r="A49" t="s">
        <v>34</v>
      </c>
      <c r="B49" t="s">
        <v>21</v>
      </c>
      <c r="C49" t="s">
        <v>24</v>
      </c>
      <c r="D49">
        <v>36</v>
      </c>
      <c r="E49">
        <v>30</v>
      </c>
      <c r="F49">
        <v>14</v>
      </c>
      <c r="G49">
        <v>10</v>
      </c>
      <c r="H49">
        <v>41</v>
      </c>
      <c r="I49">
        <v>39</v>
      </c>
      <c r="J49">
        <v>9</v>
      </c>
      <c r="K49">
        <v>16</v>
      </c>
      <c r="L49">
        <f>H49+D49</f>
        <v>77</v>
      </c>
      <c r="M49">
        <f>I49+E49</f>
        <v>69</v>
      </c>
      <c r="N49">
        <f>J49+F49</f>
        <v>23</v>
      </c>
      <c r="O49">
        <f>K49+G49</f>
        <v>26</v>
      </c>
      <c r="P49">
        <f>L49+M49</f>
        <v>146</v>
      </c>
      <c r="Q49">
        <f>O49+N49</f>
        <v>49</v>
      </c>
      <c r="R49">
        <f>P49+Q49</f>
        <v>195</v>
      </c>
      <c r="S49">
        <f>Q49/R49</f>
        <v>0.25128205128205128</v>
      </c>
      <c r="T49">
        <v>25</v>
      </c>
    </row>
    <row r="50" spans="1:20" x14ac:dyDescent="0.2">
      <c r="A50" t="s">
        <v>34</v>
      </c>
      <c r="B50" t="s">
        <v>21</v>
      </c>
      <c r="C50" t="s">
        <v>21</v>
      </c>
      <c r="D50">
        <v>22</v>
      </c>
      <c r="E50">
        <v>19</v>
      </c>
      <c r="F50">
        <v>9</v>
      </c>
      <c r="G50">
        <v>7</v>
      </c>
      <c r="H50">
        <v>36</v>
      </c>
      <c r="I50">
        <v>26</v>
      </c>
      <c r="J50">
        <v>6</v>
      </c>
      <c r="K50">
        <v>5</v>
      </c>
      <c r="L50">
        <f>H50+D50</f>
        <v>58</v>
      </c>
      <c r="M50">
        <f>I50+E50</f>
        <v>45</v>
      </c>
      <c r="N50">
        <f>J50+F50</f>
        <v>15</v>
      </c>
      <c r="O50">
        <f>K50+G50</f>
        <v>12</v>
      </c>
      <c r="P50">
        <f>L50+M50</f>
        <v>103</v>
      </c>
      <c r="Q50">
        <f>O50+N50</f>
        <v>27</v>
      </c>
      <c r="R50">
        <f>P50+Q50</f>
        <v>130</v>
      </c>
      <c r="S50">
        <f>Q50/R50</f>
        <v>0.2076923076923077</v>
      </c>
      <c r="T50">
        <v>25</v>
      </c>
    </row>
    <row r="51" spans="1:20" x14ac:dyDescent="0.2">
      <c r="A51" t="s">
        <v>34</v>
      </c>
      <c r="B51" t="s">
        <v>21</v>
      </c>
      <c r="C51" t="s">
        <v>25</v>
      </c>
      <c r="D51">
        <v>18</v>
      </c>
      <c r="E51">
        <v>20</v>
      </c>
      <c r="F51">
        <v>3</v>
      </c>
      <c r="G51">
        <v>12</v>
      </c>
      <c r="H51">
        <v>22</v>
      </c>
      <c r="I51">
        <v>22</v>
      </c>
      <c r="J51">
        <v>7</v>
      </c>
      <c r="K51">
        <v>13</v>
      </c>
      <c r="L51">
        <f>H51+D51</f>
        <v>40</v>
      </c>
      <c r="M51">
        <f>I51+E51</f>
        <v>42</v>
      </c>
      <c r="N51">
        <f>J51+F51</f>
        <v>10</v>
      </c>
      <c r="O51">
        <f>K51+G51</f>
        <v>25</v>
      </c>
      <c r="P51">
        <f>L51+M51</f>
        <v>82</v>
      </c>
      <c r="Q51">
        <f>O51+N51</f>
        <v>35</v>
      </c>
      <c r="R51">
        <f>P51+Q51</f>
        <v>117</v>
      </c>
      <c r="S51">
        <f>Q51/R51</f>
        <v>0.29914529914529914</v>
      </c>
      <c r="T51">
        <v>25</v>
      </c>
    </row>
    <row r="52" spans="1:20" x14ac:dyDescent="0.2">
      <c r="A52" t="s">
        <v>35</v>
      </c>
      <c r="B52" t="s">
        <v>21</v>
      </c>
      <c r="C52" t="s">
        <v>22</v>
      </c>
      <c r="D52">
        <v>9</v>
      </c>
      <c r="E52">
        <v>18</v>
      </c>
      <c r="F52">
        <v>4</v>
      </c>
      <c r="G52">
        <v>7</v>
      </c>
      <c r="H52">
        <v>12</v>
      </c>
      <c r="I52">
        <v>9</v>
      </c>
      <c r="J52">
        <v>2</v>
      </c>
      <c r="K52">
        <v>2</v>
      </c>
      <c r="L52">
        <v>21</v>
      </c>
      <c r="M52">
        <v>27</v>
      </c>
      <c r="N52">
        <v>6</v>
      </c>
      <c r="O52">
        <v>9</v>
      </c>
      <c r="P52">
        <v>48</v>
      </c>
      <c r="Q52">
        <v>15</v>
      </c>
      <c r="R52">
        <v>63</v>
      </c>
      <c r="S52">
        <v>0.23809523799999999</v>
      </c>
      <c r="T52">
        <v>25</v>
      </c>
    </row>
    <row r="53" spans="1:20" x14ac:dyDescent="0.2">
      <c r="A53" t="s">
        <v>35</v>
      </c>
      <c r="B53" t="s">
        <v>21</v>
      </c>
      <c r="C53" t="s">
        <v>23</v>
      </c>
      <c r="D53">
        <v>30</v>
      </c>
      <c r="E53">
        <v>50</v>
      </c>
      <c r="F53">
        <v>8</v>
      </c>
      <c r="G53">
        <v>2</v>
      </c>
      <c r="H53">
        <v>42</v>
      </c>
      <c r="I53">
        <v>29</v>
      </c>
      <c r="J53">
        <v>2</v>
      </c>
      <c r="K53">
        <v>4</v>
      </c>
      <c r="L53">
        <f>H53+D53</f>
        <v>72</v>
      </c>
      <c r="M53">
        <f>I53+E53</f>
        <v>79</v>
      </c>
      <c r="N53">
        <f>J53+F53</f>
        <v>10</v>
      </c>
      <c r="O53">
        <f>K53+G53</f>
        <v>6</v>
      </c>
      <c r="P53">
        <f>L53+M53</f>
        <v>151</v>
      </c>
      <c r="Q53">
        <f>O53+N53</f>
        <v>16</v>
      </c>
      <c r="R53">
        <f>P53+Q53</f>
        <v>167</v>
      </c>
      <c r="S53">
        <f>Q53/R53</f>
        <v>9.580838323353294E-2</v>
      </c>
      <c r="T53">
        <v>25</v>
      </c>
    </row>
    <row r="54" spans="1:20" x14ac:dyDescent="0.2">
      <c r="A54" t="s">
        <v>35</v>
      </c>
      <c r="B54" t="s">
        <v>21</v>
      </c>
      <c r="C54" t="s">
        <v>24</v>
      </c>
      <c r="D54">
        <v>51</v>
      </c>
      <c r="E54">
        <v>35</v>
      </c>
      <c r="F54">
        <v>6</v>
      </c>
      <c r="G54">
        <v>4</v>
      </c>
      <c r="H54">
        <v>44</v>
      </c>
      <c r="I54">
        <v>17</v>
      </c>
      <c r="J54">
        <v>6</v>
      </c>
      <c r="K54">
        <v>4</v>
      </c>
      <c r="L54">
        <f>H54+D54</f>
        <v>95</v>
      </c>
      <c r="M54">
        <f>I54+E54</f>
        <v>52</v>
      </c>
      <c r="N54">
        <f>J54+F54</f>
        <v>12</v>
      </c>
      <c r="O54">
        <f>K54+G54</f>
        <v>8</v>
      </c>
      <c r="P54">
        <f>L54+M54</f>
        <v>147</v>
      </c>
      <c r="Q54">
        <f>O54+N54</f>
        <v>20</v>
      </c>
      <c r="R54">
        <f>P54+Q54</f>
        <v>167</v>
      </c>
      <c r="S54">
        <f>Q54/R54</f>
        <v>0.11976047904191617</v>
      </c>
      <c r="T54">
        <v>25</v>
      </c>
    </row>
    <row r="55" spans="1:20" x14ac:dyDescent="0.2">
      <c r="A55" t="s">
        <v>35</v>
      </c>
      <c r="B55" t="s">
        <v>21</v>
      </c>
      <c r="C55" t="s">
        <v>21</v>
      </c>
      <c r="D55">
        <v>50</v>
      </c>
      <c r="E55">
        <v>35</v>
      </c>
      <c r="F55">
        <v>3</v>
      </c>
      <c r="G55">
        <v>9</v>
      </c>
      <c r="H55">
        <v>34</v>
      </c>
      <c r="I55">
        <v>39</v>
      </c>
      <c r="J55">
        <v>4</v>
      </c>
      <c r="K55">
        <v>2</v>
      </c>
      <c r="L55">
        <f>H55+D55</f>
        <v>84</v>
      </c>
      <c r="M55">
        <f>I55+E55</f>
        <v>74</v>
      </c>
      <c r="N55">
        <f>J55+F55</f>
        <v>7</v>
      </c>
      <c r="O55">
        <f>K55+G55</f>
        <v>11</v>
      </c>
      <c r="P55">
        <f>L55+M55</f>
        <v>158</v>
      </c>
      <c r="Q55">
        <f>O55+N55</f>
        <v>18</v>
      </c>
      <c r="R55">
        <f>P55+Q55</f>
        <v>176</v>
      </c>
      <c r="S55">
        <f>Q55/R55</f>
        <v>0.10227272727272728</v>
      </c>
      <c r="T55">
        <v>25</v>
      </c>
    </row>
    <row r="56" spans="1:20" x14ac:dyDescent="0.2">
      <c r="A56" t="s">
        <v>35</v>
      </c>
      <c r="B56" t="s">
        <v>21</v>
      </c>
      <c r="C56" t="s">
        <v>25</v>
      </c>
      <c r="D56">
        <v>39</v>
      </c>
      <c r="E56">
        <v>30</v>
      </c>
      <c r="F56">
        <v>5</v>
      </c>
      <c r="G56">
        <v>2</v>
      </c>
      <c r="H56">
        <v>32</v>
      </c>
      <c r="I56">
        <v>36</v>
      </c>
      <c r="J56">
        <v>4</v>
      </c>
      <c r="K56">
        <v>4</v>
      </c>
      <c r="L56">
        <f>H56+D56</f>
        <v>71</v>
      </c>
      <c r="M56">
        <f>I56+E56</f>
        <v>66</v>
      </c>
      <c r="N56">
        <f>J56+F56</f>
        <v>9</v>
      </c>
      <c r="O56">
        <f>K56+G56</f>
        <v>6</v>
      </c>
      <c r="P56">
        <f>L56+M56</f>
        <v>137</v>
      </c>
      <c r="Q56">
        <f>O56+N56</f>
        <v>15</v>
      </c>
      <c r="R56">
        <f>P56+Q56</f>
        <v>152</v>
      </c>
      <c r="S56">
        <f>Q56/R56</f>
        <v>9.8684210526315791E-2</v>
      </c>
      <c r="T56">
        <v>25</v>
      </c>
    </row>
    <row r="57" spans="1:20" x14ac:dyDescent="0.2">
      <c r="A57" t="s">
        <v>36</v>
      </c>
      <c r="B57" t="s">
        <v>21</v>
      </c>
      <c r="C57" t="s">
        <v>22</v>
      </c>
      <c r="D57">
        <v>15</v>
      </c>
      <c r="E57">
        <v>18</v>
      </c>
      <c r="F57">
        <v>4</v>
      </c>
      <c r="G57">
        <v>3</v>
      </c>
      <c r="H57">
        <v>11</v>
      </c>
      <c r="I57">
        <v>16</v>
      </c>
      <c r="J57">
        <v>5</v>
      </c>
      <c r="K57">
        <v>4</v>
      </c>
      <c r="L57">
        <v>26</v>
      </c>
      <c r="M57">
        <v>34</v>
      </c>
      <c r="N57">
        <v>9</v>
      </c>
      <c r="O57">
        <v>7</v>
      </c>
      <c r="P57">
        <v>60</v>
      </c>
      <c r="Q57">
        <v>16</v>
      </c>
      <c r="R57">
        <v>76</v>
      </c>
      <c r="S57">
        <v>0.21052631599999999</v>
      </c>
      <c r="T57">
        <v>25</v>
      </c>
    </row>
    <row r="58" spans="1:20" x14ac:dyDescent="0.2">
      <c r="A58" t="s">
        <v>36</v>
      </c>
      <c r="B58" t="s">
        <v>21</v>
      </c>
      <c r="C58" t="s">
        <v>23</v>
      </c>
      <c r="D58">
        <v>34</v>
      </c>
      <c r="E58">
        <v>37</v>
      </c>
      <c r="F58">
        <v>11</v>
      </c>
      <c r="G58">
        <v>7</v>
      </c>
      <c r="H58">
        <v>41</v>
      </c>
      <c r="I58">
        <v>38</v>
      </c>
      <c r="J58">
        <v>12</v>
      </c>
      <c r="K58">
        <v>9</v>
      </c>
      <c r="L58">
        <f>H58+D58</f>
        <v>75</v>
      </c>
      <c r="M58">
        <f>I58+E58</f>
        <v>75</v>
      </c>
      <c r="N58">
        <f>J58+F58</f>
        <v>23</v>
      </c>
      <c r="O58">
        <f>K58+G58</f>
        <v>16</v>
      </c>
      <c r="P58">
        <f>L58+M58</f>
        <v>150</v>
      </c>
      <c r="Q58">
        <f>O58+N58</f>
        <v>39</v>
      </c>
      <c r="R58">
        <f>P58+Q58</f>
        <v>189</v>
      </c>
      <c r="S58">
        <f>Q58/R58</f>
        <v>0.20634920634920634</v>
      </c>
      <c r="T58">
        <v>25</v>
      </c>
    </row>
    <row r="59" spans="1:20" x14ac:dyDescent="0.2">
      <c r="A59" t="s">
        <v>36</v>
      </c>
      <c r="B59" t="s">
        <v>21</v>
      </c>
      <c r="C59" t="s">
        <v>24</v>
      </c>
      <c r="D59">
        <v>31</v>
      </c>
      <c r="E59">
        <v>31</v>
      </c>
      <c r="F59">
        <v>7</v>
      </c>
      <c r="G59">
        <v>4</v>
      </c>
      <c r="H59">
        <v>27</v>
      </c>
      <c r="I59">
        <v>23</v>
      </c>
      <c r="J59">
        <v>9</v>
      </c>
      <c r="K59">
        <v>6</v>
      </c>
      <c r="L59">
        <f>H59+D59</f>
        <v>58</v>
      </c>
      <c r="M59">
        <f>I59+E59</f>
        <v>54</v>
      </c>
      <c r="N59">
        <f>J59+F59</f>
        <v>16</v>
      </c>
      <c r="O59">
        <f>K59+G59</f>
        <v>10</v>
      </c>
      <c r="P59">
        <f>L59+M59</f>
        <v>112</v>
      </c>
      <c r="Q59">
        <f>O59+N59</f>
        <v>26</v>
      </c>
      <c r="R59">
        <f>P59+Q59</f>
        <v>138</v>
      </c>
      <c r="S59">
        <f>Q59/R59</f>
        <v>0.18840579710144928</v>
      </c>
      <c r="T59">
        <v>25</v>
      </c>
    </row>
    <row r="60" spans="1:20" x14ac:dyDescent="0.2">
      <c r="A60" t="s">
        <v>36</v>
      </c>
      <c r="B60" t="s">
        <v>21</v>
      </c>
      <c r="C60" t="s">
        <v>21</v>
      </c>
      <c r="D60">
        <v>24</v>
      </c>
      <c r="E60">
        <v>40</v>
      </c>
      <c r="F60">
        <v>8</v>
      </c>
      <c r="G60">
        <v>10</v>
      </c>
      <c r="H60">
        <v>39</v>
      </c>
      <c r="I60">
        <v>30</v>
      </c>
      <c r="J60">
        <v>16</v>
      </c>
      <c r="K60">
        <v>10</v>
      </c>
      <c r="L60">
        <f>H60+D60</f>
        <v>63</v>
      </c>
      <c r="M60">
        <f>I60+E60</f>
        <v>70</v>
      </c>
      <c r="N60">
        <f>J60+F60</f>
        <v>24</v>
      </c>
      <c r="O60">
        <f>K60+G60</f>
        <v>20</v>
      </c>
      <c r="P60">
        <f>L60+M60</f>
        <v>133</v>
      </c>
      <c r="Q60">
        <f>O60+N60</f>
        <v>44</v>
      </c>
      <c r="R60">
        <f>P60+Q60</f>
        <v>177</v>
      </c>
      <c r="S60">
        <f>Q60/R60</f>
        <v>0.24858757062146894</v>
      </c>
      <c r="T60">
        <v>25</v>
      </c>
    </row>
    <row r="61" spans="1:20" x14ac:dyDescent="0.2">
      <c r="A61" t="s">
        <v>36</v>
      </c>
      <c r="B61" t="s">
        <v>21</v>
      </c>
      <c r="C61" t="s">
        <v>25</v>
      </c>
      <c r="D61">
        <v>32</v>
      </c>
      <c r="E61">
        <v>21</v>
      </c>
      <c r="F61">
        <v>3</v>
      </c>
      <c r="G61">
        <v>3</v>
      </c>
      <c r="H61">
        <v>26</v>
      </c>
      <c r="I61">
        <v>16</v>
      </c>
      <c r="J61">
        <v>5</v>
      </c>
      <c r="K61">
        <v>13</v>
      </c>
      <c r="L61">
        <f>H61+D61</f>
        <v>58</v>
      </c>
      <c r="M61">
        <f>I61+E61</f>
        <v>37</v>
      </c>
      <c r="N61">
        <f>J61+F61</f>
        <v>8</v>
      </c>
      <c r="O61">
        <f>K61+G61</f>
        <v>16</v>
      </c>
      <c r="P61">
        <f>L61+M61</f>
        <v>95</v>
      </c>
      <c r="Q61">
        <f>O61+N61</f>
        <v>24</v>
      </c>
      <c r="R61">
        <f>P61+Q61</f>
        <v>119</v>
      </c>
      <c r="S61">
        <f>Q61/R61</f>
        <v>0.20168067226890757</v>
      </c>
      <c r="T61">
        <v>25</v>
      </c>
    </row>
    <row r="62" spans="1:20" x14ac:dyDescent="0.2">
      <c r="A62" t="s">
        <v>37</v>
      </c>
      <c r="B62" t="s">
        <v>21</v>
      </c>
      <c r="C62" t="s">
        <v>22</v>
      </c>
      <c r="D62">
        <v>16</v>
      </c>
      <c r="E62">
        <v>14</v>
      </c>
      <c r="F62">
        <v>3</v>
      </c>
      <c r="G62">
        <v>5</v>
      </c>
      <c r="H62">
        <v>15</v>
      </c>
      <c r="I62">
        <v>10</v>
      </c>
      <c r="J62">
        <v>4</v>
      </c>
      <c r="K62">
        <v>3</v>
      </c>
      <c r="L62">
        <v>31</v>
      </c>
      <c r="M62">
        <v>24</v>
      </c>
      <c r="N62">
        <v>7</v>
      </c>
      <c r="O62">
        <v>8</v>
      </c>
      <c r="P62">
        <v>55</v>
      </c>
      <c r="Q62">
        <v>15</v>
      </c>
      <c r="R62">
        <v>70</v>
      </c>
      <c r="S62">
        <v>0.21428571399999999</v>
      </c>
      <c r="T62">
        <v>25</v>
      </c>
    </row>
    <row r="63" spans="1:20" x14ac:dyDescent="0.2">
      <c r="A63" t="s">
        <v>37</v>
      </c>
      <c r="B63" t="s">
        <v>21</v>
      </c>
      <c r="C63" t="s">
        <v>23</v>
      </c>
      <c r="D63">
        <v>33</v>
      </c>
      <c r="E63">
        <v>21</v>
      </c>
      <c r="F63">
        <v>6</v>
      </c>
      <c r="G63">
        <v>11</v>
      </c>
      <c r="H63">
        <v>29</v>
      </c>
      <c r="I63">
        <v>18</v>
      </c>
      <c r="J63">
        <v>9</v>
      </c>
      <c r="K63">
        <v>6</v>
      </c>
      <c r="L63">
        <f>H63+D63</f>
        <v>62</v>
      </c>
      <c r="M63">
        <f>I63+E63</f>
        <v>39</v>
      </c>
      <c r="N63">
        <f>J63+F63</f>
        <v>15</v>
      </c>
      <c r="O63">
        <f>K63+G63</f>
        <v>17</v>
      </c>
      <c r="P63">
        <f>L63+M63</f>
        <v>101</v>
      </c>
      <c r="Q63">
        <f>O63+N63</f>
        <v>32</v>
      </c>
      <c r="R63">
        <f>P63+Q63</f>
        <v>133</v>
      </c>
      <c r="S63">
        <f>Q63/R63</f>
        <v>0.24060150375939848</v>
      </c>
      <c r="T63">
        <v>25</v>
      </c>
    </row>
    <row r="64" spans="1:20" x14ac:dyDescent="0.2">
      <c r="A64" t="s">
        <v>37</v>
      </c>
      <c r="B64" t="s">
        <v>21</v>
      </c>
      <c r="C64" t="s">
        <v>24</v>
      </c>
      <c r="D64">
        <v>33</v>
      </c>
      <c r="E64">
        <v>19</v>
      </c>
      <c r="F64">
        <v>11</v>
      </c>
      <c r="G64">
        <v>9</v>
      </c>
      <c r="H64">
        <v>30</v>
      </c>
      <c r="I64">
        <v>19</v>
      </c>
      <c r="J64">
        <v>10</v>
      </c>
      <c r="K64">
        <v>6</v>
      </c>
      <c r="L64">
        <f>H64+D64</f>
        <v>63</v>
      </c>
      <c r="M64">
        <f>I64+E64</f>
        <v>38</v>
      </c>
      <c r="N64">
        <f>J64+F64</f>
        <v>21</v>
      </c>
      <c r="O64">
        <f>K64+G64</f>
        <v>15</v>
      </c>
      <c r="P64">
        <f>L64+M64</f>
        <v>101</v>
      </c>
      <c r="Q64">
        <f>O64+N64</f>
        <v>36</v>
      </c>
      <c r="R64">
        <f>P64+Q64</f>
        <v>137</v>
      </c>
      <c r="S64">
        <f>Q64/R64</f>
        <v>0.26277372262773724</v>
      </c>
      <c r="T64">
        <v>25</v>
      </c>
    </row>
    <row r="65" spans="1:20" x14ac:dyDescent="0.2">
      <c r="A65" t="s">
        <v>37</v>
      </c>
      <c r="B65" t="s">
        <v>21</v>
      </c>
      <c r="C65" t="s">
        <v>21</v>
      </c>
      <c r="D65">
        <v>26</v>
      </c>
      <c r="E65">
        <v>22</v>
      </c>
      <c r="F65">
        <v>5</v>
      </c>
      <c r="G65">
        <v>8</v>
      </c>
      <c r="H65">
        <v>19</v>
      </c>
      <c r="I65">
        <v>27</v>
      </c>
      <c r="J65">
        <v>8</v>
      </c>
      <c r="K65">
        <v>8</v>
      </c>
      <c r="L65">
        <f>H65+D65</f>
        <v>45</v>
      </c>
      <c r="M65">
        <f>I65+E65</f>
        <v>49</v>
      </c>
      <c r="N65">
        <f>J65+F65</f>
        <v>13</v>
      </c>
      <c r="O65">
        <f>K65+G65</f>
        <v>16</v>
      </c>
      <c r="P65">
        <f>L65+M65</f>
        <v>94</v>
      </c>
      <c r="Q65">
        <f>O65+N65</f>
        <v>29</v>
      </c>
      <c r="R65">
        <f>P65+Q65</f>
        <v>123</v>
      </c>
      <c r="S65">
        <f>Q65/R65</f>
        <v>0.23577235772357724</v>
      </c>
      <c r="T65">
        <v>25</v>
      </c>
    </row>
    <row r="66" spans="1:20" x14ac:dyDescent="0.2">
      <c r="A66" t="s">
        <v>37</v>
      </c>
      <c r="B66" t="s">
        <v>21</v>
      </c>
      <c r="C66" t="s">
        <v>25</v>
      </c>
      <c r="D66">
        <v>34</v>
      </c>
      <c r="E66">
        <v>16</v>
      </c>
      <c r="F66">
        <v>4</v>
      </c>
      <c r="G66">
        <v>4</v>
      </c>
      <c r="H66">
        <v>24</v>
      </c>
      <c r="I66">
        <v>24</v>
      </c>
      <c r="J66">
        <v>10</v>
      </c>
      <c r="K66">
        <v>7</v>
      </c>
      <c r="L66">
        <f>H66+D66</f>
        <v>58</v>
      </c>
      <c r="M66">
        <f>I66+E66</f>
        <v>40</v>
      </c>
      <c r="N66">
        <f>J66+F66</f>
        <v>14</v>
      </c>
      <c r="O66">
        <f>K66+G66</f>
        <v>11</v>
      </c>
      <c r="P66">
        <f>L66+M66</f>
        <v>98</v>
      </c>
      <c r="Q66">
        <f>O66+N66</f>
        <v>25</v>
      </c>
      <c r="R66">
        <f>P66+Q66</f>
        <v>123</v>
      </c>
      <c r="S66">
        <f>Q66/R66</f>
        <v>0.2032520325203252</v>
      </c>
      <c r="T66">
        <v>25</v>
      </c>
    </row>
    <row r="67" spans="1:20" x14ac:dyDescent="0.2">
      <c r="A67" t="s">
        <v>38</v>
      </c>
      <c r="B67" t="s">
        <v>21</v>
      </c>
      <c r="C67" t="s">
        <v>22</v>
      </c>
      <c r="D67">
        <v>10</v>
      </c>
      <c r="E67">
        <v>8</v>
      </c>
      <c r="F67">
        <v>2</v>
      </c>
      <c r="G67">
        <v>2</v>
      </c>
      <c r="H67">
        <v>8</v>
      </c>
      <c r="I67">
        <v>12</v>
      </c>
      <c r="J67">
        <v>4</v>
      </c>
      <c r="K67">
        <v>2</v>
      </c>
      <c r="L67">
        <v>18</v>
      </c>
      <c r="M67">
        <v>20</v>
      </c>
      <c r="N67">
        <v>6</v>
      </c>
      <c r="O67">
        <v>4</v>
      </c>
      <c r="P67">
        <v>38</v>
      </c>
      <c r="Q67">
        <v>10</v>
      </c>
      <c r="R67">
        <v>48</v>
      </c>
      <c r="S67">
        <v>0.20833333300000001</v>
      </c>
      <c r="T67">
        <v>25</v>
      </c>
    </row>
    <row r="68" spans="1:20" x14ac:dyDescent="0.2">
      <c r="A68" t="s">
        <v>38</v>
      </c>
      <c r="B68" t="s">
        <v>21</v>
      </c>
      <c r="C68" t="s">
        <v>23</v>
      </c>
      <c r="D68">
        <v>49</v>
      </c>
      <c r="E68">
        <v>37</v>
      </c>
      <c r="F68">
        <v>7</v>
      </c>
      <c r="G68">
        <v>8</v>
      </c>
      <c r="H68">
        <v>38</v>
      </c>
      <c r="I68">
        <v>25</v>
      </c>
      <c r="J68">
        <v>10</v>
      </c>
      <c r="K68">
        <v>8</v>
      </c>
      <c r="L68">
        <f>H68+D68</f>
        <v>87</v>
      </c>
      <c r="M68">
        <f>I68+E68</f>
        <v>62</v>
      </c>
      <c r="N68">
        <f>J68+F68</f>
        <v>17</v>
      </c>
      <c r="O68">
        <f>K68+G68</f>
        <v>16</v>
      </c>
      <c r="P68">
        <f t="shared" ref="P68:P131" si="0">L68+M68</f>
        <v>149</v>
      </c>
      <c r="Q68">
        <f t="shared" ref="Q68:Q131" si="1">O68+N68</f>
        <v>33</v>
      </c>
      <c r="R68">
        <f t="shared" ref="R68:R131" si="2">P68+Q68</f>
        <v>182</v>
      </c>
      <c r="S68">
        <f t="shared" ref="S68:S131" si="3">Q68/R68</f>
        <v>0.18131868131868131</v>
      </c>
      <c r="T68">
        <v>25</v>
      </c>
    </row>
    <row r="69" spans="1:20" x14ac:dyDescent="0.2">
      <c r="A69" t="s">
        <v>38</v>
      </c>
      <c r="B69" t="s">
        <v>21</v>
      </c>
      <c r="C69" t="s">
        <v>24</v>
      </c>
      <c r="D69">
        <v>34</v>
      </c>
      <c r="E69">
        <v>38</v>
      </c>
      <c r="F69">
        <v>12</v>
      </c>
      <c r="G69">
        <v>9</v>
      </c>
      <c r="H69">
        <v>33</v>
      </c>
      <c r="I69">
        <v>22</v>
      </c>
      <c r="J69">
        <v>12</v>
      </c>
      <c r="K69">
        <v>4</v>
      </c>
      <c r="L69">
        <f>H69+D69</f>
        <v>67</v>
      </c>
      <c r="M69">
        <f>I69+E69</f>
        <v>60</v>
      </c>
      <c r="N69">
        <f>J69+F69</f>
        <v>24</v>
      </c>
      <c r="O69">
        <f>K69+G69</f>
        <v>13</v>
      </c>
      <c r="P69">
        <f t="shared" si="0"/>
        <v>127</v>
      </c>
      <c r="Q69">
        <f t="shared" si="1"/>
        <v>37</v>
      </c>
      <c r="R69">
        <f t="shared" si="2"/>
        <v>164</v>
      </c>
      <c r="S69">
        <f t="shared" si="3"/>
        <v>0.22560975609756098</v>
      </c>
      <c r="T69">
        <v>25</v>
      </c>
    </row>
    <row r="70" spans="1:20" x14ac:dyDescent="0.2">
      <c r="A70" t="s">
        <v>38</v>
      </c>
      <c r="B70" t="s">
        <v>21</v>
      </c>
      <c r="C70" t="s">
        <v>21</v>
      </c>
      <c r="D70">
        <v>31</v>
      </c>
      <c r="E70">
        <v>31</v>
      </c>
      <c r="F70">
        <v>6</v>
      </c>
      <c r="G70">
        <v>13</v>
      </c>
      <c r="H70">
        <v>38</v>
      </c>
      <c r="I70">
        <v>25</v>
      </c>
      <c r="J70">
        <v>10</v>
      </c>
      <c r="K70">
        <v>14</v>
      </c>
      <c r="L70">
        <f>H70+D70</f>
        <v>69</v>
      </c>
      <c r="M70">
        <f>I70+E70</f>
        <v>56</v>
      </c>
      <c r="N70">
        <f>J70+F70</f>
        <v>16</v>
      </c>
      <c r="O70">
        <f>K70+G70</f>
        <v>27</v>
      </c>
      <c r="P70">
        <f t="shared" si="0"/>
        <v>125</v>
      </c>
      <c r="Q70">
        <f t="shared" si="1"/>
        <v>43</v>
      </c>
      <c r="R70">
        <f t="shared" si="2"/>
        <v>168</v>
      </c>
      <c r="S70">
        <f t="shared" si="3"/>
        <v>0.25595238095238093</v>
      </c>
      <c r="T70">
        <v>25</v>
      </c>
    </row>
    <row r="71" spans="1:20" x14ac:dyDescent="0.2">
      <c r="A71" t="s">
        <v>38</v>
      </c>
      <c r="B71" t="s">
        <v>21</v>
      </c>
      <c r="C71" t="s">
        <v>25</v>
      </c>
      <c r="D71">
        <v>36</v>
      </c>
      <c r="E71">
        <v>31</v>
      </c>
      <c r="F71">
        <v>7</v>
      </c>
      <c r="G71">
        <v>11</v>
      </c>
      <c r="H71">
        <v>38</v>
      </c>
      <c r="I71">
        <v>32</v>
      </c>
      <c r="J71">
        <v>13</v>
      </c>
      <c r="K71">
        <v>10</v>
      </c>
      <c r="L71">
        <f>H71+D71</f>
        <v>74</v>
      </c>
      <c r="M71">
        <f>I71+E71</f>
        <v>63</v>
      </c>
      <c r="N71">
        <f>J71+F71</f>
        <v>20</v>
      </c>
      <c r="O71">
        <f>K71+G71</f>
        <v>21</v>
      </c>
      <c r="P71">
        <f t="shared" si="0"/>
        <v>137</v>
      </c>
      <c r="Q71">
        <f t="shared" si="1"/>
        <v>41</v>
      </c>
      <c r="R71">
        <f t="shared" si="2"/>
        <v>178</v>
      </c>
      <c r="S71">
        <f t="shared" si="3"/>
        <v>0.2303370786516854</v>
      </c>
      <c r="T71">
        <v>25</v>
      </c>
    </row>
    <row r="72" spans="1:20" x14ac:dyDescent="0.2">
      <c r="A72" t="s">
        <v>39</v>
      </c>
      <c r="B72" t="s">
        <v>21</v>
      </c>
      <c r="C72" t="s">
        <v>22</v>
      </c>
      <c r="D72">
        <v>19</v>
      </c>
      <c r="E72">
        <v>4</v>
      </c>
      <c r="F72">
        <v>4</v>
      </c>
      <c r="G72">
        <v>4</v>
      </c>
      <c r="H72">
        <v>19</v>
      </c>
      <c r="I72">
        <v>11</v>
      </c>
      <c r="J72">
        <v>8</v>
      </c>
      <c r="K72">
        <v>4</v>
      </c>
      <c r="L72">
        <f>H72+D72</f>
        <v>38</v>
      </c>
      <c r="M72">
        <f>I72+E72</f>
        <v>15</v>
      </c>
      <c r="N72">
        <f>J72+F72</f>
        <v>12</v>
      </c>
      <c r="O72">
        <f>K72+G72</f>
        <v>8</v>
      </c>
      <c r="P72">
        <f t="shared" si="0"/>
        <v>53</v>
      </c>
      <c r="Q72">
        <f t="shared" si="1"/>
        <v>20</v>
      </c>
      <c r="R72">
        <f t="shared" si="2"/>
        <v>73</v>
      </c>
      <c r="S72">
        <f t="shared" si="3"/>
        <v>0.27397260273972601</v>
      </c>
      <c r="T72">
        <v>25</v>
      </c>
    </row>
    <row r="73" spans="1:20" x14ac:dyDescent="0.2">
      <c r="A73" t="s">
        <v>39</v>
      </c>
      <c r="B73" t="s">
        <v>21</v>
      </c>
      <c r="C73" t="s">
        <v>23</v>
      </c>
      <c r="D73">
        <v>44</v>
      </c>
      <c r="E73">
        <v>37</v>
      </c>
      <c r="F73">
        <v>6</v>
      </c>
      <c r="G73">
        <v>7</v>
      </c>
      <c r="H73">
        <v>39</v>
      </c>
      <c r="I73">
        <v>32</v>
      </c>
      <c r="J73">
        <v>5</v>
      </c>
      <c r="K73">
        <v>11</v>
      </c>
      <c r="L73">
        <f>H73+D73</f>
        <v>83</v>
      </c>
      <c r="M73">
        <f>I73+E73</f>
        <v>69</v>
      </c>
      <c r="N73">
        <f>J73+F73</f>
        <v>11</v>
      </c>
      <c r="O73">
        <f>K73+G73</f>
        <v>18</v>
      </c>
      <c r="P73">
        <f t="shared" si="0"/>
        <v>152</v>
      </c>
      <c r="Q73">
        <f t="shared" si="1"/>
        <v>29</v>
      </c>
      <c r="R73">
        <f t="shared" si="2"/>
        <v>181</v>
      </c>
      <c r="S73">
        <f t="shared" si="3"/>
        <v>0.16022099447513813</v>
      </c>
      <c r="T73">
        <v>25</v>
      </c>
    </row>
    <row r="74" spans="1:20" x14ac:dyDescent="0.2">
      <c r="A74" t="s">
        <v>39</v>
      </c>
      <c r="B74" t="s">
        <v>21</v>
      </c>
      <c r="C74" t="s">
        <v>24</v>
      </c>
      <c r="D74">
        <v>23</v>
      </c>
      <c r="E74">
        <v>29</v>
      </c>
      <c r="F74">
        <v>8</v>
      </c>
      <c r="G74">
        <v>8</v>
      </c>
      <c r="H74">
        <v>29</v>
      </c>
      <c r="I74">
        <v>16</v>
      </c>
      <c r="J74">
        <v>14</v>
      </c>
      <c r="K74">
        <v>15</v>
      </c>
      <c r="L74">
        <f>H74+D74</f>
        <v>52</v>
      </c>
      <c r="M74">
        <f>I74+E74</f>
        <v>45</v>
      </c>
      <c r="N74">
        <f>J74+F74</f>
        <v>22</v>
      </c>
      <c r="O74">
        <f>K74+G74</f>
        <v>23</v>
      </c>
      <c r="P74">
        <f t="shared" si="0"/>
        <v>97</v>
      </c>
      <c r="Q74">
        <f t="shared" si="1"/>
        <v>45</v>
      </c>
      <c r="R74">
        <f t="shared" si="2"/>
        <v>142</v>
      </c>
      <c r="S74">
        <f t="shared" si="3"/>
        <v>0.31690140845070425</v>
      </c>
      <c r="T74">
        <v>25</v>
      </c>
    </row>
    <row r="75" spans="1:20" x14ac:dyDescent="0.2">
      <c r="A75" t="s">
        <v>39</v>
      </c>
      <c r="B75" t="s">
        <v>21</v>
      </c>
      <c r="C75" t="s">
        <v>21</v>
      </c>
      <c r="D75">
        <v>25</v>
      </c>
      <c r="E75">
        <v>23</v>
      </c>
      <c r="F75">
        <v>5</v>
      </c>
      <c r="G75">
        <v>6</v>
      </c>
      <c r="H75">
        <v>18</v>
      </c>
      <c r="I75">
        <v>23</v>
      </c>
      <c r="J75">
        <v>9</v>
      </c>
      <c r="K75">
        <v>10</v>
      </c>
      <c r="L75">
        <f>H75+D75</f>
        <v>43</v>
      </c>
      <c r="M75">
        <f>I75+E75</f>
        <v>46</v>
      </c>
      <c r="N75">
        <f>J75+F75</f>
        <v>14</v>
      </c>
      <c r="O75">
        <f>K75+G75</f>
        <v>16</v>
      </c>
      <c r="P75">
        <f t="shared" si="0"/>
        <v>89</v>
      </c>
      <c r="Q75">
        <f t="shared" si="1"/>
        <v>30</v>
      </c>
      <c r="R75">
        <f t="shared" si="2"/>
        <v>119</v>
      </c>
      <c r="S75">
        <f t="shared" si="3"/>
        <v>0.25210084033613445</v>
      </c>
      <c r="T75">
        <v>25</v>
      </c>
    </row>
    <row r="76" spans="1:20" x14ac:dyDescent="0.2">
      <c r="A76" t="s">
        <v>39</v>
      </c>
      <c r="B76" t="s">
        <v>21</v>
      </c>
      <c r="C76" t="s">
        <v>25</v>
      </c>
      <c r="D76">
        <v>36</v>
      </c>
      <c r="E76">
        <v>30</v>
      </c>
      <c r="F76">
        <v>7</v>
      </c>
      <c r="G76">
        <v>8</v>
      </c>
      <c r="H76">
        <v>40</v>
      </c>
      <c r="I76">
        <v>39</v>
      </c>
      <c r="J76">
        <v>10</v>
      </c>
      <c r="K76">
        <v>5</v>
      </c>
      <c r="L76">
        <f>H76+D76</f>
        <v>76</v>
      </c>
      <c r="M76">
        <f>I76+E76</f>
        <v>69</v>
      </c>
      <c r="N76">
        <f>J76+F76</f>
        <v>17</v>
      </c>
      <c r="O76">
        <f>K76+G76</f>
        <v>13</v>
      </c>
      <c r="P76">
        <f t="shared" si="0"/>
        <v>145</v>
      </c>
      <c r="Q76">
        <f t="shared" si="1"/>
        <v>30</v>
      </c>
      <c r="R76">
        <f t="shared" si="2"/>
        <v>175</v>
      </c>
      <c r="S76">
        <f t="shared" si="3"/>
        <v>0.17142857142857143</v>
      </c>
      <c r="T76">
        <v>25</v>
      </c>
    </row>
    <row r="77" spans="1:20" x14ac:dyDescent="0.2">
      <c r="A77" t="s">
        <v>40</v>
      </c>
      <c r="B77" t="s">
        <v>21</v>
      </c>
      <c r="C77" t="s">
        <v>22</v>
      </c>
      <c r="D77">
        <v>22</v>
      </c>
      <c r="E77">
        <v>13</v>
      </c>
      <c r="F77">
        <v>2</v>
      </c>
      <c r="G77">
        <v>4</v>
      </c>
      <c r="H77">
        <v>9</v>
      </c>
      <c r="I77">
        <v>7</v>
      </c>
      <c r="J77">
        <v>4</v>
      </c>
      <c r="K77">
        <v>4</v>
      </c>
      <c r="L77">
        <f>H77+D77</f>
        <v>31</v>
      </c>
      <c r="M77">
        <f>I77+E77</f>
        <v>20</v>
      </c>
      <c r="N77">
        <f>J77+F77</f>
        <v>6</v>
      </c>
      <c r="O77">
        <f>K77+G77</f>
        <v>8</v>
      </c>
      <c r="P77">
        <f t="shared" si="0"/>
        <v>51</v>
      </c>
      <c r="Q77">
        <f t="shared" si="1"/>
        <v>14</v>
      </c>
      <c r="R77">
        <f t="shared" si="2"/>
        <v>65</v>
      </c>
      <c r="S77">
        <f t="shared" si="3"/>
        <v>0.2153846153846154</v>
      </c>
      <c r="T77">
        <v>25</v>
      </c>
    </row>
    <row r="78" spans="1:20" x14ac:dyDescent="0.2">
      <c r="A78" t="s">
        <v>40</v>
      </c>
      <c r="B78" t="s">
        <v>21</v>
      </c>
      <c r="C78" t="s">
        <v>23</v>
      </c>
      <c r="D78">
        <v>43</v>
      </c>
      <c r="E78">
        <v>27</v>
      </c>
      <c r="F78">
        <v>9</v>
      </c>
      <c r="G78">
        <v>11</v>
      </c>
      <c r="H78">
        <v>28</v>
      </c>
      <c r="I78">
        <v>27</v>
      </c>
      <c r="J78">
        <v>6</v>
      </c>
      <c r="K78">
        <v>4</v>
      </c>
      <c r="L78">
        <f>H78+D78</f>
        <v>71</v>
      </c>
      <c r="M78">
        <f>I78+E78</f>
        <v>54</v>
      </c>
      <c r="N78">
        <f>J78+F78</f>
        <v>15</v>
      </c>
      <c r="O78">
        <f>K78+G78</f>
        <v>15</v>
      </c>
      <c r="P78">
        <f t="shared" si="0"/>
        <v>125</v>
      </c>
      <c r="Q78">
        <f t="shared" si="1"/>
        <v>30</v>
      </c>
      <c r="R78">
        <f t="shared" si="2"/>
        <v>155</v>
      </c>
      <c r="S78">
        <f t="shared" si="3"/>
        <v>0.19354838709677419</v>
      </c>
      <c r="T78">
        <v>25</v>
      </c>
    </row>
    <row r="79" spans="1:20" x14ac:dyDescent="0.2">
      <c r="A79" t="s">
        <v>40</v>
      </c>
      <c r="B79" t="s">
        <v>21</v>
      </c>
      <c r="C79" t="s">
        <v>24</v>
      </c>
      <c r="D79">
        <v>30</v>
      </c>
      <c r="E79">
        <v>30</v>
      </c>
      <c r="F79">
        <v>7</v>
      </c>
      <c r="G79">
        <v>5</v>
      </c>
      <c r="H79">
        <v>36</v>
      </c>
      <c r="I79">
        <v>30</v>
      </c>
      <c r="J79">
        <v>7</v>
      </c>
      <c r="K79">
        <v>10</v>
      </c>
      <c r="L79">
        <f>H79+D79</f>
        <v>66</v>
      </c>
      <c r="M79">
        <f>I79+E79</f>
        <v>60</v>
      </c>
      <c r="N79">
        <f>J79+F79</f>
        <v>14</v>
      </c>
      <c r="O79">
        <f>K79+G79</f>
        <v>15</v>
      </c>
      <c r="P79">
        <f t="shared" si="0"/>
        <v>126</v>
      </c>
      <c r="Q79">
        <f t="shared" si="1"/>
        <v>29</v>
      </c>
      <c r="R79">
        <f t="shared" si="2"/>
        <v>155</v>
      </c>
      <c r="S79">
        <f t="shared" si="3"/>
        <v>0.18709677419354839</v>
      </c>
      <c r="T79">
        <v>25</v>
      </c>
    </row>
    <row r="80" spans="1:20" x14ac:dyDescent="0.2">
      <c r="A80" t="s">
        <v>40</v>
      </c>
      <c r="B80" t="s">
        <v>21</v>
      </c>
      <c r="C80" t="s">
        <v>21</v>
      </c>
      <c r="D80">
        <v>27</v>
      </c>
      <c r="E80">
        <v>22</v>
      </c>
      <c r="F80">
        <v>8</v>
      </c>
      <c r="G80">
        <v>5</v>
      </c>
      <c r="H80">
        <v>27</v>
      </c>
      <c r="I80">
        <v>23</v>
      </c>
      <c r="J80">
        <v>4</v>
      </c>
      <c r="K80">
        <v>4</v>
      </c>
      <c r="L80">
        <f>H80+D80</f>
        <v>54</v>
      </c>
      <c r="M80">
        <f>I80+E80</f>
        <v>45</v>
      </c>
      <c r="N80">
        <f>J80+F80</f>
        <v>12</v>
      </c>
      <c r="O80">
        <f>K80+G80</f>
        <v>9</v>
      </c>
      <c r="P80">
        <f t="shared" si="0"/>
        <v>99</v>
      </c>
      <c r="Q80">
        <f t="shared" si="1"/>
        <v>21</v>
      </c>
      <c r="R80">
        <f t="shared" si="2"/>
        <v>120</v>
      </c>
      <c r="S80">
        <f t="shared" si="3"/>
        <v>0.17499999999999999</v>
      </c>
      <c r="T80">
        <v>25</v>
      </c>
    </row>
    <row r="81" spans="1:20" x14ac:dyDescent="0.2">
      <c r="A81" t="s">
        <v>40</v>
      </c>
      <c r="B81" t="s">
        <v>21</v>
      </c>
      <c r="C81" t="s">
        <v>25</v>
      </c>
      <c r="D81">
        <v>34</v>
      </c>
      <c r="E81">
        <v>22</v>
      </c>
      <c r="F81">
        <v>8</v>
      </c>
      <c r="G81">
        <v>13</v>
      </c>
      <c r="H81">
        <v>28</v>
      </c>
      <c r="I81">
        <v>34</v>
      </c>
      <c r="J81">
        <v>8</v>
      </c>
      <c r="K81">
        <v>11</v>
      </c>
      <c r="L81">
        <f>H81+D81</f>
        <v>62</v>
      </c>
      <c r="M81">
        <f>I81+E81</f>
        <v>56</v>
      </c>
      <c r="N81">
        <f>J81+F81</f>
        <v>16</v>
      </c>
      <c r="O81">
        <f>K81+G81</f>
        <v>24</v>
      </c>
      <c r="P81">
        <f t="shared" si="0"/>
        <v>118</v>
      </c>
      <c r="Q81">
        <f t="shared" si="1"/>
        <v>40</v>
      </c>
      <c r="R81">
        <f t="shared" si="2"/>
        <v>158</v>
      </c>
      <c r="S81">
        <f t="shared" si="3"/>
        <v>0.25316455696202533</v>
      </c>
      <c r="T81">
        <v>25</v>
      </c>
    </row>
    <row r="82" spans="1:20" x14ac:dyDescent="0.2">
      <c r="A82" t="s">
        <v>41</v>
      </c>
      <c r="B82" t="s">
        <v>21</v>
      </c>
      <c r="C82" t="s">
        <v>22</v>
      </c>
      <c r="D82">
        <v>17</v>
      </c>
      <c r="E82">
        <v>11</v>
      </c>
      <c r="F82">
        <v>2</v>
      </c>
      <c r="G82">
        <v>0</v>
      </c>
      <c r="H82">
        <v>23</v>
      </c>
      <c r="I82">
        <v>23</v>
      </c>
      <c r="J82">
        <v>0</v>
      </c>
      <c r="K82">
        <v>2</v>
      </c>
      <c r="L82">
        <f>H82+D82</f>
        <v>40</v>
      </c>
      <c r="M82">
        <f>I82+E82</f>
        <v>34</v>
      </c>
      <c r="N82">
        <f>J82+F82</f>
        <v>2</v>
      </c>
      <c r="O82">
        <f>K82+G82</f>
        <v>2</v>
      </c>
      <c r="P82">
        <f t="shared" si="0"/>
        <v>74</v>
      </c>
      <c r="Q82">
        <f t="shared" si="1"/>
        <v>4</v>
      </c>
      <c r="R82">
        <f t="shared" si="2"/>
        <v>78</v>
      </c>
      <c r="S82">
        <f t="shared" si="3"/>
        <v>5.128205128205128E-2</v>
      </c>
      <c r="T82">
        <v>25</v>
      </c>
    </row>
    <row r="83" spans="1:20" x14ac:dyDescent="0.2">
      <c r="A83" t="s">
        <v>41</v>
      </c>
      <c r="B83" t="s">
        <v>21</v>
      </c>
      <c r="C83" t="s">
        <v>23</v>
      </c>
      <c r="D83">
        <v>47</v>
      </c>
      <c r="E83">
        <v>36</v>
      </c>
      <c r="F83">
        <v>2</v>
      </c>
      <c r="G83">
        <v>8</v>
      </c>
      <c r="H83">
        <v>35</v>
      </c>
      <c r="I83">
        <v>32</v>
      </c>
      <c r="J83">
        <v>9</v>
      </c>
      <c r="K83">
        <v>3</v>
      </c>
      <c r="L83">
        <f>H83+D83</f>
        <v>82</v>
      </c>
      <c r="M83">
        <f>I83+E83</f>
        <v>68</v>
      </c>
      <c r="N83">
        <f>J83+F83</f>
        <v>11</v>
      </c>
      <c r="O83">
        <f>K83+G83</f>
        <v>11</v>
      </c>
      <c r="P83">
        <f t="shared" si="0"/>
        <v>150</v>
      </c>
      <c r="Q83">
        <f t="shared" si="1"/>
        <v>22</v>
      </c>
      <c r="R83">
        <f t="shared" si="2"/>
        <v>172</v>
      </c>
      <c r="S83">
        <f t="shared" si="3"/>
        <v>0.12790697674418605</v>
      </c>
      <c r="T83">
        <v>25</v>
      </c>
    </row>
    <row r="84" spans="1:20" x14ac:dyDescent="0.2">
      <c r="A84" t="s">
        <v>41</v>
      </c>
      <c r="B84" t="s">
        <v>21</v>
      </c>
      <c r="C84" t="s">
        <v>24</v>
      </c>
      <c r="D84">
        <v>36</v>
      </c>
      <c r="E84">
        <v>32</v>
      </c>
      <c r="F84">
        <v>6</v>
      </c>
      <c r="G84">
        <v>2</v>
      </c>
      <c r="H84">
        <v>40</v>
      </c>
      <c r="I84">
        <v>24</v>
      </c>
      <c r="J84">
        <v>5</v>
      </c>
      <c r="K84">
        <v>4</v>
      </c>
      <c r="L84">
        <f>H84+D84</f>
        <v>76</v>
      </c>
      <c r="M84">
        <f>I84+E84</f>
        <v>56</v>
      </c>
      <c r="N84">
        <f>J84+F84</f>
        <v>11</v>
      </c>
      <c r="O84">
        <f>K84+G84</f>
        <v>6</v>
      </c>
      <c r="P84">
        <f t="shared" si="0"/>
        <v>132</v>
      </c>
      <c r="Q84">
        <f t="shared" si="1"/>
        <v>17</v>
      </c>
      <c r="R84">
        <f t="shared" si="2"/>
        <v>149</v>
      </c>
      <c r="S84">
        <f t="shared" si="3"/>
        <v>0.11409395973154363</v>
      </c>
      <c r="T84">
        <v>25</v>
      </c>
    </row>
    <row r="85" spans="1:20" x14ac:dyDescent="0.2">
      <c r="A85" t="s">
        <v>41</v>
      </c>
      <c r="B85" t="s">
        <v>21</v>
      </c>
      <c r="C85" t="s">
        <v>21</v>
      </c>
      <c r="D85">
        <v>25</v>
      </c>
      <c r="E85">
        <v>23</v>
      </c>
      <c r="F85">
        <v>3</v>
      </c>
      <c r="G85">
        <v>4</v>
      </c>
      <c r="H85">
        <v>26</v>
      </c>
      <c r="I85">
        <v>34</v>
      </c>
      <c r="J85">
        <v>3</v>
      </c>
      <c r="K85">
        <v>3</v>
      </c>
      <c r="L85">
        <f>H85+D85</f>
        <v>51</v>
      </c>
      <c r="M85">
        <f>I85+E85</f>
        <v>57</v>
      </c>
      <c r="N85">
        <f>J85+F85</f>
        <v>6</v>
      </c>
      <c r="O85">
        <f>K85+G85</f>
        <v>7</v>
      </c>
      <c r="P85">
        <f t="shared" si="0"/>
        <v>108</v>
      </c>
      <c r="Q85">
        <f t="shared" si="1"/>
        <v>13</v>
      </c>
      <c r="R85">
        <f t="shared" si="2"/>
        <v>121</v>
      </c>
      <c r="S85">
        <f t="shared" si="3"/>
        <v>0.10743801652892562</v>
      </c>
      <c r="T85">
        <v>25</v>
      </c>
    </row>
    <row r="86" spans="1:20" x14ac:dyDescent="0.2">
      <c r="A86" t="s">
        <v>41</v>
      </c>
      <c r="B86" t="s">
        <v>21</v>
      </c>
      <c r="C86" t="s">
        <v>25</v>
      </c>
      <c r="D86">
        <v>25</v>
      </c>
      <c r="E86">
        <v>25</v>
      </c>
      <c r="F86">
        <v>6</v>
      </c>
      <c r="G86">
        <v>2</v>
      </c>
      <c r="H86">
        <v>23</v>
      </c>
      <c r="I86">
        <v>25</v>
      </c>
      <c r="J86">
        <v>5</v>
      </c>
      <c r="K86">
        <v>3</v>
      </c>
      <c r="L86">
        <f>H86+D86</f>
        <v>48</v>
      </c>
      <c r="M86">
        <f>I86+E86</f>
        <v>50</v>
      </c>
      <c r="N86">
        <f>J86+F86</f>
        <v>11</v>
      </c>
      <c r="O86">
        <f>K86+G86</f>
        <v>5</v>
      </c>
      <c r="P86">
        <f t="shared" si="0"/>
        <v>98</v>
      </c>
      <c r="Q86">
        <f t="shared" si="1"/>
        <v>16</v>
      </c>
      <c r="R86">
        <f t="shared" si="2"/>
        <v>114</v>
      </c>
      <c r="S86">
        <f t="shared" si="3"/>
        <v>0.14035087719298245</v>
      </c>
      <c r="T86">
        <v>25</v>
      </c>
    </row>
    <row r="87" spans="1:20" x14ac:dyDescent="0.2">
      <c r="A87" t="s">
        <v>42</v>
      </c>
      <c r="B87" t="s">
        <v>21</v>
      </c>
      <c r="C87" t="s">
        <v>22</v>
      </c>
      <c r="D87">
        <v>20</v>
      </c>
      <c r="E87">
        <v>9</v>
      </c>
      <c r="F87">
        <v>5</v>
      </c>
      <c r="G87">
        <v>7</v>
      </c>
      <c r="H87">
        <v>18</v>
      </c>
      <c r="I87">
        <v>12</v>
      </c>
      <c r="J87">
        <v>4</v>
      </c>
      <c r="K87">
        <v>1</v>
      </c>
      <c r="L87">
        <f>H87+D87</f>
        <v>38</v>
      </c>
      <c r="M87">
        <f>I87+E87</f>
        <v>21</v>
      </c>
      <c r="N87">
        <f>J87+F87</f>
        <v>9</v>
      </c>
      <c r="O87">
        <f>K87+G87</f>
        <v>8</v>
      </c>
      <c r="P87">
        <f t="shared" si="0"/>
        <v>59</v>
      </c>
      <c r="Q87">
        <f t="shared" si="1"/>
        <v>17</v>
      </c>
      <c r="R87">
        <f t="shared" si="2"/>
        <v>76</v>
      </c>
      <c r="S87">
        <f t="shared" si="3"/>
        <v>0.22368421052631579</v>
      </c>
      <c r="T87">
        <v>25</v>
      </c>
    </row>
    <row r="88" spans="1:20" x14ac:dyDescent="0.2">
      <c r="A88" t="s">
        <v>42</v>
      </c>
      <c r="B88" t="s">
        <v>21</v>
      </c>
      <c r="C88" t="s">
        <v>23</v>
      </c>
      <c r="D88">
        <v>47</v>
      </c>
      <c r="E88">
        <v>31</v>
      </c>
      <c r="F88">
        <v>10</v>
      </c>
      <c r="G88">
        <v>9</v>
      </c>
      <c r="H88">
        <v>43</v>
      </c>
      <c r="I88">
        <v>37</v>
      </c>
      <c r="J88">
        <v>10</v>
      </c>
      <c r="K88">
        <v>6</v>
      </c>
      <c r="L88">
        <f>H88+D88</f>
        <v>90</v>
      </c>
      <c r="M88">
        <f>I88+E88</f>
        <v>68</v>
      </c>
      <c r="N88">
        <f>J88+F88</f>
        <v>20</v>
      </c>
      <c r="O88">
        <f>K88+G88</f>
        <v>15</v>
      </c>
      <c r="P88">
        <f t="shared" si="0"/>
        <v>158</v>
      </c>
      <c r="Q88">
        <f t="shared" si="1"/>
        <v>35</v>
      </c>
      <c r="R88">
        <f t="shared" si="2"/>
        <v>193</v>
      </c>
      <c r="S88">
        <f t="shared" si="3"/>
        <v>0.18134715025906736</v>
      </c>
      <c r="T88">
        <v>25</v>
      </c>
    </row>
    <row r="89" spans="1:20" x14ac:dyDescent="0.2">
      <c r="A89" t="s">
        <v>42</v>
      </c>
      <c r="B89" t="s">
        <v>21</v>
      </c>
      <c r="C89" t="s">
        <v>24</v>
      </c>
      <c r="D89">
        <v>50</v>
      </c>
      <c r="E89">
        <v>33</v>
      </c>
      <c r="F89">
        <v>21</v>
      </c>
      <c r="G89">
        <v>11</v>
      </c>
      <c r="H89">
        <v>40</v>
      </c>
      <c r="I89">
        <v>38</v>
      </c>
      <c r="J89">
        <v>14</v>
      </c>
      <c r="K89">
        <v>7</v>
      </c>
      <c r="L89">
        <f>H89+D89</f>
        <v>90</v>
      </c>
      <c r="M89">
        <f>I89+E89</f>
        <v>71</v>
      </c>
      <c r="N89">
        <f>J89+F89</f>
        <v>35</v>
      </c>
      <c r="O89">
        <f>K89+G89</f>
        <v>18</v>
      </c>
      <c r="P89">
        <f t="shared" si="0"/>
        <v>161</v>
      </c>
      <c r="Q89">
        <f t="shared" si="1"/>
        <v>53</v>
      </c>
      <c r="R89">
        <f t="shared" si="2"/>
        <v>214</v>
      </c>
      <c r="S89">
        <f t="shared" si="3"/>
        <v>0.24766355140186916</v>
      </c>
      <c r="T89">
        <v>25</v>
      </c>
    </row>
    <row r="90" spans="1:20" x14ac:dyDescent="0.2">
      <c r="A90" t="s">
        <v>42</v>
      </c>
      <c r="B90" t="s">
        <v>21</v>
      </c>
      <c r="C90" t="s">
        <v>21</v>
      </c>
      <c r="D90">
        <v>22</v>
      </c>
      <c r="E90">
        <v>30</v>
      </c>
      <c r="F90">
        <v>7</v>
      </c>
      <c r="G90">
        <v>4</v>
      </c>
      <c r="H90">
        <v>18</v>
      </c>
      <c r="I90">
        <v>18</v>
      </c>
      <c r="J90">
        <v>3</v>
      </c>
      <c r="K90">
        <v>5</v>
      </c>
      <c r="L90">
        <f>H90+D90</f>
        <v>40</v>
      </c>
      <c r="M90">
        <f>I90+E90</f>
        <v>48</v>
      </c>
      <c r="N90">
        <f>J90+F90</f>
        <v>10</v>
      </c>
      <c r="O90">
        <f>K90+G90</f>
        <v>9</v>
      </c>
      <c r="P90">
        <f t="shared" si="0"/>
        <v>88</v>
      </c>
      <c r="Q90">
        <f t="shared" si="1"/>
        <v>19</v>
      </c>
      <c r="R90">
        <f t="shared" si="2"/>
        <v>107</v>
      </c>
      <c r="S90">
        <f t="shared" si="3"/>
        <v>0.17757009345794392</v>
      </c>
      <c r="T90">
        <v>25</v>
      </c>
    </row>
    <row r="91" spans="1:20" x14ac:dyDescent="0.2">
      <c r="A91" t="s">
        <v>42</v>
      </c>
      <c r="B91" t="s">
        <v>21</v>
      </c>
      <c r="C91" t="s">
        <v>25</v>
      </c>
      <c r="D91">
        <v>25</v>
      </c>
      <c r="E91">
        <v>20</v>
      </c>
      <c r="F91">
        <v>4</v>
      </c>
      <c r="G91">
        <v>4</v>
      </c>
      <c r="H91">
        <v>35</v>
      </c>
      <c r="I91">
        <v>18</v>
      </c>
      <c r="J91">
        <v>2</v>
      </c>
      <c r="K91">
        <v>9</v>
      </c>
      <c r="L91">
        <f>H91+D91</f>
        <v>60</v>
      </c>
      <c r="M91">
        <f>I91+E91</f>
        <v>38</v>
      </c>
      <c r="N91">
        <f>J91+F91</f>
        <v>6</v>
      </c>
      <c r="O91">
        <f>K91+G91</f>
        <v>13</v>
      </c>
      <c r="P91">
        <f t="shared" si="0"/>
        <v>98</v>
      </c>
      <c r="Q91">
        <f t="shared" si="1"/>
        <v>19</v>
      </c>
      <c r="R91">
        <f t="shared" si="2"/>
        <v>117</v>
      </c>
      <c r="S91">
        <f t="shared" si="3"/>
        <v>0.1623931623931624</v>
      </c>
      <c r="T91">
        <v>25</v>
      </c>
    </row>
    <row r="92" spans="1:20" x14ac:dyDescent="0.2">
      <c r="A92" t="s">
        <v>43</v>
      </c>
      <c r="B92" t="s">
        <v>21</v>
      </c>
      <c r="C92" t="s">
        <v>22</v>
      </c>
      <c r="D92">
        <v>12</v>
      </c>
      <c r="E92">
        <v>5</v>
      </c>
      <c r="F92">
        <v>4</v>
      </c>
      <c r="G92">
        <v>4</v>
      </c>
      <c r="H92">
        <v>18</v>
      </c>
      <c r="I92">
        <v>3</v>
      </c>
      <c r="J92">
        <v>5</v>
      </c>
      <c r="K92">
        <v>5</v>
      </c>
      <c r="L92">
        <f>H92+D92</f>
        <v>30</v>
      </c>
      <c r="M92">
        <f>I92+E92</f>
        <v>8</v>
      </c>
      <c r="N92">
        <f>J92+F92</f>
        <v>9</v>
      </c>
      <c r="O92">
        <f>K92+G92</f>
        <v>9</v>
      </c>
      <c r="P92">
        <f t="shared" si="0"/>
        <v>38</v>
      </c>
      <c r="Q92">
        <f t="shared" si="1"/>
        <v>18</v>
      </c>
      <c r="R92">
        <f t="shared" si="2"/>
        <v>56</v>
      </c>
      <c r="S92">
        <f t="shared" si="3"/>
        <v>0.32142857142857145</v>
      </c>
      <c r="T92">
        <v>25</v>
      </c>
    </row>
    <row r="93" spans="1:20" x14ac:dyDescent="0.2">
      <c r="A93" t="s">
        <v>44</v>
      </c>
      <c r="B93" t="s">
        <v>21</v>
      </c>
      <c r="C93" t="s">
        <v>22</v>
      </c>
      <c r="D93">
        <v>18</v>
      </c>
      <c r="E93">
        <v>13</v>
      </c>
      <c r="F93">
        <v>4</v>
      </c>
      <c r="G93">
        <v>4</v>
      </c>
      <c r="H93">
        <v>12</v>
      </c>
      <c r="I93">
        <v>11</v>
      </c>
      <c r="J93">
        <v>3</v>
      </c>
      <c r="K93">
        <v>3</v>
      </c>
      <c r="L93">
        <f>H93+D93</f>
        <v>30</v>
      </c>
      <c r="M93">
        <f>I93+E93</f>
        <v>24</v>
      </c>
      <c r="N93">
        <f>J93+F93</f>
        <v>7</v>
      </c>
      <c r="O93">
        <f>K93+G93</f>
        <v>7</v>
      </c>
      <c r="P93">
        <f t="shared" si="0"/>
        <v>54</v>
      </c>
      <c r="Q93">
        <f t="shared" si="1"/>
        <v>14</v>
      </c>
      <c r="R93">
        <f t="shared" si="2"/>
        <v>68</v>
      </c>
      <c r="S93">
        <f t="shared" si="3"/>
        <v>0.20588235294117646</v>
      </c>
      <c r="T93">
        <v>25</v>
      </c>
    </row>
    <row r="94" spans="1:20" x14ac:dyDescent="0.2">
      <c r="A94" t="s">
        <v>44</v>
      </c>
      <c r="B94" t="s">
        <v>21</v>
      </c>
      <c r="C94" t="s">
        <v>23</v>
      </c>
      <c r="D94">
        <v>26</v>
      </c>
      <c r="E94">
        <v>23</v>
      </c>
      <c r="F94">
        <v>12</v>
      </c>
      <c r="G94">
        <v>8</v>
      </c>
      <c r="H94">
        <v>21</v>
      </c>
      <c r="I94">
        <v>25</v>
      </c>
      <c r="J94">
        <v>10</v>
      </c>
      <c r="K94">
        <v>7</v>
      </c>
      <c r="L94">
        <f>H94+D94</f>
        <v>47</v>
      </c>
      <c r="M94">
        <f>I94+E94</f>
        <v>48</v>
      </c>
      <c r="N94">
        <f>J94+F94</f>
        <v>22</v>
      </c>
      <c r="O94">
        <f>K94+G94</f>
        <v>15</v>
      </c>
      <c r="P94">
        <f t="shared" si="0"/>
        <v>95</v>
      </c>
      <c r="Q94">
        <f t="shared" si="1"/>
        <v>37</v>
      </c>
      <c r="R94">
        <f t="shared" si="2"/>
        <v>132</v>
      </c>
      <c r="S94">
        <f t="shared" si="3"/>
        <v>0.28030303030303028</v>
      </c>
      <c r="T94">
        <v>25</v>
      </c>
    </row>
    <row r="95" spans="1:20" x14ac:dyDescent="0.2">
      <c r="A95" t="s">
        <v>44</v>
      </c>
      <c r="B95" t="s">
        <v>21</v>
      </c>
      <c r="C95" t="s">
        <v>24</v>
      </c>
      <c r="D95">
        <v>24</v>
      </c>
      <c r="E95">
        <v>33</v>
      </c>
      <c r="F95">
        <v>7</v>
      </c>
      <c r="G95">
        <v>9</v>
      </c>
      <c r="H95">
        <v>38</v>
      </c>
      <c r="I95">
        <v>23</v>
      </c>
      <c r="J95">
        <v>9</v>
      </c>
      <c r="K95">
        <v>10</v>
      </c>
      <c r="L95">
        <f>H95+D95</f>
        <v>62</v>
      </c>
      <c r="M95">
        <f>I95+E95</f>
        <v>56</v>
      </c>
      <c r="N95">
        <f>J95+F95</f>
        <v>16</v>
      </c>
      <c r="O95">
        <f>K95+G95</f>
        <v>19</v>
      </c>
      <c r="P95">
        <f t="shared" si="0"/>
        <v>118</v>
      </c>
      <c r="Q95">
        <f t="shared" si="1"/>
        <v>35</v>
      </c>
      <c r="R95">
        <f t="shared" si="2"/>
        <v>153</v>
      </c>
      <c r="S95">
        <f t="shared" si="3"/>
        <v>0.22875816993464052</v>
      </c>
      <c r="T95">
        <v>25</v>
      </c>
    </row>
    <row r="96" spans="1:20" x14ac:dyDescent="0.2">
      <c r="A96" t="s">
        <v>44</v>
      </c>
      <c r="B96" t="s">
        <v>21</v>
      </c>
      <c r="C96" t="s">
        <v>21</v>
      </c>
      <c r="D96">
        <v>36</v>
      </c>
      <c r="E96">
        <v>33</v>
      </c>
      <c r="F96">
        <v>8</v>
      </c>
      <c r="G96">
        <v>6</v>
      </c>
      <c r="H96">
        <v>30</v>
      </c>
      <c r="I96">
        <v>24</v>
      </c>
      <c r="J96">
        <v>11</v>
      </c>
      <c r="K96">
        <v>10</v>
      </c>
      <c r="L96">
        <f>H96+D96</f>
        <v>66</v>
      </c>
      <c r="M96">
        <f>I96+E96</f>
        <v>57</v>
      </c>
      <c r="N96">
        <f>J96+F96</f>
        <v>19</v>
      </c>
      <c r="O96">
        <f>K96+G96</f>
        <v>16</v>
      </c>
      <c r="P96">
        <f t="shared" si="0"/>
        <v>123</v>
      </c>
      <c r="Q96">
        <f t="shared" si="1"/>
        <v>35</v>
      </c>
      <c r="R96">
        <f t="shared" si="2"/>
        <v>158</v>
      </c>
      <c r="S96">
        <f t="shared" si="3"/>
        <v>0.22151898734177214</v>
      </c>
      <c r="T96">
        <v>25</v>
      </c>
    </row>
    <row r="97" spans="1:20" x14ac:dyDescent="0.2">
      <c r="A97" t="s">
        <v>44</v>
      </c>
      <c r="B97" t="s">
        <v>21</v>
      </c>
      <c r="C97" t="s">
        <v>25</v>
      </c>
      <c r="D97">
        <v>20</v>
      </c>
      <c r="E97">
        <v>32</v>
      </c>
      <c r="F97">
        <v>5</v>
      </c>
      <c r="G97">
        <v>5</v>
      </c>
      <c r="H97">
        <v>18</v>
      </c>
      <c r="I97">
        <v>25</v>
      </c>
      <c r="J97">
        <v>8</v>
      </c>
      <c r="K97">
        <v>9</v>
      </c>
      <c r="L97">
        <f>H97+D97</f>
        <v>38</v>
      </c>
      <c r="M97">
        <f>I97+E97</f>
        <v>57</v>
      </c>
      <c r="N97">
        <f>J97+F97</f>
        <v>13</v>
      </c>
      <c r="O97">
        <f>K97+G97</f>
        <v>14</v>
      </c>
      <c r="P97">
        <f t="shared" si="0"/>
        <v>95</v>
      </c>
      <c r="Q97">
        <f t="shared" si="1"/>
        <v>27</v>
      </c>
      <c r="R97">
        <f t="shared" si="2"/>
        <v>122</v>
      </c>
      <c r="S97">
        <f t="shared" si="3"/>
        <v>0.22131147540983606</v>
      </c>
      <c r="T97">
        <v>25</v>
      </c>
    </row>
    <row r="98" spans="1:20" x14ac:dyDescent="0.2">
      <c r="A98" t="s">
        <v>45</v>
      </c>
      <c r="B98" t="s">
        <v>21</v>
      </c>
      <c r="C98" t="s">
        <v>22</v>
      </c>
      <c r="D98">
        <v>15</v>
      </c>
      <c r="E98">
        <v>17</v>
      </c>
      <c r="F98">
        <v>0</v>
      </c>
      <c r="G98">
        <v>1</v>
      </c>
      <c r="H98">
        <v>10</v>
      </c>
      <c r="I98">
        <v>13</v>
      </c>
      <c r="J98">
        <v>0</v>
      </c>
      <c r="K98">
        <v>1</v>
      </c>
      <c r="L98">
        <f>H98+D98</f>
        <v>25</v>
      </c>
      <c r="M98">
        <f>I98+E98</f>
        <v>30</v>
      </c>
      <c r="N98">
        <f>J98+F98</f>
        <v>0</v>
      </c>
      <c r="O98">
        <f>K98+G98</f>
        <v>2</v>
      </c>
      <c r="P98">
        <f t="shared" si="0"/>
        <v>55</v>
      </c>
      <c r="Q98">
        <f t="shared" si="1"/>
        <v>2</v>
      </c>
      <c r="R98">
        <f t="shared" si="2"/>
        <v>57</v>
      </c>
      <c r="S98">
        <f t="shared" si="3"/>
        <v>3.5087719298245612E-2</v>
      </c>
      <c r="T98">
        <v>25</v>
      </c>
    </row>
    <row r="99" spans="1:20" x14ac:dyDescent="0.2">
      <c r="A99" t="s">
        <v>45</v>
      </c>
      <c r="B99" t="s">
        <v>21</v>
      </c>
      <c r="C99" t="s">
        <v>23</v>
      </c>
      <c r="D99">
        <v>33</v>
      </c>
      <c r="E99">
        <v>42</v>
      </c>
      <c r="F99">
        <v>6</v>
      </c>
      <c r="G99">
        <v>5</v>
      </c>
      <c r="H99">
        <v>29</v>
      </c>
      <c r="I99">
        <v>27</v>
      </c>
      <c r="J99">
        <v>5</v>
      </c>
      <c r="K99">
        <v>4</v>
      </c>
      <c r="L99">
        <f>H99+D99</f>
        <v>62</v>
      </c>
      <c r="M99">
        <f>I99+E99</f>
        <v>69</v>
      </c>
      <c r="N99">
        <f>J99+F99</f>
        <v>11</v>
      </c>
      <c r="O99">
        <f>K99+G99</f>
        <v>9</v>
      </c>
      <c r="P99">
        <f t="shared" si="0"/>
        <v>131</v>
      </c>
      <c r="Q99">
        <f t="shared" si="1"/>
        <v>20</v>
      </c>
      <c r="R99">
        <f t="shared" si="2"/>
        <v>151</v>
      </c>
      <c r="S99">
        <f t="shared" si="3"/>
        <v>0.13245033112582782</v>
      </c>
      <c r="T99">
        <v>25</v>
      </c>
    </row>
    <row r="100" spans="1:20" x14ac:dyDescent="0.2">
      <c r="A100" t="s">
        <v>45</v>
      </c>
      <c r="B100" t="s">
        <v>21</v>
      </c>
      <c r="C100" t="s">
        <v>24</v>
      </c>
      <c r="D100">
        <v>28</v>
      </c>
      <c r="E100">
        <v>42</v>
      </c>
      <c r="F100">
        <v>2</v>
      </c>
      <c r="G100">
        <v>6</v>
      </c>
      <c r="H100">
        <v>41</v>
      </c>
      <c r="I100">
        <v>34</v>
      </c>
      <c r="J100">
        <v>8</v>
      </c>
      <c r="K100">
        <v>5</v>
      </c>
      <c r="L100">
        <f>H100+D100</f>
        <v>69</v>
      </c>
      <c r="M100">
        <f>I100+E100</f>
        <v>76</v>
      </c>
      <c r="N100">
        <f>J100+F100</f>
        <v>10</v>
      </c>
      <c r="O100">
        <f>K100+G100</f>
        <v>11</v>
      </c>
      <c r="P100">
        <f t="shared" si="0"/>
        <v>145</v>
      </c>
      <c r="Q100">
        <f t="shared" si="1"/>
        <v>21</v>
      </c>
      <c r="R100">
        <f t="shared" si="2"/>
        <v>166</v>
      </c>
      <c r="S100">
        <f t="shared" si="3"/>
        <v>0.12650602409638553</v>
      </c>
      <c r="T100">
        <v>25</v>
      </c>
    </row>
    <row r="101" spans="1:20" x14ac:dyDescent="0.2">
      <c r="A101" t="s">
        <v>45</v>
      </c>
      <c r="B101" t="s">
        <v>21</v>
      </c>
      <c r="C101" t="s">
        <v>21</v>
      </c>
      <c r="D101">
        <v>35</v>
      </c>
      <c r="E101">
        <v>34</v>
      </c>
      <c r="F101">
        <v>4</v>
      </c>
      <c r="G101">
        <v>5</v>
      </c>
      <c r="H101">
        <v>24</v>
      </c>
      <c r="I101">
        <v>30</v>
      </c>
      <c r="J101">
        <v>12</v>
      </c>
      <c r="K101">
        <v>5</v>
      </c>
      <c r="L101">
        <f>H101+D101</f>
        <v>59</v>
      </c>
      <c r="M101">
        <f>I101+E101</f>
        <v>64</v>
      </c>
      <c r="N101">
        <f>J101+F101</f>
        <v>16</v>
      </c>
      <c r="O101">
        <f>K101+G101</f>
        <v>10</v>
      </c>
      <c r="P101">
        <f t="shared" si="0"/>
        <v>123</v>
      </c>
      <c r="Q101">
        <f t="shared" si="1"/>
        <v>26</v>
      </c>
      <c r="R101">
        <f t="shared" si="2"/>
        <v>149</v>
      </c>
      <c r="S101">
        <f t="shared" si="3"/>
        <v>0.17449664429530201</v>
      </c>
      <c r="T101">
        <v>25</v>
      </c>
    </row>
    <row r="102" spans="1:20" x14ac:dyDescent="0.2">
      <c r="A102" t="s">
        <v>45</v>
      </c>
      <c r="B102" t="s">
        <v>21</v>
      </c>
      <c r="C102" t="s">
        <v>25</v>
      </c>
      <c r="D102">
        <v>20</v>
      </c>
      <c r="E102">
        <v>22</v>
      </c>
      <c r="F102">
        <v>8</v>
      </c>
      <c r="G102">
        <v>6</v>
      </c>
      <c r="H102">
        <v>25</v>
      </c>
      <c r="I102">
        <v>23</v>
      </c>
      <c r="J102">
        <v>10</v>
      </c>
      <c r="K102">
        <v>4</v>
      </c>
      <c r="L102">
        <f>H102+D102</f>
        <v>45</v>
      </c>
      <c r="M102">
        <f>I102+E102</f>
        <v>45</v>
      </c>
      <c r="N102">
        <f>J102+F102</f>
        <v>18</v>
      </c>
      <c r="O102">
        <f>K102+G102</f>
        <v>10</v>
      </c>
      <c r="P102">
        <f t="shared" si="0"/>
        <v>90</v>
      </c>
      <c r="Q102">
        <f t="shared" si="1"/>
        <v>28</v>
      </c>
      <c r="R102">
        <f t="shared" si="2"/>
        <v>118</v>
      </c>
      <c r="S102">
        <f t="shared" si="3"/>
        <v>0.23728813559322035</v>
      </c>
      <c r="T102">
        <v>25</v>
      </c>
    </row>
    <row r="103" spans="1:20" x14ac:dyDescent="0.2">
      <c r="A103" t="s">
        <v>46</v>
      </c>
      <c r="B103" t="s">
        <v>21</v>
      </c>
      <c r="C103" t="s">
        <v>22</v>
      </c>
      <c r="D103">
        <v>13</v>
      </c>
      <c r="E103">
        <v>9</v>
      </c>
      <c r="F103">
        <v>1</v>
      </c>
      <c r="G103">
        <v>0</v>
      </c>
      <c r="H103">
        <v>13</v>
      </c>
      <c r="I103">
        <v>10</v>
      </c>
      <c r="J103">
        <v>5</v>
      </c>
      <c r="K103">
        <v>3</v>
      </c>
      <c r="L103">
        <f>H103+D103</f>
        <v>26</v>
      </c>
      <c r="M103">
        <f>I103+E103</f>
        <v>19</v>
      </c>
      <c r="N103">
        <f>J103+F103</f>
        <v>6</v>
      </c>
      <c r="O103">
        <f>K103+G103</f>
        <v>3</v>
      </c>
      <c r="P103">
        <f t="shared" si="0"/>
        <v>45</v>
      </c>
      <c r="Q103">
        <f t="shared" si="1"/>
        <v>9</v>
      </c>
      <c r="R103">
        <f t="shared" si="2"/>
        <v>54</v>
      </c>
      <c r="S103">
        <f t="shared" si="3"/>
        <v>0.16666666666666666</v>
      </c>
      <c r="T103">
        <v>25</v>
      </c>
    </row>
    <row r="104" spans="1:20" x14ac:dyDescent="0.2">
      <c r="A104" t="s">
        <v>46</v>
      </c>
      <c r="B104" t="s">
        <v>21</v>
      </c>
      <c r="C104" t="s">
        <v>23</v>
      </c>
      <c r="D104">
        <v>50</v>
      </c>
      <c r="E104">
        <v>29</v>
      </c>
      <c r="F104">
        <v>10</v>
      </c>
      <c r="G104">
        <v>10</v>
      </c>
      <c r="H104">
        <v>47</v>
      </c>
      <c r="I104">
        <v>36</v>
      </c>
      <c r="J104">
        <v>12</v>
      </c>
      <c r="K104">
        <v>5</v>
      </c>
      <c r="L104">
        <f>H104+D104</f>
        <v>97</v>
      </c>
      <c r="M104">
        <f>I104+E104</f>
        <v>65</v>
      </c>
      <c r="N104">
        <f>J104+F104</f>
        <v>22</v>
      </c>
      <c r="O104">
        <f>K104+G104</f>
        <v>15</v>
      </c>
      <c r="P104">
        <f t="shared" si="0"/>
        <v>162</v>
      </c>
      <c r="Q104">
        <f t="shared" si="1"/>
        <v>37</v>
      </c>
      <c r="R104">
        <f t="shared" si="2"/>
        <v>199</v>
      </c>
      <c r="S104">
        <f t="shared" si="3"/>
        <v>0.18592964824120603</v>
      </c>
      <c r="T104">
        <v>25</v>
      </c>
    </row>
    <row r="105" spans="1:20" x14ac:dyDescent="0.2">
      <c r="A105" t="s">
        <v>46</v>
      </c>
      <c r="B105" t="s">
        <v>21</v>
      </c>
      <c r="C105" t="s">
        <v>24</v>
      </c>
      <c r="D105">
        <v>25</v>
      </c>
      <c r="E105">
        <v>15</v>
      </c>
      <c r="F105">
        <v>4</v>
      </c>
      <c r="G105">
        <v>7</v>
      </c>
      <c r="H105">
        <v>32</v>
      </c>
      <c r="I105">
        <v>19</v>
      </c>
      <c r="J105">
        <v>3</v>
      </c>
      <c r="K105">
        <v>2</v>
      </c>
      <c r="L105">
        <f>H105+D105</f>
        <v>57</v>
      </c>
      <c r="M105">
        <f>I105+E105</f>
        <v>34</v>
      </c>
      <c r="N105">
        <f>J105+F105</f>
        <v>7</v>
      </c>
      <c r="O105">
        <f>K105+G105</f>
        <v>9</v>
      </c>
      <c r="P105">
        <f t="shared" si="0"/>
        <v>91</v>
      </c>
      <c r="Q105">
        <f t="shared" si="1"/>
        <v>16</v>
      </c>
      <c r="R105">
        <f t="shared" si="2"/>
        <v>107</v>
      </c>
      <c r="S105">
        <f t="shared" si="3"/>
        <v>0.14953271028037382</v>
      </c>
      <c r="T105">
        <v>25</v>
      </c>
    </row>
    <row r="106" spans="1:20" x14ac:dyDescent="0.2">
      <c r="A106" t="s">
        <v>46</v>
      </c>
      <c r="B106" t="s">
        <v>21</v>
      </c>
      <c r="C106" t="s">
        <v>21</v>
      </c>
      <c r="D106">
        <v>27</v>
      </c>
      <c r="E106">
        <v>30</v>
      </c>
      <c r="F106">
        <v>10</v>
      </c>
      <c r="G106">
        <v>7</v>
      </c>
      <c r="H106">
        <v>34</v>
      </c>
      <c r="I106">
        <v>30</v>
      </c>
      <c r="J106">
        <v>10</v>
      </c>
      <c r="K106">
        <v>8</v>
      </c>
      <c r="L106">
        <f>H106+D106</f>
        <v>61</v>
      </c>
      <c r="M106">
        <f>I106+E106</f>
        <v>60</v>
      </c>
      <c r="N106">
        <f>J106+F106</f>
        <v>20</v>
      </c>
      <c r="O106">
        <f>K106+G106</f>
        <v>15</v>
      </c>
      <c r="P106">
        <f t="shared" si="0"/>
        <v>121</v>
      </c>
      <c r="Q106">
        <f t="shared" si="1"/>
        <v>35</v>
      </c>
      <c r="R106">
        <f t="shared" si="2"/>
        <v>156</v>
      </c>
      <c r="S106">
        <f t="shared" si="3"/>
        <v>0.22435897435897437</v>
      </c>
      <c r="T106">
        <v>25</v>
      </c>
    </row>
    <row r="107" spans="1:20" x14ac:dyDescent="0.2">
      <c r="A107" t="s">
        <v>46</v>
      </c>
      <c r="B107" t="s">
        <v>21</v>
      </c>
      <c r="C107" t="s">
        <v>25</v>
      </c>
      <c r="D107">
        <v>32</v>
      </c>
      <c r="E107">
        <v>37</v>
      </c>
      <c r="F107">
        <v>12</v>
      </c>
      <c r="G107">
        <v>6</v>
      </c>
      <c r="H107">
        <v>37</v>
      </c>
      <c r="I107">
        <v>37</v>
      </c>
      <c r="J107">
        <v>8</v>
      </c>
      <c r="K107">
        <v>10</v>
      </c>
      <c r="L107">
        <f>H107+D107</f>
        <v>69</v>
      </c>
      <c r="M107">
        <f>I107+E107</f>
        <v>74</v>
      </c>
      <c r="N107">
        <f>J107+F107</f>
        <v>20</v>
      </c>
      <c r="O107">
        <f>K107+G107</f>
        <v>16</v>
      </c>
      <c r="P107">
        <f t="shared" si="0"/>
        <v>143</v>
      </c>
      <c r="Q107">
        <f t="shared" si="1"/>
        <v>36</v>
      </c>
      <c r="R107">
        <f t="shared" si="2"/>
        <v>179</v>
      </c>
      <c r="S107">
        <f t="shared" si="3"/>
        <v>0.2011173184357542</v>
      </c>
      <c r="T107">
        <v>25</v>
      </c>
    </row>
    <row r="108" spans="1:20" x14ac:dyDescent="0.2">
      <c r="A108" t="s">
        <v>47</v>
      </c>
      <c r="B108" t="s">
        <v>21</v>
      </c>
      <c r="C108" t="s">
        <v>22</v>
      </c>
      <c r="D108">
        <v>11</v>
      </c>
      <c r="E108">
        <v>9</v>
      </c>
      <c r="F108">
        <v>5</v>
      </c>
      <c r="G108">
        <v>6</v>
      </c>
      <c r="H108">
        <v>24</v>
      </c>
      <c r="I108">
        <v>11</v>
      </c>
      <c r="J108">
        <v>0</v>
      </c>
      <c r="K108">
        <v>0</v>
      </c>
      <c r="L108">
        <f>H108+D108</f>
        <v>35</v>
      </c>
      <c r="M108">
        <f>I108+E108</f>
        <v>20</v>
      </c>
      <c r="N108">
        <f>J108+F108</f>
        <v>5</v>
      </c>
      <c r="O108">
        <f>K108+G108</f>
        <v>6</v>
      </c>
      <c r="P108">
        <f t="shared" si="0"/>
        <v>55</v>
      </c>
      <c r="Q108">
        <f t="shared" si="1"/>
        <v>11</v>
      </c>
      <c r="R108">
        <f t="shared" si="2"/>
        <v>66</v>
      </c>
      <c r="S108">
        <f t="shared" si="3"/>
        <v>0.16666666666666666</v>
      </c>
      <c r="T108">
        <v>25</v>
      </c>
    </row>
    <row r="109" spans="1:20" x14ac:dyDescent="0.2">
      <c r="A109" t="s">
        <v>47</v>
      </c>
      <c r="B109" t="s">
        <v>21</v>
      </c>
      <c r="C109" t="s">
        <v>23</v>
      </c>
      <c r="D109">
        <v>35</v>
      </c>
      <c r="E109">
        <v>23</v>
      </c>
      <c r="F109">
        <v>5</v>
      </c>
      <c r="G109">
        <v>7</v>
      </c>
      <c r="H109">
        <v>32</v>
      </c>
      <c r="I109">
        <v>37</v>
      </c>
      <c r="J109">
        <v>7</v>
      </c>
      <c r="K109">
        <v>10</v>
      </c>
      <c r="L109">
        <f>H109+D109</f>
        <v>67</v>
      </c>
      <c r="M109">
        <f>I109+E109</f>
        <v>60</v>
      </c>
      <c r="N109">
        <f>J109+F109</f>
        <v>12</v>
      </c>
      <c r="O109">
        <f>K109+G109</f>
        <v>17</v>
      </c>
      <c r="P109">
        <f t="shared" si="0"/>
        <v>127</v>
      </c>
      <c r="Q109">
        <f t="shared" si="1"/>
        <v>29</v>
      </c>
      <c r="R109">
        <f t="shared" si="2"/>
        <v>156</v>
      </c>
      <c r="S109">
        <f t="shared" si="3"/>
        <v>0.1858974358974359</v>
      </c>
      <c r="T109">
        <v>25</v>
      </c>
    </row>
    <row r="110" spans="1:20" x14ac:dyDescent="0.2">
      <c r="A110" t="s">
        <v>47</v>
      </c>
      <c r="B110" t="s">
        <v>21</v>
      </c>
      <c r="C110" t="s">
        <v>24</v>
      </c>
      <c r="D110">
        <v>36</v>
      </c>
      <c r="E110">
        <v>20</v>
      </c>
      <c r="F110">
        <v>11</v>
      </c>
      <c r="G110">
        <v>3</v>
      </c>
      <c r="H110">
        <v>33</v>
      </c>
      <c r="I110">
        <v>24</v>
      </c>
      <c r="J110">
        <v>13</v>
      </c>
      <c r="K110">
        <v>4</v>
      </c>
      <c r="L110">
        <f>H110+D110</f>
        <v>69</v>
      </c>
      <c r="M110">
        <f>I110+E110</f>
        <v>44</v>
      </c>
      <c r="N110">
        <f>J110+F110</f>
        <v>24</v>
      </c>
      <c r="O110">
        <f>K110+G110</f>
        <v>7</v>
      </c>
      <c r="P110">
        <f t="shared" si="0"/>
        <v>113</v>
      </c>
      <c r="Q110">
        <f t="shared" si="1"/>
        <v>31</v>
      </c>
      <c r="R110">
        <f t="shared" si="2"/>
        <v>144</v>
      </c>
      <c r="S110">
        <f t="shared" si="3"/>
        <v>0.21527777777777779</v>
      </c>
      <c r="T110">
        <v>25</v>
      </c>
    </row>
    <row r="111" spans="1:20" x14ac:dyDescent="0.2">
      <c r="A111" t="s">
        <v>47</v>
      </c>
      <c r="B111" t="s">
        <v>21</v>
      </c>
      <c r="C111" t="s">
        <v>21</v>
      </c>
      <c r="D111">
        <v>29</v>
      </c>
      <c r="E111">
        <v>33</v>
      </c>
      <c r="F111">
        <v>11</v>
      </c>
      <c r="G111">
        <v>3</v>
      </c>
      <c r="H111">
        <v>32</v>
      </c>
      <c r="I111">
        <v>26</v>
      </c>
      <c r="J111">
        <v>9</v>
      </c>
      <c r="K111">
        <v>6</v>
      </c>
      <c r="L111">
        <f>H111+D111</f>
        <v>61</v>
      </c>
      <c r="M111">
        <f>I111+E111</f>
        <v>59</v>
      </c>
      <c r="N111">
        <f>J111+F111</f>
        <v>20</v>
      </c>
      <c r="O111">
        <f>K111+G111</f>
        <v>9</v>
      </c>
      <c r="P111">
        <f t="shared" si="0"/>
        <v>120</v>
      </c>
      <c r="Q111">
        <f t="shared" si="1"/>
        <v>29</v>
      </c>
      <c r="R111">
        <f t="shared" si="2"/>
        <v>149</v>
      </c>
      <c r="S111">
        <f t="shared" si="3"/>
        <v>0.19463087248322147</v>
      </c>
      <c r="T111">
        <v>25</v>
      </c>
    </row>
    <row r="112" spans="1:20" x14ac:dyDescent="0.2">
      <c r="A112" t="s">
        <v>47</v>
      </c>
      <c r="B112" t="s">
        <v>21</v>
      </c>
      <c r="C112" t="s">
        <v>25</v>
      </c>
      <c r="D112">
        <v>27</v>
      </c>
      <c r="E112">
        <v>28</v>
      </c>
      <c r="F112">
        <v>5</v>
      </c>
      <c r="G112">
        <v>4</v>
      </c>
      <c r="H112">
        <v>42</v>
      </c>
      <c r="I112">
        <v>29</v>
      </c>
      <c r="J112">
        <v>8</v>
      </c>
      <c r="K112">
        <v>11</v>
      </c>
      <c r="L112">
        <f>H112+D112</f>
        <v>69</v>
      </c>
      <c r="M112">
        <f>I112+E112</f>
        <v>57</v>
      </c>
      <c r="N112">
        <f>J112+F112</f>
        <v>13</v>
      </c>
      <c r="O112">
        <f>K112+G112</f>
        <v>15</v>
      </c>
      <c r="P112">
        <f t="shared" si="0"/>
        <v>126</v>
      </c>
      <c r="Q112">
        <f t="shared" si="1"/>
        <v>28</v>
      </c>
      <c r="R112">
        <f t="shared" si="2"/>
        <v>154</v>
      </c>
      <c r="S112">
        <f t="shared" si="3"/>
        <v>0.18181818181818182</v>
      </c>
      <c r="T112">
        <v>25</v>
      </c>
    </row>
    <row r="113" spans="1:20" x14ac:dyDescent="0.2">
      <c r="A113" t="s">
        <v>48</v>
      </c>
      <c r="B113" t="s">
        <v>21</v>
      </c>
      <c r="C113" t="s">
        <v>22</v>
      </c>
      <c r="D113">
        <v>13</v>
      </c>
      <c r="E113">
        <v>23</v>
      </c>
      <c r="F113">
        <v>4</v>
      </c>
      <c r="G113">
        <v>3</v>
      </c>
      <c r="H113">
        <v>15</v>
      </c>
      <c r="I113">
        <v>15</v>
      </c>
      <c r="J113">
        <v>4</v>
      </c>
      <c r="K113">
        <v>3</v>
      </c>
      <c r="L113">
        <f>H113+D113</f>
        <v>28</v>
      </c>
      <c r="M113">
        <f>I113+E113</f>
        <v>38</v>
      </c>
      <c r="N113">
        <f>J113+F113</f>
        <v>8</v>
      </c>
      <c r="O113">
        <f>K113+G113</f>
        <v>6</v>
      </c>
      <c r="P113">
        <f t="shared" si="0"/>
        <v>66</v>
      </c>
      <c r="Q113">
        <f t="shared" si="1"/>
        <v>14</v>
      </c>
      <c r="R113">
        <f t="shared" si="2"/>
        <v>80</v>
      </c>
      <c r="S113">
        <f t="shared" si="3"/>
        <v>0.17499999999999999</v>
      </c>
      <c r="T113">
        <v>25</v>
      </c>
    </row>
    <row r="114" spans="1:20" x14ac:dyDescent="0.2">
      <c r="A114" t="s">
        <v>48</v>
      </c>
      <c r="B114" t="s">
        <v>21</v>
      </c>
      <c r="C114" t="s">
        <v>23</v>
      </c>
      <c r="D114">
        <v>35</v>
      </c>
      <c r="E114">
        <v>37</v>
      </c>
      <c r="F114">
        <v>12</v>
      </c>
      <c r="G114">
        <v>10</v>
      </c>
      <c r="H114">
        <v>31</v>
      </c>
      <c r="I114">
        <v>30</v>
      </c>
      <c r="J114">
        <v>9</v>
      </c>
      <c r="K114">
        <v>12</v>
      </c>
      <c r="L114">
        <f>H114+D114</f>
        <v>66</v>
      </c>
      <c r="M114">
        <f>I114+E114</f>
        <v>67</v>
      </c>
      <c r="N114">
        <f>J114+F114</f>
        <v>21</v>
      </c>
      <c r="O114">
        <f>K114+G114</f>
        <v>22</v>
      </c>
      <c r="P114">
        <f t="shared" si="0"/>
        <v>133</v>
      </c>
      <c r="Q114">
        <f t="shared" si="1"/>
        <v>43</v>
      </c>
      <c r="R114">
        <f t="shared" si="2"/>
        <v>176</v>
      </c>
      <c r="S114">
        <f t="shared" si="3"/>
        <v>0.24431818181818182</v>
      </c>
      <c r="T114">
        <v>25</v>
      </c>
    </row>
    <row r="115" spans="1:20" x14ac:dyDescent="0.2">
      <c r="A115" t="s">
        <v>48</v>
      </c>
      <c r="B115" t="s">
        <v>21</v>
      </c>
      <c r="C115" t="s">
        <v>24</v>
      </c>
      <c r="D115">
        <v>31</v>
      </c>
      <c r="E115">
        <v>45</v>
      </c>
      <c r="F115">
        <v>6</v>
      </c>
      <c r="G115">
        <v>18</v>
      </c>
      <c r="H115">
        <v>33</v>
      </c>
      <c r="I115">
        <v>26</v>
      </c>
      <c r="J115">
        <v>5</v>
      </c>
      <c r="K115">
        <v>7</v>
      </c>
      <c r="L115">
        <f>H115+D115</f>
        <v>64</v>
      </c>
      <c r="M115">
        <f>I115+E115</f>
        <v>71</v>
      </c>
      <c r="N115">
        <f>J115+F115</f>
        <v>11</v>
      </c>
      <c r="O115">
        <f>K115+G115</f>
        <v>25</v>
      </c>
      <c r="P115">
        <f t="shared" si="0"/>
        <v>135</v>
      </c>
      <c r="Q115">
        <f t="shared" si="1"/>
        <v>36</v>
      </c>
      <c r="R115">
        <f t="shared" si="2"/>
        <v>171</v>
      </c>
      <c r="S115">
        <f t="shared" si="3"/>
        <v>0.21052631578947367</v>
      </c>
      <c r="T115">
        <v>25</v>
      </c>
    </row>
    <row r="116" spans="1:20" x14ac:dyDescent="0.2">
      <c r="A116" t="s">
        <v>48</v>
      </c>
      <c r="B116" t="s">
        <v>21</v>
      </c>
      <c r="C116" t="s">
        <v>21</v>
      </c>
      <c r="D116">
        <v>29</v>
      </c>
      <c r="E116">
        <v>30</v>
      </c>
      <c r="F116">
        <v>5</v>
      </c>
      <c r="G116">
        <v>4</v>
      </c>
      <c r="H116">
        <v>26</v>
      </c>
      <c r="I116">
        <v>31</v>
      </c>
      <c r="J116">
        <v>7</v>
      </c>
      <c r="K116">
        <v>4</v>
      </c>
      <c r="L116">
        <f>H116+D116</f>
        <v>55</v>
      </c>
      <c r="M116">
        <f>I116+E116</f>
        <v>61</v>
      </c>
      <c r="N116">
        <f>J116+F116</f>
        <v>12</v>
      </c>
      <c r="O116">
        <f>K116+G116</f>
        <v>8</v>
      </c>
      <c r="P116">
        <f t="shared" si="0"/>
        <v>116</v>
      </c>
      <c r="Q116">
        <f t="shared" si="1"/>
        <v>20</v>
      </c>
      <c r="R116">
        <f t="shared" si="2"/>
        <v>136</v>
      </c>
      <c r="S116">
        <f t="shared" si="3"/>
        <v>0.14705882352941177</v>
      </c>
      <c r="T116">
        <v>25</v>
      </c>
    </row>
    <row r="117" spans="1:20" x14ac:dyDescent="0.2">
      <c r="A117" t="s">
        <v>48</v>
      </c>
      <c r="B117" t="s">
        <v>21</v>
      </c>
      <c r="C117" t="s">
        <v>25</v>
      </c>
      <c r="D117">
        <v>19</v>
      </c>
      <c r="E117">
        <v>31</v>
      </c>
      <c r="F117">
        <v>8</v>
      </c>
      <c r="G117">
        <v>5</v>
      </c>
      <c r="H117">
        <v>37</v>
      </c>
      <c r="I117">
        <v>26</v>
      </c>
      <c r="J117">
        <v>9</v>
      </c>
      <c r="K117">
        <v>10</v>
      </c>
      <c r="L117">
        <f>H117+D117</f>
        <v>56</v>
      </c>
      <c r="M117">
        <f>I117+E117</f>
        <v>57</v>
      </c>
      <c r="N117">
        <f>J117+F117</f>
        <v>17</v>
      </c>
      <c r="O117">
        <f>K117+G117</f>
        <v>15</v>
      </c>
      <c r="P117">
        <f t="shared" si="0"/>
        <v>113</v>
      </c>
      <c r="Q117">
        <f t="shared" si="1"/>
        <v>32</v>
      </c>
      <c r="R117">
        <f t="shared" si="2"/>
        <v>145</v>
      </c>
      <c r="S117">
        <f t="shared" si="3"/>
        <v>0.22068965517241379</v>
      </c>
      <c r="T117">
        <v>25</v>
      </c>
    </row>
    <row r="118" spans="1:20" x14ac:dyDescent="0.2">
      <c r="A118" t="s">
        <v>49</v>
      </c>
      <c r="B118" t="s">
        <v>21</v>
      </c>
      <c r="C118" t="s">
        <v>22</v>
      </c>
      <c r="D118">
        <v>23</v>
      </c>
      <c r="E118">
        <v>10</v>
      </c>
      <c r="F118">
        <v>0</v>
      </c>
      <c r="G118">
        <v>1</v>
      </c>
      <c r="H118">
        <v>21</v>
      </c>
      <c r="I118">
        <v>16</v>
      </c>
      <c r="J118">
        <v>2</v>
      </c>
      <c r="K118">
        <v>1</v>
      </c>
      <c r="L118">
        <f>H118+D118</f>
        <v>44</v>
      </c>
      <c r="M118">
        <f>I118+E118</f>
        <v>26</v>
      </c>
      <c r="N118">
        <f>J118+F118</f>
        <v>2</v>
      </c>
      <c r="O118">
        <f>K118+G118</f>
        <v>2</v>
      </c>
      <c r="P118">
        <f t="shared" si="0"/>
        <v>70</v>
      </c>
      <c r="Q118">
        <f t="shared" si="1"/>
        <v>4</v>
      </c>
      <c r="R118">
        <f t="shared" si="2"/>
        <v>74</v>
      </c>
      <c r="S118">
        <f t="shared" si="3"/>
        <v>5.4054054054054057E-2</v>
      </c>
      <c r="T118">
        <v>25</v>
      </c>
    </row>
    <row r="119" spans="1:20" x14ac:dyDescent="0.2">
      <c r="A119" t="s">
        <v>49</v>
      </c>
      <c r="B119" t="s">
        <v>21</v>
      </c>
      <c r="C119" t="s">
        <v>23</v>
      </c>
      <c r="D119">
        <v>49</v>
      </c>
      <c r="E119">
        <v>43</v>
      </c>
      <c r="F119">
        <v>5</v>
      </c>
      <c r="G119">
        <v>3</v>
      </c>
      <c r="H119">
        <v>46</v>
      </c>
      <c r="I119">
        <v>33</v>
      </c>
      <c r="J119">
        <v>2</v>
      </c>
      <c r="K119">
        <v>2</v>
      </c>
      <c r="L119">
        <f>H119+D119</f>
        <v>95</v>
      </c>
      <c r="M119">
        <f>I119+E119</f>
        <v>76</v>
      </c>
      <c r="N119">
        <f>J119+F119</f>
        <v>7</v>
      </c>
      <c r="O119">
        <f>K119+G119</f>
        <v>5</v>
      </c>
      <c r="P119">
        <f t="shared" si="0"/>
        <v>171</v>
      </c>
      <c r="Q119">
        <f t="shared" si="1"/>
        <v>12</v>
      </c>
      <c r="R119">
        <f t="shared" si="2"/>
        <v>183</v>
      </c>
      <c r="S119">
        <f t="shared" si="3"/>
        <v>6.5573770491803282E-2</v>
      </c>
      <c r="T119">
        <v>25</v>
      </c>
    </row>
    <row r="120" spans="1:20" x14ac:dyDescent="0.2">
      <c r="A120" t="s">
        <v>49</v>
      </c>
      <c r="B120" t="s">
        <v>21</v>
      </c>
      <c r="C120" t="s">
        <v>24</v>
      </c>
      <c r="D120">
        <v>39</v>
      </c>
      <c r="E120">
        <v>30</v>
      </c>
      <c r="F120">
        <v>3</v>
      </c>
      <c r="G120">
        <v>0</v>
      </c>
      <c r="H120">
        <v>45</v>
      </c>
      <c r="I120">
        <v>36</v>
      </c>
      <c r="J120">
        <v>0</v>
      </c>
      <c r="K120">
        <v>3</v>
      </c>
      <c r="L120">
        <f>H120+D120</f>
        <v>84</v>
      </c>
      <c r="M120">
        <f>I120+E120</f>
        <v>66</v>
      </c>
      <c r="N120">
        <f>J120+F120</f>
        <v>3</v>
      </c>
      <c r="O120">
        <f>K120+G120</f>
        <v>3</v>
      </c>
      <c r="P120">
        <f t="shared" si="0"/>
        <v>150</v>
      </c>
      <c r="Q120">
        <f t="shared" si="1"/>
        <v>6</v>
      </c>
      <c r="R120">
        <f t="shared" si="2"/>
        <v>156</v>
      </c>
      <c r="S120">
        <f t="shared" si="3"/>
        <v>3.8461538461538464E-2</v>
      </c>
      <c r="T120">
        <v>25</v>
      </c>
    </row>
    <row r="121" spans="1:20" x14ac:dyDescent="0.2">
      <c r="A121" t="s">
        <v>49</v>
      </c>
      <c r="B121" t="s">
        <v>21</v>
      </c>
      <c r="C121" t="s">
        <v>21</v>
      </c>
      <c r="D121">
        <v>35</v>
      </c>
      <c r="E121">
        <v>39</v>
      </c>
      <c r="F121">
        <v>0</v>
      </c>
      <c r="G121">
        <v>0</v>
      </c>
      <c r="H121">
        <v>39</v>
      </c>
      <c r="I121">
        <v>44</v>
      </c>
      <c r="J121">
        <v>0</v>
      </c>
      <c r="K121">
        <v>0</v>
      </c>
      <c r="L121">
        <f>H121+D121</f>
        <v>74</v>
      </c>
      <c r="M121">
        <f>I121+E121</f>
        <v>83</v>
      </c>
      <c r="N121">
        <f>J121+F121</f>
        <v>0</v>
      </c>
      <c r="O121">
        <f>K121+G121</f>
        <v>0</v>
      </c>
      <c r="P121">
        <f t="shared" si="0"/>
        <v>157</v>
      </c>
      <c r="Q121">
        <f t="shared" si="1"/>
        <v>0</v>
      </c>
      <c r="R121">
        <f t="shared" si="2"/>
        <v>157</v>
      </c>
      <c r="S121">
        <f t="shared" si="3"/>
        <v>0</v>
      </c>
      <c r="T121">
        <v>25</v>
      </c>
    </row>
    <row r="122" spans="1:20" x14ac:dyDescent="0.2">
      <c r="A122" t="s">
        <v>49</v>
      </c>
      <c r="B122" t="s">
        <v>21</v>
      </c>
      <c r="C122" t="s">
        <v>25</v>
      </c>
      <c r="D122">
        <v>37</v>
      </c>
      <c r="E122">
        <v>26</v>
      </c>
      <c r="F122">
        <v>1</v>
      </c>
      <c r="G122">
        <v>3</v>
      </c>
      <c r="H122">
        <v>29</v>
      </c>
      <c r="I122">
        <v>47</v>
      </c>
      <c r="J122">
        <v>2</v>
      </c>
      <c r="K122">
        <v>1</v>
      </c>
      <c r="L122">
        <f>H122+D122</f>
        <v>66</v>
      </c>
      <c r="M122">
        <f>I122+E122</f>
        <v>73</v>
      </c>
      <c r="N122">
        <f>J122+F122</f>
        <v>3</v>
      </c>
      <c r="O122">
        <f>K122+G122</f>
        <v>4</v>
      </c>
      <c r="P122">
        <f t="shared" si="0"/>
        <v>139</v>
      </c>
      <c r="Q122">
        <f t="shared" si="1"/>
        <v>7</v>
      </c>
      <c r="R122">
        <f t="shared" si="2"/>
        <v>146</v>
      </c>
      <c r="S122">
        <f t="shared" si="3"/>
        <v>4.7945205479452052E-2</v>
      </c>
      <c r="T122">
        <v>25</v>
      </c>
    </row>
    <row r="123" spans="1:20" x14ac:dyDescent="0.2">
      <c r="A123" t="s">
        <v>50</v>
      </c>
      <c r="B123" t="s">
        <v>21</v>
      </c>
      <c r="C123" t="s">
        <v>22</v>
      </c>
      <c r="D123">
        <v>23</v>
      </c>
      <c r="E123">
        <v>29</v>
      </c>
      <c r="F123">
        <v>3</v>
      </c>
      <c r="G123">
        <v>8</v>
      </c>
      <c r="H123">
        <v>20</v>
      </c>
      <c r="I123">
        <v>25</v>
      </c>
      <c r="J123">
        <v>3</v>
      </c>
      <c r="K123">
        <v>6</v>
      </c>
      <c r="L123">
        <f>H123+D123</f>
        <v>43</v>
      </c>
      <c r="M123">
        <f>I123+E123</f>
        <v>54</v>
      </c>
      <c r="N123">
        <f>J123+F123</f>
        <v>6</v>
      </c>
      <c r="O123">
        <f>K123+G123</f>
        <v>14</v>
      </c>
      <c r="P123">
        <f t="shared" si="0"/>
        <v>97</v>
      </c>
      <c r="Q123">
        <f t="shared" si="1"/>
        <v>20</v>
      </c>
      <c r="R123">
        <f t="shared" si="2"/>
        <v>117</v>
      </c>
      <c r="S123">
        <f t="shared" si="3"/>
        <v>0.17094017094017094</v>
      </c>
      <c r="T123">
        <v>25</v>
      </c>
    </row>
    <row r="124" spans="1:20" x14ac:dyDescent="0.2">
      <c r="A124" t="s">
        <v>50</v>
      </c>
      <c r="B124" t="s">
        <v>21</v>
      </c>
      <c r="C124" t="s">
        <v>23</v>
      </c>
      <c r="D124">
        <v>37</v>
      </c>
      <c r="E124">
        <v>44</v>
      </c>
      <c r="F124">
        <v>2</v>
      </c>
      <c r="G124">
        <v>1</v>
      </c>
      <c r="H124">
        <v>47</v>
      </c>
      <c r="I124">
        <v>34</v>
      </c>
      <c r="J124">
        <v>2</v>
      </c>
      <c r="K124">
        <v>2</v>
      </c>
      <c r="L124">
        <f>H124+D124</f>
        <v>84</v>
      </c>
      <c r="M124">
        <f>I124+E124</f>
        <v>78</v>
      </c>
      <c r="N124">
        <f>J124+F124</f>
        <v>4</v>
      </c>
      <c r="O124">
        <f>K124+G124</f>
        <v>3</v>
      </c>
      <c r="P124">
        <f t="shared" si="0"/>
        <v>162</v>
      </c>
      <c r="Q124">
        <f t="shared" si="1"/>
        <v>7</v>
      </c>
      <c r="R124">
        <f t="shared" si="2"/>
        <v>169</v>
      </c>
      <c r="S124">
        <f t="shared" si="3"/>
        <v>4.142011834319527E-2</v>
      </c>
      <c r="T124">
        <v>25</v>
      </c>
    </row>
    <row r="125" spans="1:20" x14ac:dyDescent="0.2">
      <c r="A125" t="s">
        <v>50</v>
      </c>
      <c r="B125" t="s">
        <v>21</v>
      </c>
      <c r="C125" t="s">
        <v>24</v>
      </c>
      <c r="D125">
        <v>44</v>
      </c>
      <c r="E125">
        <v>28</v>
      </c>
      <c r="F125">
        <v>3</v>
      </c>
      <c r="G125">
        <v>4</v>
      </c>
      <c r="H125">
        <v>24</v>
      </c>
      <c r="I125">
        <v>32</v>
      </c>
      <c r="J125">
        <v>1</v>
      </c>
      <c r="K125">
        <v>2</v>
      </c>
      <c r="L125">
        <f>H125+D125</f>
        <v>68</v>
      </c>
      <c r="M125">
        <f>I125+E125</f>
        <v>60</v>
      </c>
      <c r="N125">
        <f>J125+F125</f>
        <v>4</v>
      </c>
      <c r="O125">
        <f>K125+G125</f>
        <v>6</v>
      </c>
      <c r="P125">
        <f t="shared" si="0"/>
        <v>128</v>
      </c>
      <c r="Q125">
        <f t="shared" si="1"/>
        <v>10</v>
      </c>
      <c r="R125">
        <f t="shared" si="2"/>
        <v>138</v>
      </c>
      <c r="S125">
        <f t="shared" si="3"/>
        <v>7.2463768115942032E-2</v>
      </c>
      <c r="T125">
        <v>25</v>
      </c>
    </row>
    <row r="126" spans="1:20" x14ac:dyDescent="0.2">
      <c r="A126" t="s">
        <v>50</v>
      </c>
      <c r="B126" t="s">
        <v>21</v>
      </c>
      <c r="C126" t="s">
        <v>21</v>
      </c>
      <c r="D126">
        <v>30</v>
      </c>
      <c r="E126">
        <v>39</v>
      </c>
      <c r="F126">
        <v>1</v>
      </c>
      <c r="G126">
        <v>3</v>
      </c>
      <c r="H126">
        <v>22</v>
      </c>
      <c r="I126">
        <v>27</v>
      </c>
      <c r="J126">
        <v>6</v>
      </c>
      <c r="K126">
        <v>1</v>
      </c>
      <c r="L126">
        <f>H126+D126</f>
        <v>52</v>
      </c>
      <c r="M126">
        <f>I126+E126</f>
        <v>66</v>
      </c>
      <c r="N126">
        <f>J126+F126</f>
        <v>7</v>
      </c>
      <c r="O126">
        <f>K126+G126</f>
        <v>4</v>
      </c>
      <c r="P126">
        <f t="shared" si="0"/>
        <v>118</v>
      </c>
      <c r="Q126">
        <f t="shared" si="1"/>
        <v>11</v>
      </c>
      <c r="R126">
        <f t="shared" si="2"/>
        <v>129</v>
      </c>
      <c r="S126">
        <f t="shared" si="3"/>
        <v>8.5271317829457363E-2</v>
      </c>
      <c r="T126">
        <v>25</v>
      </c>
    </row>
    <row r="127" spans="1:20" x14ac:dyDescent="0.2">
      <c r="A127" t="s">
        <v>50</v>
      </c>
      <c r="B127" t="s">
        <v>21</v>
      </c>
      <c r="C127" t="s">
        <v>25</v>
      </c>
      <c r="D127">
        <v>29</v>
      </c>
      <c r="E127">
        <v>32</v>
      </c>
      <c r="F127">
        <v>0</v>
      </c>
      <c r="G127">
        <v>0</v>
      </c>
      <c r="H127">
        <v>27</v>
      </c>
      <c r="I127">
        <v>36</v>
      </c>
      <c r="J127">
        <v>0</v>
      </c>
      <c r="K127">
        <v>0</v>
      </c>
      <c r="L127">
        <f>H127+D127</f>
        <v>56</v>
      </c>
      <c r="M127">
        <f>I127+E127</f>
        <v>68</v>
      </c>
      <c r="N127">
        <f>J127+F127</f>
        <v>0</v>
      </c>
      <c r="O127">
        <f>K127+G127</f>
        <v>0</v>
      </c>
      <c r="P127">
        <f t="shared" si="0"/>
        <v>124</v>
      </c>
      <c r="Q127">
        <f t="shared" si="1"/>
        <v>0</v>
      </c>
      <c r="R127">
        <f t="shared" si="2"/>
        <v>124</v>
      </c>
      <c r="S127">
        <f t="shared" si="3"/>
        <v>0</v>
      </c>
      <c r="T127">
        <v>25</v>
      </c>
    </row>
    <row r="128" spans="1:20" x14ac:dyDescent="0.2">
      <c r="A128" t="s">
        <v>51</v>
      </c>
      <c r="B128" t="s">
        <v>21</v>
      </c>
      <c r="C128" t="s">
        <v>22</v>
      </c>
      <c r="D128">
        <v>17</v>
      </c>
      <c r="E128">
        <v>9</v>
      </c>
      <c r="F128">
        <v>2</v>
      </c>
      <c r="G128">
        <v>2</v>
      </c>
      <c r="H128">
        <v>23</v>
      </c>
      <c r="I128">
        <v>12</v>
      </c>
      <c r="J128">
        <v>3</v>
      </c>
      <c r="K128">
        <v>1</v>
      </c>
      <c r="L128">
        <f>H128+D128</f>
        <v>40</v>
      </c>
      <c r="M128">
        <f>I128+E128</f>
        <v>21</v>
      </c>
      <c r="N128">
        <f>J128+F128</f>
        <v>5</v>
      </c>
      <c r="O128">
        <f>K128+G128</f>
        <v>3</v>
      </c>
      <c r="P128">
        <f t="shared" si="0"/>
        <v>61</v>
      </c>
      <c r="Q128">
        <f t="shared" si="1"/>
        <v>8</v>
      </c>
      <c r="R128">
        <f t="shared" si="2"/>
        <v>69</v>
      </c>
      <c r="S128">
        <f t="shared" si="3"/>
        <v>0.11594202898550725</v>
      </c>
      <c r="T128">
        <v>25</v>
      </c>
    </row>
    <row r="129" spans="1:20" x14ac:dyDescent="0.2">
      <c r="A129" t="s">
        <v>51</v>
      </c>
      <c r="B129" t="s">
        <v>21</v>
      </c>
      <c r="C129" t="s">
        <v>23</v>
      </c>
      <c r="D129">
        <v>44</v>
      </c>
      <c r="E129">
        <v>31</v>
      </c>
      <c r="F129">
        <v>3</v>
      </c>
      <c r="G129">
        <v>8</v>
      </c>
      <c r="H129">
        <v>39</v>
      </c>
      <c r="I129">
        <v>22</v>
      </c>
      <c r="J129">
        <v>8</v>
      </c>
      <c r="K129">
        <v>13</v>
      </c>
      <c r="L129">
        <f>H129+D129</f>
        <v>83</v>
      </c>
      <c r="M129">
        <f>I129+E129</f>
        <v>53</v>
      </c>
      <c r="N129">
        <f>J129+F129</f>
        <v>11</v>
      </c>
      <c r="O129">
        <f>K129+G129</f>
        <v>21</v>
      </c>
      <c r="P129">
        <f t="shared" si="0"/>
        <v>136</v>
      </c>
      <c r="Q129">
        <f t="shared" si="1"/>
        <v>32</v>
      </c>
      <c r="R129">
        <f t="shared" si="2"/>
        <v>168</v>
      </c>
      <c r="S129">
        <f t="shared" si="3"/>
        <v>0.19047619047619047</v>
      </c>
      <c r="T129">
        <v>25</v>
      </c>
    </row>
    <row r="130" spans="1:20" x14ac:dyDescent="0.2">
      <c r="A130" t="s">
        <v>51</v>
      </c>
      <c r="B130" t="s">
        <v>21</v>
      </c>
      <c r="C130" t="s">
        <v>24</v>
      </c>
      <c r="D130">
        <v>33</v>
      </c>
      <c r="E130">
        <v>40</v>
      </c>
      <c r="F130">
        <v>10</v>
      </c>
      <c r="G130">
        <v>5</v>
      </c>
      <c r="H130">
        <v>38</v>
      </c>
      <c r="I130">
        <v>49</v>
      </c>
      <c r="J130">
        <v>7</v>
      </c>
      <c r="K130">
        <v>8</v>
      </c>
      <c r="L130">
        <f>H130+D130</f>
        <v>71</v>
      </c>
      <c r="M130">
        <f>I130+E130</f>
        <v>89</v>
      </c>
      <c r="N130">
        <f>J130+F130</f>
        <v>17</v>
      </c>
      <c r="O130">
        <f>K130+G130</f>
        <v>13</v>
      </c>
      <c r="P130">
        <f t="shared" si="0"/>
        <v>160</v>
      </c>
      <c r="Q130">
        <f t="shared" si="1"/>
        <v>30</v>
      </c>
      <c r="R130">
        <f t="shared" si="2"/>
        <v>190</v>
      </c>
      <c r="S130">
        <f t="shared" si="3"/>
        <v>0.15789473684210525</v>
      </c>
      <c r="T130">
        <v>25</v>
      </c>
    </row>
    <row r="131" spans="1:20" x14ac:dyDescent="0.2">
      <c r="A131" t="s">
        <v>51</v>
      </c>
      <c r="B131" t="s">
        <v>21</v>
      </c>
      <c r="C131" t="s">
        <v>21</v>
      </c>
      <c r="D131">
        <v>27</v>
      </c>
      <c r="E131">
        <v>32</v>
      </c>
      <c r="F131">
        <v>7</v>
      </c>
      <c r="G131">
        <v>7</v>
      </c>
      <c r="H131">
        <v>45</v>
      </c>
      <c r="I131">
        <v>32</v>
      </c>
      <c r="J131">
        <v>10</v>
      </c>
      <c r="K131">
        <v>7</v>
      </c>
      <c r="L131">
        <f>H131+D131</f>
        <v>72</v>
      </c>
      <c r="M131">
        <f>I131+E131</f>
        <v>64</v>
      </c>
      <c r="N131">
        <f>J131+F131</f>
        <v>17</v>
      </c>
      <c r="O131">
        <f>K131+G131</f>
        <v>14</v>
      </c>
      <c r="P131">
        <f t="shared" si="0"/>
        <v>136</v>
      </c>
      <c r="Q131">
        <f t="shared" si="1"/>
        <v>31</v>
      </c>
      <c r="R131">
        <f t="shared" si="2"/>
        <v>167</v>
      </c>
      <c r="S131">
        <f t="shared" si="3"/>
        <v>0.18562874251497005</v>
      </c>
      <c r="T131">
        <v>25</v>
      </c>
    </row>
    <row r="132" spans="1:20" x14ac:dyDescent="0.2">
      <c r="A132" t="s">
        <v>51</v>
      </c>
      <c r="B132" t="s">
        <v>21</v>
      </c>
      <c r="C132" t="s">
        <v>25</v>
      </c>
      <c r="D132">
        <v>22</v>
      </c>
      <c r="E132">
        <v>19</v>
      </c>
      <c r="F132">
        <v>4</v>
      </c>
      <c r="G132">
        <v>6</v>
      </c>
      <c r="H132">
        <v>18</v>
      </c>
      <c r="I132">
        <v>16</v>
      </c>
      <c r="J132">
        <v>2</v>
      </c>
      <c r="K132">
        <v>2</v>
      </c>
      <c r="L132">
        <f>H132+D132</f>
        <v>40</v>
      </c>
      <c r="M132">
        <f>I132+E132</f>
        <v>35</v>
      </c>
      <c r="N132">
        <f>J132+F132</f>
        <v>6</v>
      </c>
      <c r="O132">
        <f>K132+G132</f>
        <v>8</v>
      </c>
      <c r="P132">
        <f t="shared" ref="P132:P195" si="4">L132+M132</f>
        <v>75</v>
      </c>
      <c r="Q132">
        <f t="shared" ref="Q132:Q195" si="5">O132+N132</f>
        <v>14</v>
      </c>
      <c r="R132">
        <f t="shared" ref="R132:R195" si="6">P132+Q132</f>
        <v>89</v>
      </c>
      <c r="S132">
        <f t="shared" ref="S132:S195" si="7">Q132/R132</f>
        <v>0.15730337078651685</v>
      </c>
      <c r="T132">
        <v>25</v>
      </c>
    </row>
    <row r="133" spans="1:20" x14ac:dyDescent="0.2">
      <c r="A133" t="s">
        <v>52</v>
      </c>
      <c r="B133" t="s">
        <v>21</v>
      </c>
      <c r="C133" t="s">
        <v>22</v>
      </c>
      <c r="D133">
        <v>25</v>
      </c>
      <c r="E133">
        <v>4</v>
      </c>
      <c r="F133">
        <v>1</v>
      </c>
      <c r="G133">
        <v>0</v>
      </c>
      <c r="H133">
        <v>32</v>
      </c>
      <c r="I133">
        <v>11</v>
      </c>
      <c r="J133">
        <v>1</v>
      </c>
      <c r="K133">
        <v>0</v>
      </c>
      <c r="L133">
        <f>H133+D133</f>
        <v>57</v>
      </c>
      <c r="M133">
        <f>I133+E133</f>
        <v>15</v>
      </c>
      <c r="N133">
        <f>J133+F133</f>
        <v>2</v>
      </c>
      <c r="O133">
        <f>K133+G133</f>
        <v>0</v>
      </c>
      <c r="P133">
        <f t="shared" si="4"/>
        <v>72</v>
      </c>
      <c r="Q133">
        <f t="shared" si="5"/>
        <v>2</v>
      </c>
      <c r="R133">
        <f t="shared" si="6"/>
        <v>74</v>
      </c>
      <c r="S133">
        <f t="shared" si="7"/>
        <v>2.7027027027027029E-2</v>
      </c>
      <c r="T133">
        <v>25</v>
      </c>
    </row>
    <row r="134" spans="1:20" x14ac:dyDescent="0.2">
      <c r="A134" t="s">
        <v>52</v>
      </c>
      <c r="B134" t="s">
        <v>21</v>
      </c>
      <c r="C134" t="s">
        <v>23</v>
      </c>
      <c r="D134">
        <v>41</v>
      </c>
      <c r="E134">
        <v>34</v>
      </c>
      <c r="F134">
        <v>0</v>
      </c>
      <c r="G134">
        <v>2</v>
      </c>
      <c r="H134">
        <v>51</v>
      </c>
      <c r="I134">
        <v>35</v>
      </c>
      <c r="J134">
        <v>1</v>
      </c>
      <c r="K134">
        <v>3</v>
      </c>
      <c r="L134">
        <f>H134+D134</f>
        <v>92</v>
      </c>
      <c r="M134">
        <f>I134+E134</f>
        <v>69</v>
      </c>
      <c r="N134">
        <f>J134+F134</f>
        <v>1</v>
      </c>
      <c r="O134">
        <f>K134+G134</f>
        <v>5</v>
      </c>
      <c r="P134">
        <f t="shared" si="4"/>
        <v>161</v>
      </c>
      <c r="Q134">
        <f t="shared" si="5"/>
        <v>6</v>
      </c>
      <c r="R134">
        <f t="shared" si="6"/>
        <v>167</v>
      </c>
      <c r="S134">
        <f t="shared" si="7"/>
        <v>3.5928143712574849E-2</v>
      </c>
      <c r="T134">
        <v>25</v>
      </c>
    </row>
    <row r="135" spans="1:20" x14ac:dyDescent="0.2">
      <c r="A135" t="s">
        <v>52</v>
      </c>
      <c r="B135" t="s">
        <v>21</v>
      </c>
      <c r="C135" t="s">
        <v>24</v>
      </c>
      <c r="D135">
        <v>51</v>
      </c>
      <c r="E135">
        <v>38</v>
      </c>
      <c r="F135">
        <v>0</v>
      </c>
      <c r="G135">
        <v>0</v>
      </c>
      <c r="H135">
        <v>30</v>
      </c>
      <c r="I135">
        <v>41</v>
      </c>
      <c r="J135">
        <v>0</v>
      </c>
      <c r="K135">
        <v>0</v>
      </c>
      <c r="L135">
        <f>H135+D135</f>
        <v>81</v>
      </c>
      <c r="M135">
        <f>I135+E135</f>
        <v>79</v>
      </c>
      <c r="N135">
        <f>J135+F135</f>
        <v>0</v>
      </c>
      <c r="O135">
        <f>K135+G135</f>
        <v>0</v>
      </c>
      <c r="P135">
        <f t="shared" si="4"/>
        <v>160</v>
      </c>
      <c r="Q135">
        <f t="shared" si="5"/>
        <v>0</v>
      </c>
      <c r="R135">
        <f t="shared" si="6"/>
        <v>160</v>
      </c>
      <c r="S135">
        <f t="shared" si="7"/>
        <v>0</v>
      </c>
      <c r="T135">
        <v>25</v>
      </c>
    </row>
    <row r="136" spans="1:20" x14ac:dyDescent="0.2">
      <c r="A136" t="s">
        <v>52</v>
      </c>
      <c r="B136" t="s">
        <v>21</v>
      </c>
      <c r="C136" t="s">
        <v>21</v>
      </c>
      <c r="D136">
        <v>30</v>
      </c>
      <c r="E136">
        <v>25</v>
      </c>
      <c r="F136">
        <v>0</v>
      </c>
      <c r="G136">
        <v>2</v>
      </c>
      <c r="H136">
        <v>33</v>
      </c>
      <c r="I136">
        <v>38</v>
      </c>
      <c r="J136">
        <v>1</v>
      </c>
      <c r="K136">
        <v>0</v>
      </c>
      <c r="L136">
        <f>H136+D136</f>
        <v>63</v>
      </c>
      <c r="M136">
        <f>I136+E136</f>
        <v>63</v>
      </c>
      <c r="N136">
        <f>J136+F136</f>
        <v>1</v>
      </c>
      <c r="O136">
        <f>K136+G136</f>
        <v>2</v>
      </c>
      <c r="P136">
        <f t="shared" si="4"/>
        <v>126</v>
      </c>
      <c r="Q136">
        <f t="shared" si="5"/>
        <v>3</v>
      </c>
      <c r="R136">
        <f t="shared" si="6"/>
        <v>129</v>
      </c>
      <c r="S136">
        <f t="shared" si="7"/>
        <v>2.3255813953488372E-2</v>
      </c>
      <c r="T136">
        <v>25</v>
      </c>
    </row>
    <row r="137" spans="1:20" x14ac:dyDescent="0.2">
      <c r="A137" t="s">
        <v>52</v>
      </c>
      <c r="B137" t="s">
        <v>21</v>
      </c>
      <c r="C137" t="s">
        <v>25</v>
      </c>
      <c r="D137">
        <v>35</v>
      </c>
      <c r="E137">
        <v>26</v>
      </c>
      <c r="F137">
        <v>0</v>
      </c>
      <c r="G137">
        <v>2</v>
      </c>
      <c r="H137">
        <v>36</v>
      </c>
      <c r="I137">
        <v>34</v>
      </c>
      <c r="J137">
        <v>1</v>
      </c>
      <c r="K137">
        <v>1</v>
      </c>
      <c r="L137">
        <f>H137+D137</f>
        <v>71</v>
      </c>
      <c r="M137">
        <f>I137+E137</f>
        <v>60</v>
      </c>
      <c r="N137">
        <f>J137+F137</f>
        <v>1</v>
      </c>
      <c r="O137">
        <f>K137+G137</f>
        <v>3</v>
      </c>
      <c r="P137">
        <f t="shared" si="4"/>
        <v>131</v>
      </c>
      <c r="Q137">
        <f t="shared" si="5"/>
        <v>4</v>
      </c>
      <c r="R137">
        <f t="shared" si="6"/>
        <v>135</v>
      </c>
      <c r="S137">
        <f t="shared" si="7"/>
        <v>2.9629629629629631E-2</v>
      </c>
      <c r="T137">
        <v>25</v>
      </c>
    </row>
    <row r="138" spans="1:20" x14ac:dyDescent="0.2">
      <c r="A138" t="s">
        <v>53</v>
      </c>
      <c r="B138" t="s">
        <v>21</v>
      </c>
      <c r="C138" t="s">
        <v>22</v>
      </c>
      <c r="D138">
        <v>11</v>
      </c>
      <c r="E138">
        <v>10</v>
      </c>
      <c r="F138">
        <v>1</v>
      </c>
      <c r="G138">
        <v>1</v>
      </c>
      <c r="H138">
        <v>29</v>
      </c>
      <c r="I138">
        <v>17</v>
      </c>
      <c r="J138">
        <v>5</v>
      </c>
      <c r="K138">
        <v>3</v>
      </c>
      <c r="L138">
        <f>H138+D138</f>
        <v>40</v>
      </c>
      <c r="M138">
        <f>I138+E138</f>
        <v>27</v>
      </c>
      <c r="N138">
        <f>J138+F138</f>
        <v>6</v>
      </c>
      <c r="O138">
        <f>K138+G138</f>
        <v>4</v>
      </c>
      <c r="P138">
        <f t="shared" si="4"/>
        <v>67</v>
      </c>
      <c r="Q138">
        <f t="shared" si="5"/>
        <v>10</v>
      </c>
      <c r="R138">
        <f t="shared" si="6"/>
        <v>77</v>
      </c>
      <c r="S138">
        <f t="shared" si="7"/>
        <v>0.12987012987012986</v>
      </c>
      <c r="T138">
        <v>25</v>
      </c>
    </row>
    <row r="139" spans="1:20" x14ac:dyDescent="0.2">
      <c r="A139" t="s">
        <v>53</v>
      </c>
      <c r="B139" t="s">
        <v>21</v>
      </c>
      <c r="C139" t="s">
        <v>23</v>
      </c>
      <c r="D139">
        <v>34</v>
      </c>
      <c r="E139">
        <v>19</v>
      </c>
      <c r="F139">
        <v>4</v>
      </c>
      <c r="G139">
        <v>3</v>
      </c>
      <c r="H139">
        <v>26</v>
      </c>
      <c r="I139">
        <v>29</v>
      </c>
      <c r="J139">
        <v>7</v>
      </c>
      <c r="K139">
        <v>8</v>
      </c>
      <c r="L139">
        <f>H139+D139</f>
        <v>60</v>
      </c>
      <c r="M139">
        <f>I139+E139</f>
        <v>48</v>
      </c>
      <c r="N139">
        <f>J139+F139</f>
        <v>11</v>
      </c>
      <c r="O139">
        <f>K139+G139</f>
        <v>11</v>
      </c>
      <c r="P139">
        <f t="shared" si="4"/>
        <v>108</v>
      </c>
      <c r="Q139">
        <f t="shared" si="5"/>
        <v>22</v>
      </c>
      <c r="R139">
        <f t="shared" si="6"/>
        <v>130</v>
      </c>
      <c r="S139">
        <f t="shared" si="7"/>
        <v>0.16923076923076924</v>
      </c>
      <c r="T139">
        <v>25</v>
      </c>
    </row>
    <row r="140" spans="1:20" x14ac:dyDescent="0.2">
      <c r="A140" t="s">
        <v>53</v>
      </c>
      <c r="B140" t="s">
        <v>21</v>
      </c>
      <c r="C140" t="s">
        <v>24</v>
      </c>
      <c r="D140">
        <v>31</v>
      </c>
      <c r="E140">
        <v>36</v>
      </c>
      <c r="F140">
        <v>4</v>
      </c>
      <c r="G140">
        <v>7</v>
      </c>
      <c r="H140">
        <v>27</v>
      </c>
      <c r="I140">
        <v>33</v>
      </c>
      <c r="J140">
        <v>10</v>
      </c>
      <c r="K140">
        <v>9</v>
      </c>
      <c r="L140">
        <f>H140+D140</f>
        <v>58</v>
      </c>
      <c r="M140">
        <f>I140+E140</f>
        <v>69</v>
      </c>
      <c r="N140">
        <f>J140+F140</f>
        <v>14</v>
      </c>
      <c r="O140">
        <f>K140+G140</f>
        <v>16</v>
      </c>
      <c r="P140">
        <f t="shared" si="4"/>
        <v>127</v>
      </c>
      <c r="Q140">
        <f t="shared" si="5"/>
        <v>30</v>
      </c>
      <c r="R140">
        <f t="shared" si="6"/>
        <v>157</v>
      </c>
      <c r="S140">
        <f t="shared" si="7"/>
        <v>0.19108280254777071</v>
      </c>
      <c r="T140">
        <v>25</v>
      </c>
    </row>
    <row r="141" spans="1:20" x14ac:dyDescent="0.2">
      <c r="A141" t="s">
        <v>53</v>
      </c>
      <c r="B141" t="s">
        <v>21</v>
      </c>
      <c r="C141" t="s">
        <v>21</v>
      </c>
      <c r="D141">
        <v>27</v>
      </c>
      <c r="E141">
        <v>12</v>
      </c>
      <c r="F141">
        <v>5</v>
      </c>
      <c r="G141">
        <v>4</v>
      </c>
      <c r="H141">
        <v>13</v>
      </c>
      <c r="I141">
        <v>22</v>
      </c>
      <c r="J141">
        <v>6</v>
      </c>
      <c r="K141">
        <v>7</v>
      </c>
      <c r="L141">
        <f>H141+D141</f>
        <v>40</v>
      </c>
      <c r="M141">
        <f>I141+E141</f>
        <v>34</v>
      </c>
      <c r="N141">
        <f>J141+F141</f>
        <v>11</v>
      </c>
      <c r="O141">
        <f>K141+G141</f>
        <v>11</v>
      </c>
      <c r="P141">
        <f t="shared" si="4"/>
        <v>74</v>
      </c>
      <c r="Q141">
        <f t="shared" si="5"/>
        <v>22</v>
      </c>
      <c r="R141">
        <f t="shared" si="6"/>
        <v>96</v>
      </c>
      <c r="S141">
        <f t="shared" si="7"/>
        <v>0.22916666666666666</v>
      </c>
      <c r="T141">
        <v>25</v>
      </c>
    </row>
    <row r="142" spans="1:20" x14ac:dyDescent="0.2">
      <c r="A142" t="s">
        <v>53</v>
      </c>
      <c r="B142" t="s">
        <v>21</v>
      </c>
      <c r="C142" t="s">
        <v>25</v>
      </c>
      <c r="D142">
        <v>24</v>
      </c>
      <c r="E142">
        <v>16</v>
      </c>
      <c r="F142">
        <v>7</v>
      </c>
      <c r="G142">
        <v>7</v>
      </c>
      <c r="H142">
        <v>28</v>
      </c>
      <c r="I142">
        <v>36</v>
      </c>
      <c r="J142">
        <v>11</v>
      </c>
      <c r="K142">
        <v>8</v>
      </c>
      <c r="L142">
        <f>H142+D142</f>
        <v>52</v>
      </c>
      <c r="M142">
        <f>I142+E142</f>
        <v>52</v>
      </c>
      <c r="N142">
        <f>J142+F142</f>
        <v>18</v>
      </c>
      <c r="O142">
        <f>K142+G142</f>
        <v>15</v>
      </c>
      <c r="P142">
        <f t="shared" si="4"/>
        <v>104</v>
      </c>
      <c r="Q142">
        <f t="shared" si="5"/>
        <v>33</v>
      </c>
      <c r="R142">
        <f t="shared" si="6"/>
        <v>137</v>
      </c>
      <c r="S142">
        <f t="shared" si="7"/>
        <v>0.24087591240875914</v>
      </c>
      <c r="T142">
        <v>25</v>
      </c>
    </row>
    <row r="143" spans="1:20" x14ac:dyDescent="0.2">
      <c r="A143" t="s">
        <v>54</v>
      </c>
      <c r="B143" t="s">
        <v>21</v>
      </c>
      <c r="C143" t="s">
        <v>22</v>
      </c>
      <c r="D143">
        <v>15</v>
      </c>
      <c r="E143">
        <v>10</v>
      </c>
      <c r="F143">
        <v>4</v>
      </c>
      <c r="G143">
        <v>2</v>
      </c>
      <c r="H143">
        <v>11</v>
      </c>
      <c r="I143">
        <v>12</v>
      </c>
      <c r="J143">
        <v>5</v>
      </c>
      <c r="K143">
        <v>6</v>
      </c>
      <c r="L143">
        <f>H143+D143</f>
        <v>26</v>
      </c>
      <c r="M143">
        <f>I143+E143</f>
        <v>22</v>
      </c>
      <c r="N143">
        <f>J143+F143</f>
        <v>9</v>
      </c>
      <c r="O143">
        <f>K143+G143</f>
        <v>8</v>
      </c>
      <c r="P143">
        <f t="shared" si="4"/>
        <v>48</v>
      </c>
      <c r="Q143">
        <f t="shared" si="5"/>
        <v>17</v>
      </c>
      <c r="R143">
        <f t="shared" si="6"/>
        <v>65</v>
      </c>
      <c r="S143">
        <f t="shared" si="7"/>
        <v>0.26153846153846155</v>
      </c>
      <c r="T143">
        <v>25</v>
      </c>
    </row>
    <row r="144" spans="1:20" x14ac:dyDescent="0.2">
      <c r="A144" t="s">
        <v>54</v>
      </c>
      <c r="B144" t="s">
        <v>21</v>
      </c>
      <c r="C144" t="s">
        <v>23</v>
      </c>
      <c r="D144">
        <v>27</v>
      </c>
      <c r="E144">
        <v>26</v>
      </c>
      <c r="F144">
        <v>12</v>
      </c>
      <c r="G144">
        <v>6</v>
      </c>
      <c r="H144">
        <v>35</v>
      </c>
      <c r="I144">
        <v>23</v>
      </c>
      <c r="J144">
        <v>9</v>
      </c>
      <c r="K144">
        <v>6</v>
      </c>
      <c r="L144">
        <f>H144+D144</f>
        <v>62</v>
      </c>
      <c r="M144">
        <f>I144+E144</f>
        <v>49</v>
      </c>
      <c r="N144">
        <f>J144+F144</f>
        <v>21</v>
      </c>
      <c r="O144">
        <f>K144+G144</f>
        <v>12</v>
      </c>
      <c r="P144">
        <f t="shared" si="4"/>
        <v>111</v>
      </c>
      <c r="Q144">
        <f t="shared" si="5"/>
        <v>33</v>
      </c>
      <c r="R144">
        <f t="shared" si="6"/>
        <v>144</v>
      </c>
      <c r="S144">
        <f t="shared" si="7"/>
        <v>0.22916666666666666</v>
      </c>
      <c r="T144">
        <v>25</v>
      </c>
    </row>
    <row r="145" spans="1:20" x14ac:dyDescent="0.2">
      <c r="A145" t="s">
        <v>54</v>
      </c>
      <c r="B145" t="s">
        <v>21</v>
      </c>
      <c r="C145" t="s">
        <v>24</v>
      </c>
      <c r="D145">
        <v>24</v>
      </c>
      <c r="E145">
        <v>32</v>
      </c>
      <c r="F145">
        <v>10</v>
      </c>
      <c r="G145">
        <v>12</v>
      </c>
      <c r="H145">
        <v>32</v>
      </c>
      <c r="I145">
        <v>27</v>
      </c>
      <c r="J145">
        <v>7</v>
      </c>
      <c r="K145">
        <v>7</v>
      </c>
      <c r="L145">
        <f>H145+D145</f>
        <v>56</v>
      </c>
      <c r="M145">
        <f>I145+E145</f>
        <v>59</v>
      </c>
      <c r="N145">
        <f>J145+F145</f>
        <v>17</v>
      </c>
      <c r="O145">
        <f>K145+G145</f>
        <v>19</v>
      </c>
      <c r="P145">
        <f t="shared" si="4"/>
        <v>115</v>
      </c>
      <c r="Q145">
        <f t="shared" si="5"/>
        <v>36</v>
      </c>
      <c r="R145">
        <f t="shared" si="6"/>
        <v>151</v>
      </c>
      <c r="S145">
        <f t="shared" si="7"/>
        <v>0.23841059602649006</v>
      </c>
      <c r="T145">
        <v>25</v>
      </c>
    </row>
    <row r="146" spans="1:20" x14ac:dyDescent="0.2">
      <c r="A146" t="s">
        <v>54</v>
      </c>
      <c r="B146" t="s">
        <v>21</v>
      </c>
      <c r="C146" t="s">
        <v>21</v>
      </c>
      <c r="D146">
        <v>23</v>
      </c>
      <c r="E146">
        <v>31</v>
      </c>
      <c r="F146">
        <v>7</v>
      </c>
      <c r="G146">
        <v>6</v>
      </c>
      <c r="H146">
        <v>30</v>
      </c>
      <c r="I146">
        <v>22</v>
      </c>
      <c r="J146">
        <v>8</v>
      </c>
      <c r="K146">
        <v>12</v>
      </c>
      <c r="L146">
        <f>H146+D146</f>
        <v>53</v>
      </c>
      <c r="M146">
        <f>I146+E146</f>
        <v>53</v>
      </c>
      <c r="N146">
        <f>J146+F146</f>
        <v>15</v>
      </c>
      <c r="O146">
        <f>K146+G146</f>
        <v>18</v>
      </c>
      <c r="P146">
        <f t="shared" si="4"/>
        <v>106</v>
      </c>
      <c r="Q146">
        <f t="shared" si="5"/>
        <v>33</v>
      </c>
      <c r="R146">
        <f t="shared" si="6"/>
        <v>139</v>
      </c>
      <c r="S146">
        <f t="shared" si="7"/>
        <v>0.23741007194244604</v>
      </c>
      <c r="T146">
        <v>25</v>
      </c>
    </row>
    <row r="147" spans="1:20" x14ac:dyDescent="0.2">
      <c r="A147" t="s">
        <v>54</v>
      </c>
      <c r="B147" t="s">
        <v>21</v>
      </c>
      <c r="C147" t="s">
        <v>25</v>
      </c>
      <c r="D147">
        <v>34</v>
      </c>
      <c r="E147">
        <v>36</v>
      </c>
      <c r="F147">
        <v>9</v>
      </c>
      <c r="G147">
        <v>7</v>
      </c>
      <c r="H147">
        <v>32</v>
      </c>
      <c r="I147">
        <v>30</v>
      </c>
      <c r="J147">
        <v>13</v>
      </c>
      <c r="K147">
        <v>11</v>
      </c>
      <c r="L147">
        <f>H147+D147</f>
        <v>66</v>
      </c>
      <c r="M147">
        <f>I147+E147</f>
        <v>66</v>
      </c>
      <c r="N147">
        <f>J147+F147</f>
        <v>22</v>
      </c>
      <c r="O147">
        <f>K147+G147</f>
        <v>18</v>
      </c>
      <c r="P147">
        <f t="shared" si="4"/>
        <v>132</v>
      </c>
      <c r="Q147">
        <f t="shared" si="5"/>
        <v>40</v>
      </c>
      <c r="R147">
        <f t="shared" si="6"/>
        <v>172</v>
      </c>
      <c r="S147">
        <f t="shared" si="7"/>
        <v>0.23255813953488372</v>
      </c>
      <c r="T147">
        <v>25</v>
      </c>
    </row>
    <row r="148" spans="1:20" x14ac:dyDescent="0.2">
      <c r="A148" t="s">
        <v>55</v>
      </c>
      <c r="B148" t="s">
        <v>21</v>
      </c>
      <c r="C148" t="s">
        <v>22</v>
      </c>
      <c r="D148">
        <v>18</v>
      </c>
      <c r="E148">
        <v>9</v>
      </c>
      <c r="F148">
        <v>6</v>
      </c>
      <c r="G148">
        <v>0</v>
      </c>
      <c r="H148">
        <v>20</v>
      </c>
      <c r="I148">
        <v>8</v>
      </c>
      <c r="J148">
        <v>5</v>
      </c>
      <c r="K148">
        <v>5</v>
      </c>
      <c r="L148">
        <f>H148+D148</f>
        <v>38</v>
      </c>
      <c r="M148">
        <f>I148+E148</f>
        <v>17</v>
      </c>
      <c r="N148">
        <f>J148+F148</f>
        <v>11</v>
      </c>
      <c r="O148">
        <f>K148+G148</f>
        <v>5</v>
      </c>
      <c r="P148">
        <f t="shared" si="4"/>
        <v>55</v>
      </c>
      <c r="Q148">
        <f t="shared" si="5"/>
        <v>16</v>
      </c>
      <c r="R148">
        <f t="shared" si="6"/>
        <v>71</v>
      </c>
      <c r="S148">
        <f t="shared" si="7"/>
        <v>0.22535211267605634</v>
      </c>
      <c r="T148">
        <v>25</v>
      </c>
    </row>
    <row r="149" spans="1:20" x14ac:dyDescent="0.2">
      <c r="A149" t="s">
        <v>55</v>
      </c>
      <c r="B149" t="s">
        <v>21</v>
      </c>
      <c r="C149" t="s">
        <v>23</v>
      </c>
      <c r="D149">
        <v>31</v>
      </c>
      <c r="E149">
        <v>26</v>
      </c>
      <c r="F149">
        <v>5</v>
      </c>
      <c r="G149">
        <v>5</v>
      </c>
      <c r="H149">
        <v>29</v>
      </c>
      <c r="I149">
        <v>33</v>
      </c>
      <c r="J149">
        <v>9</v>
      </c>
      <c r="K149">
        <v>10</v>
      </c>
      <c r="L149">
        <f>H149+D149</f>
        <v>60</v>
      </c>
      <c r="M149">
        <f>I149+E149</f>
        <v>59</v>
      </c>
      <c r="N149">
        <f>J149+F149</f>
        <v>14</v>
      </c>
      <c r="O149">
        <f>K149+G149</f>
        <v>15</v>
      </c>
      <c r="P149">
        <f t="shared" si="4"/>
        <v>119</v>
      </c>
      <c r="Q149">
        <f t="shared" si="5"/>
        <v>29</v>
      </c>
      <c r="R149">
        <f t="shared" si="6"/>
        <v>148</v>
      </c>
      <c r="S149">
        <f t="shared" si="7"/>
        <v>0.19594594594594594</v>
      </c>
      <c r="T149">
        <v>25</v>
      </c>
    </row>
    <row r="150" spans="1:20" x14ac:dyDescent="0.2">
      <c r="A150" t="s">
        <v>55</v>
      </c>
      <c r="B150" t="s">
        <v>21</v>
      </c>
      <c r="C150" t="s">
        <v>24</v>
      </c>
      <c r="D150">
        <v>21</v>
      </c>
      <c r="E150">
        <v>24</v>
      </c>
      <c r="F150">
        <v>10</v>
      </c>
      <c r="G150">
        <v>11</v>
      </c>
      <c r="H150">
        <v>34</v>
      </c>
      <c r="I150">
        <v>30</v>
      </c>
      <c r="J150">
        <v>6</v>
      </c>
      <c r="K150">
        <v>9</v>
      </c>
      <c r="L150">
        <f>H150+D150</f>
        <v>55</v>
      </c>
      <c r="M150">
        <f>I150+E150</f>
        <v>54</v>
      </c>
      <c r="N150">
        <f>J150+F150</f>
        <v>16</v>
      </c>
      <c r="O150">
        <f>K150+G150</f>
        <v>20</v>
      </c>
      <c r="P150">
        <f t="shared" si="4"/>
        <v>109</v>
      </c>
      <c r="Q150">
        <f t="shared" si="5"/>
        <v>36</v>
      </c>
      <c r="R150">
        <f t="shared" si="6"/>
        <v>145</v>
      </c>
      <c r="S150">
        <f t="shared" si="7"/>
        <v>0.24827586206896551</v>
      </c>
      <c r="T150">
        <v>25</v>
      </c>
    </row>
    <row r="151" spans="1:20" x14ac:dyDescent="0.2">
      <c r="A151" t="s">
        <v>55</v>
      </c>
      <c r="B151" t="s">
        <v>21</v>
      </c>
      <c r="C151" t="s">
        <v>21</v>
      </c>
      <c r="D151">
        <v>25</v>
      </c>
      <c r="E151">
        <v>19</v>
      </c>
      <c r="F151">
        <v>3</v>
      </c>
      <c r="G151">
        <v>7</v>
      </c>
      <c r="H151">
        <v>17</v>
      </c>
      <c r="I151">
        <v>18</v>
      </c>
      <c r="J151">
        <v>7</v>
      </c>
      <c r="K151">
        <v>9</v>
      </c>
      <c r="L151">
        <f>H151+D151</f>
        <v>42</v>
      </c>
      <c r="M151">
        <f>I151+E151</f>
        <v>37</v>
      </c>
      <c r="N151">
        <f>J151+F151</f>
        <v>10</v>
      </c>
      <c r="O151">
        <f>K151+G151</f>
        <v>16</v>
      </c>
      <c r="P151">
        <f t="shared" si="4"/>
        <v>79</v>
      </c>
      <c r="Q151">
        <f t="shared" si="5"/>
        <v>26</v>
      </c>
      <c r="R151">
        <f t="shared" si="6"/>
        <v>105</v>
      </c>
      <c r="S151">
        <f t="shared" si="7"/>
        <v>0.24761904761904763</v>
      </c>
      <c r="T151">
        <v>25</v>
      </c>
    </row>
    <row r="152" spans="1:20" x14ac:dyDescent="0.2">
      <c r="A152" t="s">
        <v>55</v>
      </c>
      <c r="B152" t="s">
        <v>21</v>
      </c>
      <c r="C152" t="s">
        <v>25</v>
      </c>
      <c r="D152">
        <v>28</v>
      </c>
      <c r="E152">
        <v>31</v>
      </c>
      <c r="F152">
        <v>10</v>
      </c>
      <c r="G152">
        <v>3</v>
      </c>
      <c r="H152">
        <v>33</v>
      </c>
      <c r="I152">
        <v>31</v>
      </c>
      <c r="J152">
        <v>6</v>
      </c>
      <c r="K152">
        <v>7</v>
      </c>
      <c r="L152">
        <f>H152+D152</f>
        <v>61</v>
      </c>
      <c r="M152">
        <f>I152+E152</f>
        <v>62</v>
      </c>
      <c r="N152">
        <f>J152+F152</f>
        <v>16</v>
      </c>
      <c r="O152">
        <f>K152+G152</f>
        <v>10</v>
      </c>
      <c r="P152">
        <f t="shared" si="4"/>
        <v>123</v>
      </c>
      <c r="Q152">
        <f t="shared" si="5"/>
        <v>26</v>
      </c>
      <c r="R152">
        <f t="shared" si="6"/>
        <v>149</v>
      </c>
      <c r="S152">
        <f t="shared" si="7"/>
        <v>0.17449664429530201</v>
      </c>
      <c r="T152">
        <v>25</v>
      </c>
    </row>
    <row r="153" spans="1:20" x14ac:dyDescent="0.2">
      <c r="A153" t="s">
        <v>56</v>
      </c>
      <c r="B153" t="s">
        <v>21</v>
      </c>
      <c r="C153" t="s">
        <v>22</v>
      </c>
      <c r="D153">
        <v>16</v>
      </c>
      <c r="E153">
        <v>11</v>
      </c>
      <c r="F153">
        <v>7</v>
      </c>
      <c r="G153">
        <v>7</v>
      </c>
      <c r="H153">
        <v>23</v>
      </c>
      <c r="I153">
        <v>13</v>
      </c>
      <c r="J153">
        <v>3</v>
      </c>
      <c r="K153">
        <v>1</v>
      </c>
      <c r="L153">
        <f>H153+D153</f>
        <v>39</v>
      </c>
      <c r="M153">
        <f>I153+E153</f>
        <v>24</v>
      </c>
      <c r="N153">
        <f>J153+F153</f>
        <v>10</v>
      </c>
      <c r="O153">
        <f>K153+G153</f>
        <v>8</v>
      </c>
      <c r="P153">
        <f t="shared" si="4"/>
        <v>63</v>
      </c>
      <c r="Q153">
        <f t="shared" si="5"/>
        <v>18</v>
      </c>
      <c r="R153">
        <f t="shared" si="6"/>
        <v>81</v>
      </c>
      <c r="S153">
        <f t="shared" si="7"/>
        <v>0.22222222222222221</v>
      </c>
      <c r="T153">
        <v>25</v>
      </c>
    </row>
    <row r="154" spans="1:20" x14ac:dyDescent="0.2">
      <c r="A154" t="s">
        <v>56</v>
      </c>
      <c r="B154" t="s">
        <v>21</v>
      </c>
      <c r="C154" t="s">
        <v>23</v>
      </c>
      <c r="D154">
        <v>23</v>
      </c>
      <c r="E154">
        <v>37</v>
      </c>
      <c r="F154">
        <v>2</v>
      </c>
      <c r="G154">
        <v>6</v>
      </c>
      <c r="H154">
        <v>36</v>
      </c>
      <c r="I154">
        <v>34</v>
      </c>
      <c r="J154">
        <v>7</v>
      </c>
      <c r="K154">
        <v>6</v>
      </c>
      <c r="L154">
        <f>H154+D154</f>
        <v>59</v>
      </c>
      <c r="M154">
        <f>I154+E154</f>
        <v>71</v>
      </c>
      <c r="N154">
        <f>J154+F154</f>
        <v>9</v>
      </c>
      <c r="O154">
        <f>K154+G154</f>
        <v>12</v>
      </c>
      <c r="P154">
        <f t="shared" si="4"/>
        <v>130</v>
      </c>
      <c r="Q154">
        <f t="shared" si="5"/>
        <v>21</v>
      </c>
      <c r="R154">
        <f t="shared" si="6"/>
        <v>151</v>
      </c>
      <c r="S154">
        <f t="shared" si="7"/>
        <v>0.13907284768211919</v>
      </c>
      <c r="T154">
        <v>25</v>
      </c>
    </row>
    <row r="155" spans="1:20" x14ac:dyDescent="0.2">
      <c r="A155" t="s">
        <v>56</v>
      </c>
      <c r="B155" t="s">
        <v>21</v>
      </c>
      <c r="C155" t="s">
        <v>24</v>
      </c>
      <c r="D155">
        <v>26</v>
      </c>
      <c r="E155">
        <v>22</v>
      </c>
      <c r="F155">
        <v>12</v>
      </c>
      <c r="G155">
        <v>5</v>
      </c>
      <c r="H155">
        <v>24</v>
      </c>
      <c r="I155">
        <v>32</v>
      </c>
      <c r="J155">
        <v>11</v>
      </c>
      <c r="K155">
        <v>4</v>
      </c>
      <c r="L155">
        <f>H155+D155</f>
        <v>50</v>
      </c>
      <c r="M155">
        <f>I155+E155</f>
        <v>54</v>
      </c>
      <c r="N155">
        <f>J155+F155</f>
        <v>23</v>
      </c>
      <c r="O155">
        <f>K155+G155</f>
        <v>9</v>
      </c>
      <c r="P155">
        <f t="shared" si="4"/>
        <v>104</v>
      </c>
      <c r="Q155">
        <f t="shared" si="5"/>
        <v>32</v>
      </c>
      <c r="R155">
        <f t="shared" si="6"/>
        <v>136</v>
      </c>
      <c r="S155">
        <f t="shared" si="7"/>
        <v>0.23529411764705882</v>
      </c>
      <c r="T155">
        <v>25</v>
      </c>
    </row>
    <row r="156" spans="1:20" x14ac:dyDescent="0.2">
      <c r="A156" t="s">
        <v>56</v>
      </c>
      <c r="B156" t="s">
        <v>21</v>
      </c>
      <c r="C156" t="s">
        <v>21</v>
      </c>
      <c r="D156">
        <v>24</v>
      </c>
      <c r="E156">
        <v>31</v>
      </c>
      <c r="F156">
        <v>7</v>
      </c>
      <c r="G156">
        <v>8</v>
      </c>
      <c r="H156">
        <v>31</v>
      </c>
      <c r="I156">
        <v>21</v>
      </c>
      <c r="J156">
        <v>8</v>
      </c>
      <c r="K156">
        <v>11</v>
      </c>
      <c r="L156">
        <f>H156+D156</f>
        <v>55</v>
      </c>
      <c r="M156">
        <f>I156+E156</f>
        <v>52</v>
      </c>
      <c r="N156">
        <f>J156+F156</f>
        <v>15</v>
      </c>
      <c r="O156">
        <f>K156+G156</f>
        <v>19</v>
      </c>
      <c r="P156">
        <f t="shared" si="4"/>
        <v>107</v>
      </c>
      <c r="Q156">
        <f t="shared" si="5"/>
        <v>34</v>
      </c>
      <c r="R156">
        <f t="shared" si="6"/>
        <v>141</v>
      </c>
      <c r="S156">
        <f t="shared" si="7"/>
        <v>0.24113475177304963</v>
      </c>
      <c r="T156">
        <v>25</v>
      </c>
    </row>
    <row r="157" spans="1:20" x14ac:dyDescent="0.2">
      <c r="A157" t="s">
        <v>57</v>
      </c>
      <c r="B157" t="s">
        <v>21</v>
      </c>
      <c r="C157" t="s">
        <v>22</v>
      </c>
      <c r="D157">
        <v>19</v>
      </c>
      <c r="E157">
        <v>15</v>
      </c>
      <c r="F157">
        <v>1</v>
      </c>
      <c r="G157">
        <v>3</v>
      </c>
      <c r="H157">
        <v>11</v>
      </c>
      <c r="I157">
        <v>10</v>
      </c>
      <c r="J157">
        <v>5</v>
      </c>
      <c r="K157">
        <v>1</v>
      </c>
      <c r="L157">
        <f>H157+D157</f>
        <v>30</v>
      </c>
      <c r="M157">
        <f>I157+E157</f>
        <v>25</v>
      </c>
      <c r="N157">
        <f>J157+F157</f>
        <v>6</v>
      </c>
      <c r="O157">
        <f>K157+G157</f>
        <v>4</v>
      </c>
      <c r="P157">
        <f t="shared" si="4"/>
        <v>55</v>
      </c>
      <c r="Q157">
        <f t="shared" si="5"/>
        <v>10</v>
      </c>
      <c r="R157">
        <f t="shared" si="6"/>
        <v>65</v>
      </c>
      <c r="S157">
        <f t="shared" si="7"/>
        <v>0.15384615384615385</v>
      </c>
      <c r="T157">
        <v>25</v>
      </c>
    </row>
    <row r="158" spans="1:20" x14ac:dyDescent="0.2">
      <c r="A158" t="s">
        <v>57</v>
      </c>
      <c r="B158" t="s">
        <v>21</v>
      </c>
      <c r="C158" t="s">
        <v>23</v>
      </c>
      <c r="D158">
        <v>41</v>
      </c>
      <c r="E158">
        <v>39</v>
      </c>
      <c r="F158">
        <v>15</v>
      </c>
      <c r="G158">
        <v>4</v>
      </c>
      <c r="H158">
        <v>35</v>
      </c>
      <c r="I158">
        <v>26</v>
      </c>
      <c r="J158">
        <v>3</v>
      </c>
      <c r="K158">
        <v>7</v>
      </c>
      <c r="L158">
        <f>H158+D158</f>
        <v>76</v>
      </c>
      <c r="M158">
        <f>I158+E158</f>
        <v>65</v>
      </c>
      <c r="N158">
        <f>J158+F158</f>
        <v>18</v>
      </c>
      <c r="O158">
        <f>K158+G158</f>
        <v>11</v>
      </c>
      <c r="P158">
        <f t="shared" si="4"/>
        <v>141</v>
      </c>
      <c r="Q158">
        <f t="shared" si="5"/>
        <v>29</v>
      </c>
      <c r="R158">
        <f t="shared" si="6"/>
        <v>170</v>
      </c>
      <c r="S158">
        <f t="shared" si="7"/>
        <v>0.17058823529411765</v>
      </c>
      <c r="T158">
        <v>25</v>
      </c>
    </row>
    <row r="159" spans="1:20" x14ac:dyDescent="0.2">
      <c r="A159" t="s">
        <v>57</v>
      </c>
      <c r="B159" t="s">
        <v>21</v>
      </c>
      <c r="C159" t="s">
        <v>24</v>
      </c>
      <c r="D159">
        <v>45</v>
      </c>
      <c r="E159">
        <v>35</v>
      </c>
      <c r="F159">
        <v>8</v>
      </c>
      <c r="G159">
        <v>6</v>
      </c>
      <c r="H159">
        <v>43</v>
      </c>
      <c r="I159">
        <v>40</v>
      </c>
      <c r="J159">
        <v>13</v>
      </c>
      <c r="K159">
        <v>11</v>
      </c>
      <c r="L159">
        <f>H159+D159</f>
        <v>88</v>
      </c>
      <c r="M159">
        <f>I159+E159</f>
        <v>75</v>
      </c>
      <c r="N159">
        <f>J159+F159</f>
        <v>21</v>
      </c>
      <c r="O159">
        <f>K159+G159</f>
        <v>17</v>
      </c>
      <c r="P159">
        <f t="shared" si="4"/>
        <v>163</v>
      </c>
      <c r="Q159">
        <f t="shared" si="5"/>
        <v>38</v>
      </c>
      <c r="R159">
        <f t="shared" si="6"/>
        <v>201</v>
      </c>
      <c r="S159">
        <f t="shared" si="7"/>
        <v>0.1890547263681592</v>
      </c>
      <c r="T159">
        <v>25</v>
      </c>
    </row>
    <row r="160" spans="1:20" x14ac:dyDescent="0.2">
      <c r="A160" t="s">
        <v>57</v>
      </c>
      <c r="B160" t="s">
        <v>21</v>
      </c>
      <c r="C160" t="s">
        <v>21</v>
      </c>
      <c r="D160">
        <v>40</v>
      </c>
      <c r="E160">
        <v>38</v>
      </c>
      <c r="F160">
        <v>5</v>
      </c>
      <c r="G160">
        <v>10</v>
      </c>
      <c r="H160">
        <v>32</v>
      </c>
      <c r="I160">
        <v>22</v>
      </c>
      <c r="J160">
        <v>7</v>
      </c>
      <c r="K160">
        <v>8</v>
      </c>
      <c r="L160">
        <f>H160+D160</f>
        <v>72</v>
      </c>
      <c r="M160">
        <f>I160+E160</f>
        <v>60</v>
      </c>
      <c r="N160">
        <f>J160+F160</f>
        <v>12</v>
      </c>
      <c r="O160">
        <f>K160+G160</f>
        <v>18</v>
      </c>
      <c r="P160">
        <f t="shared" si="4"/>
        <v>132</v>
      </c>
      <c r="Q160">
        <f t="shared" si="5"/>
        <v>30</v>
      </c>
      <c r="R160">
        <f t="shared" si="6"/>
        <v>162</v>
      </c>
      <c r="S160">
        <f t="shared" si="7"/>
        <v>0.18518518518518517</v>
      </c>
      <c r="T160">
        <v>25</v>
      </c>
    </row>
    <row r="161" spans="1:20" x14ac:dyDescent="0.2">
      <c r="A161" t="s">
        <v>57</v>
      </c>
      <c r="B161" t="s">
        <v>21</v>
      </c>
      <c r="C161" t="s">
        <v>25</v>
      </c>
      <c r="D161">
        <v>46</v>
      </c>
      <c r="E161">
        <v>35</v>
      </c>
      <c r="F161">
        <v>4</v>
      </c>
      <c r="G161">
        <v>3</v>
      </c>
      <c r="H161">
        <v>44</v>
      </c>
      <c r="I161">
        <v>32</v>
      </c>
      <c r="J161">
        <v>7</v>
      </c>
      <c r="K161">
        <v>5</v>
      </c>
      <c r="L161">
        <f>H161+D161</f>
        <v>90</v>
      </c>
      <c r="M161">
        <f>I161+E161</f>
        <v>67</v>
      </c>
      <c r="N161">
        <f>J161+F161</f>
        <v>11</v>
      </c>
      <c r="O161">
        <f>K161+G161</f>
        <v>8</v>
      </c>
      <c r="P161">
        <f t="shared" si="4"/>
        <v>157</v>
      </c>
      <c r="Q161">
        <f t="shared" si="5"/>
        <v>19</v>
      </c>
      <c r="R161">
        <f t="shared" si="6"/>
        <v>176</v>
      </c>
      <c r="S161">
        <f t="shared" si="7"/>
        <v>0.10795454545454546</v>
      </c>
      <c r="T161">
        <v>25</v>
      </c>
    </row>
    <row r="162" spans="1:20" x14ac:dyDescent="0.2">
      <c r="A162" t="s">
        <v>58</v>
      </c>
      <c r="B162" t="s">
        <v>21</v>
      </c>
      <c r="C162" t="s">
        <v>22</v>
      </c>
      <c r="D162">
        <v>11</v>
      </c>
      <c r="E162">
        <v>9</v>
      </c>
      <c r="F162">
        <v>1</v>
      </c>
      <c r="G162">
        <v>3</v>
      </c>
      <c r="H162">
        <v>16</v>
      </c>
      <c r="I162">
        <v>9</v>
      </c>
      <c r="J162">
        <v>0</v>
      </c>
      <c r="K162">
        <v>0</v>
      </c>
      <c r="L162">
        <f>H162+D162</f>
        <v>27</v>
      </c>
      <c r="M162">
        <f>I162+E162</f>
        <v>18</v>
      </c>
      <c r="N162">
        <f>J162+F162</f>
        <v>1</v>
      </c>
      <c r="O162">
        <f>K162+G162</f>
        <v>3</v>
      </c>
      <c r="P162">
        <f t="shared" si="4"/>
        <v>45</v>
      </c>
      <c r="Q162">
        <f t="shared" si="5"/>
        <v>4</v>
      </c>
      <c r="R162">
        <f t="shared" si="6"/>
        <v>49</v>
      </c>
      <c r="S162">
        <f t="shared" si="7"/>
        <v>8.1632653061224483E-2</v>
      </c>
      <c r="T162">
        <v>25</v>
      </c>
    </row>
    <row r="163" spans="1:20" x14ac:dyDescent="0.2">
      <c r="A163" t="s">
        <v>58</v>
      </c>
      <c r="B163" t="s">
        <v>21</v>
      </c>
      <c r="C163" t="s">
        <v>23</v>
      </c>
      <c r="D163">
        <v>25</v>
      </c>
      <c r="E163">
        <v>29</v>
      </c>
      <c r="F163">
        <v>6</v>
      </c>
      <c r="G163">
        <v>7</v>
      </c>
      <c r="H163">
        <v>39</v>
      </c>
      <c r="I163">
        <v>28</v>
      </c>
      <c r="J163">
        <v>5</v>
      </c>
      <c r="K163">
        <v>3</v>
      </c>
      <c r="L163">
        <f>H163+D163</f>
        <v>64</v>
      </c>
      <c r="M163">
        <f>I163+E163</f>
        <v>57</v>
      </c>
      <c r="N163">
        <f>J163+F163</f>
        <v>11</v>
      </c>
      <c r="O163">
        <f>K163+G163</f>
        <v>10</v>
      </c>
      <c r="P163">
        <f t="shared" si="4"/>
        <v>121</v>
      </c>
      <c r="Q163">
        <f t="shared" si="5"/>
        <v>21</v>
      </c>
      <c r="R163">
        <f t="shared" si="6"/>
        <v>142</v>
      </c>
      <c r="S163">
        <f t="shared" si="7"/>
        <v>0.14788732394366197</v>
      </c>
      <c r="T163">
        <v>25</v>
      </c>
    </row>
    <row r="164" spans="1:20" x14ac:dyDescent="0.2">
      <c r="A164" t="s">
        <v>58</v>
      </c>
      <c r="B164" t="s">
        <v>21</v>
      </c>
      <c r="C164" t="s">
        <v>24</v>
      </c>
      <c r="D164">
        <v>34</v>
      </c>
      <c r="E164">
        <v>27</v>
      </c>
      <c r="F164">
        <v>6</v>
      </c>
      <c r="G164">
        <v>8</v>
      </c>
      <c r="H164">
        <v>30</v>
      </c>
      <c r="I164">
        <v>25</v>
      </c>
      <c r="J164">
        <v>3</v>
      </c>
      <c r="K164">
        <v>14</v>
      </c>
      <c r="L164">
        <f>H164+D164</f>
        <v>64</v>
      </c>
      <c r="M164">
        <f>I164+E164</f>
        <v>52</v>
      </c>
      <c r="N164">
        <f>J164+F164</f>
        <v>9</v>
      </c>
      <c r="O164">
        <f>K164+G164</f>
        <v>22</v>
      </c>
      <c r="P164">
        <f t="shared" si="4"/>
        <v>116</v>
      </c>
      <c r="Q164">
        <f t="shared" si="5"/>
        <v>31</v>
      </c>
      <c r="R164">
        <f t="shared" si="6"/>
        <v>147</v>
      </c>
      <c r="S164">
        <f t="shared" si="7"/>
        <v>0.21088435374149661</v>
      </c>
      <c r="T164">
        <v>25</v>
      </c>
    </row>
    <row r="165" spans="1:20" x14ac:dyDescent="0.2">
      <c r="A165" t="s">
        <v>58</v>
      </c>
      <c r="B165" t="s">
        <v>21</v>
      </c>
      <c r="C165" t="s">
        <v>21</v>
      </c>
      <c r="D165">
        <v>34</v>
      </c>
      <c r="E165">
        <v>27</v>
      </c>
      <c r="F165">
        <v>8</v>
      </c>
      <c r="G165">
        <v>10</v>
      </c>
      <c r="H165">
        <v>32</v>
      </c>
      <c r="I165">
        <v>32</v>
      </c>
      <c r="J165">
        <v>10</v>
      </c>
      <c r="K165">
        <v>7</v>
      </c>
      <c r="L165">
        <f>H165+D165</f>
        <v>66</v>
      </c>
      <c r="M165">
        <f>I165+E165</f>
        <v>59</v>
      </c>
      <c r="N165">
        <f>J165+F165</f>
        <v>18</v>
      </c>
      <c r="O165">
        <f>K165+G165</f>
        <v>17</v>
      </c>
      <c r="P165">
        <f t="shared" si="4"/>
        <v>125</v>
      </c>
      <c r="Q165">
        <f t="shared" si="5"/>
        <v>35</v>
      </c>
      <c r="R165">
        <f t="shared" si="6"/>
        <v>160</v>
      </c>
      <c r="S165">
        <f t="shared" si="7"/>
        <v>0.21875</v>
      </c>
      <c r="T165">
        <v>25</v>
      </c>
    </row>
    <row r="166" spans="1:20" x14ac:dyDescent="0.2">
      <c r="A166" t="s">
        <v>58</v>
      </c>
      <c r="B166" t="s">
        <v>21</v>
      </c>
      <c r="C166" t="s">
        <v>25</v>
      </c>
      <c r="D166">
        <v>36</v>
      </c>
      <c r="E166">
        <v>31</v>
      </c>
      <c r="F166">
        <v>6</v>
      </c>
      <c r="G166">
        <v>8</v>
      </c>
      <c r="H166">
        <v>31</v>
      </c>
      <c r="I166">
        <v>32</v>
      </c>
      <c r="J166">
        <v>4</v>
      </c>
      <c r="K166">
        <v>13</v>
      </c>
      <c r="L166">
        <f>H166+D166</f>
        <v>67</v>
      </c>
      <c r="M166">
        <f>I166+E166</f>
        <v>63</v>
      </c>
      <c r="N166">
        <f>J166+F166</f>
        <v>10</v>
      </c>
      <c r="O166">
        <f>K166+G166</f>
        <v>21</v>
      </c>
      <c r="P166">
        <f t="shared" si="4"/>
        <v>130</v>
      </c>
      <c r="Q166">
        <f t="shared" si="5"/>
        <v>31</v>
      </c>
      <c r="R166">
        <f t="shared" si="6"/>
        <v>161</v>
      </c>
      <c r="S166">
        <f t="shared" si="7"/>
        <v>0.19254658385093168</v>
      </c>
      <c r="T166">
        <v>25</v>
      </c>
    </row>
    <row r="167" spans="1:20" x14ac:dyDescent="0.2">
      <c r="A167" t="s">
        <v>59</v>
      </c>
      <c r="B167" t="s">
        <v>21</v>
      </c>
      <c r="C167" t="s">
        <v>22</v>
      </c>
      <c r="D167">
        <v>22</v>
      </c>
      <c r="E167">
        <v>9</v>
      </c>
      <c r="F167">
        <v>4</v>
      </c>
      <c r="G167">
        <v>2</v>
      </c>
      <c r="H167">
        <v>12</v>
      </c>
      <c r="I167">
        <v>7</v>
      </c>
      <c r="J167">
        <v>2</v>
      </c>
      <c r="K167">
        <v>5</v>
      </c>
      <c r="L167">
        <f>H167+D167</f>
        <v>34</v>
      </c>
      <c r="M167">
        <f>I167+E167</f>
        <v>16</v>
      </c>
      <c r="N167">
        <f>J167+F167</f>
        <v>6</v>
      </c>
      <c r="O167">
        <f>K167+G167</f>
        <v>7</v>
      </c>
      <c r="P167">
        <f t="shared" si="4"/>
        <v>50</v>
      </c>
      <c r="Q167">
        <f t="shared" si="5"/>
        <v>13</v>
      </c>
      <c r="R167">
        <f t="shared" si="6"/>
        <v>63</v>
      </c>
      <c r="S167">
        <f t="shared" si="7"/>
        <v>0.20634920634920634</v>
      </c>
      <c r="T167">
        <v>25</v>
      </c>
    </row>
    <row r="168" spans="1:20" x14ac:dyDescent="0.2">
      <c r="A168" t="s">
        <v>60</v>
      </c>
      <c r="B168" t="s">
        <v>21</v>
      </c>
      <c r="C168" t="s">
        <v>22</v>
      </c>
      <c r="D168">
        <v>15</v>
      </c>
      <c r="E168">
        <v>13</v>
      </c>
      <c r="F168">
        <v>4</v>
      </c>
      <c r="G168">
        <v>1</v>
      </c>
      <c r="H168">
        <v>17</v>
      </c>
      <c r="I168">
        <v>8</v>
      </c>
      <c r="J168">
        <v>4</v>
      </c>
      <c r="K168">
        <v>4</v>
      </c>
      <c r="L168">
        <f>H168+D168</f>
        <v>32</v>
      </c>
      <c r="M168">
        <f>I168+E168</f>
        <v>21</v>
      </c>
      <c r="N168">
        <f>J168+F168</f>
        <v>8</v>
      </c>
      <c r="O168">
        <f>K168+G168</f>
        <v>5</v>
      </c>
      <c r="P168">
        <f t="shared" si="4"/>
        <v>53</v>
      </c>
      <c r="Q168">
        <f t="shared" si="5"/>
        <v>13</v>
      </c>
      <c r="R168">
        <f t="shared" si="6"/>
        <v>66</v>
      </c>
      <c r="S168">
        <f t="shared" si="7"/>
        <v>0.19696969696969696</v>
      </c>
      <c r="T168">
        <v>25</v>
      </c>
    </row>
    <row r="169" spans="1:20" x14ac:dyDescent="0.2">
      <c r="A169" t="s">
        <v>60</v>
      </c>
      <c r="B169" t="s">
        <v>21</v>
      </c>
      <c r="C169" t="s">
        <v>23</v>
      </c>
      <c r="D169">
        <v>37</v>
      </c>
      <c r="E169">
        <v>29</v>
      </c>
      <c r="F169">
        <v>12</v>
      </c>
      <c r="G169">
        <v>9</v>
      </c>
      <c r="H169">
        <v>18</v>
      </c>
      <c r="I169">
        <v>33</v>
      </c>
      <c r="J169">
        <v>11</v>
      </c>
      <c r="K169">
        <v>7</v>
      </c>
      <c r="L169">
        <f>H169+D169</f>
        <v>55</v>
      </c>
      <c r="M169">
        <f>I169+E169</f>
        <v>62</v>
      </c>
      <c r="N169">
        <f>J169+F169</f>
        <v>23</v>
      </c>
      <c r="O169">
        <f>K169+G169</f>
        <v>16</v>
      </c>
      <c r="P169">
        <f t="shared" si="4"/>
        <v>117</v>
      </c>
      <c r="Q169">
        <f t="shared" si="5"/>
        <v>39</v>
      </c>
      <c r="R169">
        <f t="shared" si="6"/>
        <v>156</v>
      </c>
      <c r="S169">
        <f t="shared" si="7"/>
        <v>0.25</v>
      </c>
      <c r="T169">
        <v>25</v>
      </c>
    </row>
    <row r="170" spans="1:20" x14ac:dyDescent="0.2">
      <c r="A170" t="s">
        <v>60</v>
      </c>
      <c r="B170" t="s">
        <v>21</v>
      </c>
      <c r="C170" t="s">
        <v>24</v>
      </c>
      <c r="D170">
        <v>26</v>
      </c>
      <c r="E170">
        <v>22</v>
      </c>
      <c r="F170">
        <v>5</v>
      </c>
      <c r="G170">
        <v>5</v>
      </c>
      <c r="H170">
        <v>25</v>
      </c>
      <c r="I170">
        <v>23</v>
      </c>
      <c r="J170">
        <v>6</v>
      </c>
      <c r="K170">
        <v>7</v>
      </c>
      <c r="L170">
        <f>H170+D170</f>
        <v>51</v>
      </c>
      <c r="M170">
        <f>I170+E170</f>
        <v>45</v>
      </c>
      <c r="N170">
        <f>J170+F170</f>
        <v>11</v>
      </c>
      <c r="O170">
        <f>K170+G170</f>
        <v>12</v>
      </c>
      <c r="P170">
        <f t="shared" si="4"/>
        <v>96</v>
      </c>
      <c r="Q170">
        <f t="shared" si="5"/>
        <v>23</v>
      </c>
      <c r="R170">
        <f t="shared" si="6"/>
        <v>119</v>
      </c>
      <c r="S170">
        <f t="shared" si="7"/>
        <v>0.19327731092436976</v>
      </c>
      <c r="T170">
        <v>25</v>
      </c>
    </row>
    <row r="171" spans="1:20" x14ac:dyDescent="0.2">
      <c r="A171" t="s">
        <v>60</v>
      </c>
      <c r="B171" t="s">
        <v>21</v>
      </c>
      <c r="C171" t="s">
        <v>21</v>
      </c>
      <c r="D171">
        <v>16</v>
      </c>
      <c r="E171">
        <v>19</v>
      </c>
      <c r="F171">
        <v>7</v>
      </c>
      <c r="G171">
        <v>13</v>
      </c>
      <c r="H171">
        <v>30</v>
      </c>
      <c r="I171">
        <v>32</v>
      </c>
      <c r="J171">
        <v>9</v>
      </c>
      <c r="K171">
        <v>6</v>
      </c>
      <c r="L171">
        <f>H171+D171</f>
        <v>46</v>
      </c>
      <c r="M171">
        <f>I171+E171</f>
        <v>51</v>
      </c>
      <c r="N171">
        <f>J171+F171</f>
        <v>16</v>
      </c>
      <c r="O171">
        <f>K171+G171</f>
        <v>19</v>
      </c>
      <c r="P171">
        <f t="shared" si="4"/>
        <v>97</v>
      </c>
      <c r="Q171">
        <f t="shared" si="5"/>
        <v>35</v>
      </c>
      <c r="R171">
        <f t="shared" si="6"/>
        <v>132</v>
      </c>
      <c r="S171">
        <f t="shared" si="7"/>
        <v>0.26515151515151514</v>
      </c>
      <c r="T171">
        <v>25</v>
      </c>
    </row>
    <row r="172" spans="1:20" x14ac:dyDescent="0.2">
      <c r="A172" t="s">
        <v>60</v>
      </c>
      <c r="B172" t="s">
        <v>21</v>
      </c>
      <c r="C172" t="s">
        <v>25</v>
      </c>
      <c r="D172">
        <v>28</v>
      </c>
      <c r="E172">
        <v>25</v>
      </c>
      <c r="F172">
        <v>8</v>
      </c>
      <c r="G172">
        <v>6</v>
      </c>
      <c r="H172">
        <v>24</v>
      </c>
      <c r="I172">
        <v>18</v>
      </c>
      <c r="J172">
        <v>7</v>
      </c>
      <c r="K172">
        <v>7</v>
      </c>
      <c r="L172">
        <f>H172+D172</f>
        <v>52</v>
      </c>
      <c r="M172">
        <f>I172+E172</f>
        <v>43</v>
      </c>
      <c r="N172">
        <f>J172+F172</f>
        <v>15</v>
      </c>
      <c r="O172">
        <f>K172+G172</f>
        <v>13</v>
      </c>
      <c r="P172">
        <f t="shared" si="4"/>
        <v>95</v>
      </c>
      <c r="Q172">
        <f t="shared" si="5"/>
        <v>28</v>
      </c>
      <c r="R172">
        <f t="shared" si="6"/>
        <v>123</v>
      </c>
      <c r="S172">
        <f t="shared" si="7"/>
        <v>0.22764227642276422</v>
      </c>
      <c r="T172">
        <v>25</v>
      </c>
    </row>
    <row r="173" spans="1:20" x14ac:dyDescent="0.2">
      <c r="A173" t="s">
        <v>61</v>
      </c>
      <c r="B173" t="s">
        <v>21</v>
      </c>
      <c r="C173" t="s">
        <v>22</v>
      </c>
      <c r="D173">
        <v>10</v>
      </c>
      <c r="E173">
        <v>18</v>
      </c>
      <c r="F173">
        <v>3</v>
      </c>
      <c r="G173">
        <v>5</v>
      </c>
      <c r="H173">
        <v>10</v>
      </c>
      <c r="I173">
        <v>14</v>
      </c>
      <c r="J173">
        <v>5</v>
      </c>
      <c r="K173">
        <v>2</v>
      </c>
      <c r="L173">
        <f>H173+D173</f>
        <v>20</v>
      </c>
      <c r="M173">
        <f>I173+E173</f>
        <v>32</v>
      </c>
      <c r="N173">
        <f>J173+F173</f>
        <v>8</v>
      </c>
      <c r="O173">
        <f>K173+G173</f>
        <v>7</v>
      </c>
      <c r="P173">
        <f t="shared" si="4"/>
        <v>52</v>
      </c>
      <c r="Q173">
        <f t="shared" si="5"/>
        <v>15</v>
      </c>
      <c r="R173">
        <f t="shared" si="6"/>
        <v>67</v>
      </c>
      <c r="S173">
        <f t="shared" si="7"/>
        <v>0.22388059701492538</v>
      </c>
      <c r="T173">
        <v>25</v>
      </c>
    </row>
    <row r="174" spans="1:20" x14ac:dyDescent="0.2">
      <c r="A174" t="s">
        <v>61</v>
      </c>
      <c r="B174" t="s">
        <v>21</v>
      </c>
      <c r="C174" t="s">
        <v>23</v>
      </c>
      <c r="D174">
        <v>38</v>
      </c>
      <c r="E174">
        <v>22</v>
      </c>
      <c r="F174">
        <v>5</v>
      </c>
      <c r="G174">
        <v>2</v>
      </c>
      <c r="H174">
        <v>32</v>
      </c>
      <c r="I174">
        <v>11</v>
      </c>
      <c r="J174">
        <v>5</v>
      </c>
      <c r="K174">
        <v>4</v>
      </c>
      <c r="L174">
        <f>H174+D174</f>
        <v>70</v>
      </c>
      <c r="M174">
        <f>I174+E174</f>
        <v>33</v>
      </c>
      <c r="N174">
        <f>J174+F174</f>
        <v>10</v>
      </c>
      <c r="O174">
        <f>K174+G174</f>
        <v>6</v>
      </c>
      <c r="P174">
        <f t="shared" si="4"/>
        <v>103</v>
      </c>
      <c r="Q174">
        <f t="shared" si="5"/>
        <v>16</v>
      </c>
      <c r="R174">
        <f t="shared" si="6"/>
        <v>119</v>
      </c>
      <c r="S174">
        <f t="shared" si="7"/>
        <v>0.13445378151260504</v>
      </c>
      <c r="T174">
        <v>25</v>
      </c>
    </row>
    <row r="175" spans="1:20" x14ac:dyDescent="0.2">
      <c r="A175" t="s">
        <v>61</v>
      </c>
      <c r="B175" t="s">
        <v>21</v>
      </c>
      <c r="C175" t="s">
        <v>24</v>
      </c>
      <c r="D175">
        <v>28</v>
      </c>
      <c r="E175">
        <v>20</v>
      </c>
      <c r="F175">
        <v>4</v>
      </c>
      <c r="G175">
        <v>12</v>
      </c>
      <c r="H175">
        <v>21</v>
      </c>
      <c r="I175">
        <v>25</v>
      </c>
      <c r="J175">
        <v>5</v>
      </c>
      <c r="K175">
        <v>3</v>
      </c>
      <c r="L175">
        <f>H175+D175</f>
        <v>49</v>
      </c>
      <c r="M175">
        <f>I175+E175</f>
        <v>45</v>
      </c>
      <c r="N175">
        <f>J175+F175</f>
        <v>9</v>
      </c>
      <c r="O175">
        <f>K175+G175</f>
        <v>15</v>
      </c>
      <c r="P175">
        <f t="shared" si="4"/>
        <v>94</v>
      </c>
      <c r="Q175">
        <f t="shared" si="5"/>
        <v>24</v>
      </c>
      <c r="R175">
        <f t="shared" si="6"/>
        <v>118</v>
      </c>
      <c r="S175">
        <f t="shared" si="7"/>
        <v>0.20338983050847459</v>
      </c>
      <c r="T175">
        <v>25</v>
      </c>
    </row>
    <row r="176" spans="1:20" x14ac:dyDescent="0.2">
      <c r="A176" t="s">
        <v>61</v>
      </c>
      <c r="B176" t="s">
        <v>21</v>
      </c>
      <c r="C176" t="s">
        <v>21</v>
      </c>
      <c r="D176">
        <v>26</v>
      </c>
      <c r="E176">
        <v>33</v>
      </c>
      <c r="F176">
        <v>9</v>
      </c>
      <c r="G176">
        <v>7</v>
      </c>
      <c r="H176">
        <v>17</v>
      </c>
      <c r="I176">
        <v>24</v>
      </c>
      <c r="J176">
        <v>7</v>
      </c>
      <c r="K176">
        <v>4</v>
      </c>
      <c r="L176">
        <f>H176+D176</f>
        <v>43</v>
      </c>
      <c r="M176">
        <f>I176+E176</f>
        <v>57</v>
      </c>
      <c r="N176">
        <f>J176+F176</f>
        <v>16</v>
      </c>
      <c r="O176">
        <f>K176+G176</f>
        <v>11</v>
      </c>
      <c r="P176">
        <f t="shared" si="4"/>
        <v>100</v>
      </c>
      <c r="Q176">
        <f t="shared" si="5"/>
        <v>27</v>
      </c>
      <c r="R176">
        <f t="shared" si="6"/>
        <v>127</v>
      </c>
      <c r="S176">
        <f t="shared" si="7"/>
        <v>0.2125984251968504</v>
      </c>
      <c r="T176">
        <v>25</v>
      </c>
    </row>
    <row r="177" spans="1:20" x14ac:dyDescent="0.2">
      <c r="A177" t="s">
        <v>61</v>
      </c>
      <c r="B177" t="s">
        <v>21</v>
      </c>
      <c r="C177" t="s">
        <v>25</v>
      </c>
      <c r="D177">
        <v>19</v>
      </c>
      <c r="E177">
        <v>11</v>
      </c>
      <c r="F177">
        <v>4</v>
      </c>
      <c r="G177">
        <v>4</v>
      </c>
      <c r="H177">
        <v>13</v>
      </c>
      <c r="I177">
        <v>12</v>
      </c>
      <c r="J177">
        <v>2</v>
      </c>
      <c r="K177">
        <v>4</v>
      </c>
      <c r="L177">
        <f>H177+D177</f>
        <v>32</v>
      </c>
      <c r="M177">
        <f>I177+E177</f>
        <v>23</v>
      </c>
      <c r="N177">
        <f>J177+F177</f>
        <v>6</v>
      </c>
      <c r="O177">
        <f>K177+G177</f>
        <v>8</v>
      </c>
      <c r="P177">
        <f t="shared" si="4"/>
        <v>55</v>
      </c>
      <c r="Q177">
        <f t="shared" si="5"/>
        <v>14</v>
      </c>
      <c r="R177">
        <f t="shared" si="6"/>
        <v>69</v>
      </c>
      <c r="S177">
        <f t="shared" si="7"/>
        <v>0.20289855072463769</v>
      </c>
      <c r="T177">
        <v>25</v>
      </c>
    </row>
    <row r="178" spans="1:20" x14ac:dyDescent="0.2">
      <c r="A178" t="s">
        <v>62</v>
      </c>
      <c r="B178" t="s">
        <v>21</v>
      </c>
      <c r="C178" t="s">
        <v>22</v>
      </c>
      <c r="D178">
        <v>19</v>
      </c>
      <c r="E178">
        <v>7</v>
      </c>
      <c r="F178">
        <v>3</v>
      </c>
      <c r="G178">
        <v>5</v>
      </c>
      <c r="H178">
        <v>23</v>
      </c>
      <c r="I178">
        <v>9</v>
      </c>
      <c r="J178">
        <v>2</v>
      </c>
      <c r="K178">
        <v>1</v>
      </c>
      <c r="L178">
        <f>H178+D178</f>
        <v>42</v>
      </c>
      <c r="M178">
        <f>I178+E178</f>
        <v>16</v>
      </c>
      <c r="N178">
        <f>J178+F178</f>
        <v>5</v>
      </c>
      <c r="O178">
        <f>K178+G178</f>
        <v>6</v>
      </c>
      <c r="P178">
        <f t="shared" si="4"/>
        <v>58</v>
      </c>
      <c r="Q178">
        <f t="shared" si="5"/>
        <v>11</v>
      </c>
      <c r="R178">
        <f t="shared" si="6"/>
        <v>69</v>
      </c>
      <c r="S178">
        <f t="shared" si="7"/>
        <v>0.15942028985507245</v>
      </c>
      <c r="T178">
        <v>25</v>
      </c>
    </row>
    <row r="179" spans="1:20" x14ac:dyDescent="0.2">
      <c r="A179" t="s">
        <v>62</v>
      </c>
      <c r="B179" t="s">
        <v>21</v>
      </c>
      <c r="C179" t="s">
        <v>23</v>
      </c>
      <c r="D179">
        <v>27</v>
      </c>
      <c r="E179">
        <v>23</v>
      </c>
      <c r="F179">
        <v>5</v>
      </c>
      <c r="G179">
        <v>6</v>
      </c>
      <c r="H179">
        <v>28</v>
      </c>
      <c r="I179">
        <v>18</v>
      </c>
      <c r="J179">
        <v>12</v>
      </c>
      <c r="K179">
        <v>8</v>
      </c>
      <c r="L179">
        <f>H179+D179</f>
        <v>55</v>
      </c>
      <c r="M179">
        <f>I179+E179</f>
        <v>41</v>
      </c>
      <c r="N179">
        <f>J179+F179</f>
        <v>17</v>
      </c>
      <c r="O179">
        <f>K179+G179</f>
        <v>14</v>
      </c>
      <c r="P179">
        <f t="shared" si="4"/>
        <v>96</v>
      </c>
      <c r="Q179">
        <f t="shared" si="5"/>
        <v>31</v>
      </c>
      <c r="R179">
        <f t="shared" si="6"/>
        <v>127</v>
      </c>
      <c r="S179">
        <f t="shared" si="7"/>
        <v>0.24409448818897639</v>
      </c>
      <c r="T179">
        <v>25</v>
      </c>
    </row>
    <row r="180" spans="1:20" x14ac:dyDescent="0.2">
      <c r="A180" t="s">
        <v>62</v>
      </c>
      <c r="B180" t="s">
        <v>21</v>
      </c>
      <c r="C180" t="s">
        <v>24</v>
      </c>
      <c r="D180">
        <v>55</v>
      </c>
      <c r="E180">
        <v>8</v>
      </c>
      <c r="F180">
        <v>3</v>
      </c>
      <c r="G180">
        <v>2</v>
      </c>
      <c r="H180">
        <v>54</v>
      </c>
      <c r="I180">
        <v>7</v>
      </c>
      <c r="J180">
        <v>1</v>
      </c>
      <c r="K180">
        <v>2</v>
      </c>
      <c r="L180">
        <f>H180+D180</f>
        <v>109</v>
      </c>
      <c r="M180">
        <f>I180+E180</f>
        <v>15</v>
      </c>
      <c r="N180">
        <f>J180+F180</f>
        <v>4</v>
      </c>
      <c r="O180">
        <f>K180+G180</f>
        <v>4</v>
      </c>
      <c r="P180">
        <f t="shared" si="4"/>
        <v>124</v>
      </c>
      <c r="Q180">
        <f t="shared" si="5"/>
        <v>8</v>
      </c>
      <c r="R180">
        <f t="shared" si="6"/>
        <v>132</v>
      </c>
      <c r="S180">
        <f t="shared" si="7"/>
        <v>6.0606060606060608E-2</v>
      </c>
      <c r="T180">
        <v>25</v>
      </c>
    </row>
    <row r="181" spans="1:20" x14ac:dyDescent="0.2">
      <c r="A181" t="s">
        <v>62</v>
      </c>
      <c r="B181" t="s">
        <v>21</v>
      </c>
      <c r="C181" t="s">
        <v>21</v>
      </c>
      <c r="D181">
        <v>41</v>
      </c>
      <c r="E181">
        <v>12</v>
      </c>
      <c r="F181">
        <v>6</v>
      </c>
      <c r="G181">
        <v>3</v>
      </c>
      <c r="H181">
        <v>34</v>
      </c>
      <c r="I181">
        <v>24</v>
      </c>
      <c r="J181">
        <v>5</v>
      </c>
      <c r="K181">
        <v>9</v>
      </c>
      <c r="L181">
        <f>H181+D181</f>
        <v>75</v>
      </c>
      <c r="M181">
        <f>I181+E181</f>
        <v>36</v>
      </c>
      <c r="N181">
        <f>J181+F181</f>
        <v>11</v>
      </c>
      <c r="O181">
        <f>K181+G181</f>
        <v>12</v>
      </c>
      <c r="P181">
        <f t="shared" si="4"/>
        <v>111</v>
      </c>
      <c r="Q181">
        <f t="shared" si="5"/>
        <v>23</v>
      </c>
      <c r="R181">
        <f t="shared" si="6"/>
        <v>134</v>
      </c>
      <c r="S181">
        <f t="shared" si="7"/>
        <v>0.17164179104477612</v>
      </c>
      <c r="T181">
        <v>25</v>
      </c>
    </row>
    <row r="182" spans="1:20" x14ac:dyDescent="0.2">
      <c r="A182" t="s">
        <v>62</v>
      </c>
      <c r="B182" t="s">
        <v>21</v>
      </c>
      <c r="C182" t="s">
        <v>25</v>
      </c>
      <c r="D182">
        <v>25</v>
      </c>
      <c r="E182">
        <v>43</v>
      </c>
      <c r="F182">
        <v>9</v>
      </c>
      <c r="G182">
        <v>4</v>
      </c>
      <c r="H182">
        <v>20</v>
      </c>
      <c r="I182">
        <v>30</v>
      </c>
      <c r="J182">
        <v>6</v>
      </c>
      <c r="K182">
        <v>8</v>
      </c>
      <c r="L182">
        <f>H182+D182</f>
        <v>45</v>
      </c>
      <c r="M182">
        <f>I182+E182</f>
        <v>73</v>
      </c>
      <c r="N182">
        <f>J182+F182</f>
        <v>15</v>
      </c>
      <c r="O182">
        <f>K182+G182</f>
        <v>12</v>
      </c>
      <c r="P182">
        <f t="shared" si="4"/>
        <v>118</v>
      </c>
      <c r="Q182">
        <f t="shared" si="5"/>
        <v>27</v>
      </c>
      <c r="R182">
        <f t="shared" si="6"/>
        <v>145</v>
      </c>
      <c r="S182">
        <f t="shared" si="7"/>
        <v>0.18620689655172415</v>
      </c>
      <c r="T182">
        <v>25</v>
      </c>
    </row>
    <row r="183" spans="1:20" x14ac:dyDescent="0.2">
      <c r="A183" t="s">
        <v>63</v>
      </c>
      <c r="B183" t="s">
        <v>21</v>
      </c>
      <c r="C183" t="s">
        <v>22</v>
      </c>
      <c r="D183">
        <v>10</v>
      </c>
      <c r="E183">
        <v>15</v>
      </c>
      <c r="F183">
        <v>4</v>
      </c>
      <c r="G183">
        <v>2</v>
      </c>
      <c r="H183">
        <v>17</v>
      </c>
      <c r="I183">
        <v>21</v>
      </c>
      <c r="J183">
        <v>7</v>
      </c>
      <c r="K183">
        <v>4</v>
      </c>
      <c r="L183">
        <f>H183+D183</f>
        <v>27</v>
      </c>
      <c r="M183">
        <f>I183+E183</f>
        <v>36</v>
      </c>
      <c r="N183">
        <f>J183+F183</f>
        <v>11</v>
      </c>
      <c r="O183">
        <f>K183+G183</f>
        <v>6</v>
      </c>
      <c r="P183">
        <f t="shared" si="4"/>
        <v>63</v>
      </c>
      <c r="Q183">
        <f t="shared" si="5"/>
        <v>17</v>
      </c>
      <c r="R183">
        <f t="shared" si="6"/>
        <v>80</v>
      </c>
      <c r="S183">
        <f t="shared" si="7"/>
        <v>0.21249999999999999</v>
      </c>
      <c r="T183">
        <v>25</v>
      </c>
    </row>
    <row r="184" spans="1:20" x14ac:dyDescent="0.2">
      <c r="A184" t="s">
        <v>64</v>
      </c>
      <c r="B184" t="s">
        <v>21</v>
      </c>
      <c r="C184" t="s">
        <v>22</v>
      </c>
      <c r="D184">
        <v>17</v>
      </c>
      <c r="E184">
        <v>8</v>
      </c>
      <c r="F184">
        <v>5</v>
      </c>
      <c r="G184">
        <v>4</v>
      </c>
      <c r="H184">
        <v>28</v>
      </c>
      <c r="I184">
        <v>12</v>
      </c>
      <c r="J184">
        <v>3</v>
      </c>
      <c r="K184">
        <v>3</v>
      </c>
      <c r="L184">
        <f>H184+D184</f>
        <v>45</v>
      </c>
      <c r="M184">
        <f>I184+E184</f>
        <v>20</v>
      </c>
      <c r="N184">
        <f>J184+F184</f>
        <v>8</v>
      </c>
      <c r="O184">
        <f>K184+G184</f>
        <v>7</v>
      </c>
      <c r="P184">
        <f t="shared" si="4"/>
        <v>65</v>
      </c>
      <c r="Q184">
        <f t="shared" si="5"/>
        <v>15</v>
      </c>
      <c r="R184">
        <f t="shared" si="6"/>
        <v>80</v>
      </c>
      <c r="S184">
        <f t="shared" si="7"/>
        <v>0.1875</v>
      </c>
      <c r="T184">
        <v>25</v>
      </c>
    </row>
    <row r="185" spans="1:20" x14ac:dyDescent="0.2">
      <c r="A185" t="s">
        <v>64</v>
      </c>
      <c r="B185" t="s">
        <v>21</v>
      </c>
      <c r="C185" t="s">
        <v>23</v>
      </c>
      <c r="D185">
        <v>33</v>
      </c>
      <c r="E185">
        <v>21</v>
      </c>
      <c r="F185">
        <v>11</v>
      </c>
      <c r="G185">
        <v>8</v>
      </c>
      <c r="H185">
        <v>36</v>
      </c>
      <c r="I185">
        <v>22</v>
      </c>
      <c r="J185">
        <v>7</v>
      </c>
      <c r="K185">
        <v>8</v>
      </c>
      <c r="L185">
        <f>H185+D185</f>
        <v>69</v>
      </c>
      <c r="M185">
        <f>I185+E185</f>
        <v>43</v>
      </c>
      <c r="N185">
        <f>J185+F185</f>
        <v>18</v>
      </c>
      <c r="O185">
        <f>K185+G185</f>
        <v>16</v>
      </c>
      <c r="P185">
        <f t="shared" si="4"/>
        <v>112</v>
      </c>
      <c r="Q185">
        <f t="shared" si="5"/>
        <v>34</v>
      </c>
      <c r="R185">
        <f t="shared" si="6"/>
        <v>146</v>
      </c>
      <c r="S185">
        <f t="shared" si="7"/>
        <v>0.23287671232876711</v>
      </c>
      <c r="T185">
        <v>25</v>
      </c>
    </row>
    <row r="186" spans="1:20" x14ac:dyDescent="0.2">
      <c r="A186" t="s">
        <v>64</v>
      </c>
      <c r="B186" t="s">
        <v>21</v>
      </c>
      <c r="C186" t="s">
        <v>24</v>
      </c>
      <c r="D186">
        <v>25</v>
      </c>
      <c r="E186">
        <v>21</v>
      </c>
      <c r="F186">
        <v>0</v>
      </c>
      <c r="G186">
        <v>11</v>
      </c>
      <c r="H186">
        <v>32</v>
      </c>
      <c r="I186">
        <v>25</v>
      </c>
      <c r="J186">
        <v>10</v>
      </c>
      <c r="K186">
        <v>12</v>
      </c>
      <c r="L186">
        <f>H186+D186</f>
        <v>57</v>
      </c>
      <c r="M186">
        <f>I186+E186</f>
        <v>46</v>
      </c>
      <c r="N186">
        <f>J186+F186</f>
        <v>10</v>
      </c>
      <c r="O186">
        <f>K186+G186</f>
        <v>23</v>
      </c>
      <c r="P186">
        <f t="shared" si="4"/>
        <v>103</v>
      </c>
      <c r="Q186">
        <f t="shared" si="5"/>
        <v>33</v>
      </c>
      <c r="R186">
        <f t="shared" si="6"/>
        <v>136</v>
      </c>
      <c r="S186">
        <f t="shared" si="7"/>
        <v>0.24264705882352941</v>
      </c>
      <c r="T186">
        <v>25</v>
      </c>
    </row>
    <row r="187" spans="1:20" x14ac:dyDescent="0.2">
      <c r="A187" t="s">
        <v>64</v>
      </c>
      <c r="B187" t="s">
        <v>21</v>
      </c>
      <c r="C187" t="s">
        <v>21</v>
      </c>
      <c r="D187">
        <v>22</v>
      </c>
      <c r="E187">
        <v>22</v>
      </c>
      <c r="F187">
        <v>7</v>
      </c>
      <c r="G187">
        <v>7</v>
      </c>
      <c r="H187">
        <v>22</v>
      </c>
      <c r="I187">
        <v>24</v>
      </c>
      <c r="J187">
        <v>8</v>
      </c>
      <c r="K187">
        <v>6</v>
      </c>
      <c r="L187">
        <f>H187+D187</f>
        <v>44</v>
      </c>
      <c r="M187">
        <f>I187+E187</f>
        <v>46</v>
      </c>
      <c r="N187">
        <f>J187+F187</f>
        <v>15</v>
      </c>
      <c r="O187">
        <f>K187+G187</f>
        <v>13</v>
      </c>
      <c r="P187">
        <f t="shared" si="4"/>
        <v>90</v>
      </c>
      <c r="Q187">
        <f t="shared" si="5"/>
        <v>28</v>
      </c>
      <c r="R187">
        <f t="shared" si="6"/>
        <v>118</v>
      </c>
      <c r="S187">
        <f t="shared" si="7"/>
        <v>0.23728813559322035</v>
      </c>
      <c r="T187">
        <v>25</v>
      </c>
    </row>
    <row r="188" spans="1:20" x14ac:dyDescent="0.2">
      <c r="A188" t="s">
        <v>64</v>
      </c>
      <c r="B188" t="s">
        <v>21</v>
      </c>
      <c r="C188" t="s">
        <v>25</v>
      </c>
      <c r="D188">
        <v>28</v>
      </c>
      <c r="E188">
        <v>18</v>
      </c>
      <c r="F188">
        <v>2</v>
      </c>
      <c r="G188">
        <v>4</v>
      </c>
      <c r="H188">
        <v>33</v>
      </c>
      <c r="I188">
        <v>16</v>
      </c>
      <c r="J188">
        <v>3</v>
      </c>
      <c r="K188">
        <v>3</v>
      </c>
      <c r="L188">
        <f>H188+D188</f>
        <v>61</v>
      </c>
      <c r="M188">
        <f>I188+E188</f>
        <v>34</v>
      </c>
      <c r="N188">
        <f>J188+F188</f>
        <v>5</v>
      </c>
      <c r="O188">
        <f>K188+G188</f>
        <v>7</v>
      </c>
      <c r="P188">
        <f t="shared" si="4"/>
        <v>95</v>
      </c>
      <c r="Q188">
        <f t="shared" si="5"/>
        <v>12</v>
      </c>
      <c r="R188">
        <f t="shared" si="6"/>
        <v>107</v>
      </c>
      <c r="S188">
        <f t="shared" si="7"/>
        <v>0.11214953271028037</v>
      </c>
      <c r="T188">
        <v>25</v>
      </c>
    </row>
    <row r="189" spans="1:20" x14ac:dyDescent="0.2">
      <c r="A189" t="s">
        <v>65</v>
      </c>
      <c r="B189" t="s">
        <v>21</v>
      </c>
      <c r="C189" t="s">
        <v>22</v>
      </c>
      <c r="D189">
        <v>16</v>
      </c>
      <c r="E189">
        <v>8</v>
      </c>
      <c r="F189">
        <v>3</v>
      </c>
      <c r="G189">
        <v>2</v>
      </c>
      <c r="H189">
        <v>18</v>
      </c>
      <c r="I189">
        <v>5</v>
      </c>
      <c r="J189">
        <v>3</v>
      </c>
      <c r="K189">
        <v>3</v>
      </c>
      <c r="L189">
        <f>H189+D189</f>
        <v>34</v>
      </c>
      <c r="M189">
        <f>I189+E189</f>
        <v>13</v>
      </c>
      <c r="N189">
        <f>J189+F189</f>
        <v>6</v>
      </c>
      <c r="O189">
        <f>K189+G189</f>
        <v>5</v>
      </c>
      <c r="P189">
        <f t="shared" si="4"/>
        <v>47</v>
      </c>
      <c r="Q189">
        <f t="shared" si="5"/>
        <v>11</v>
      </c>
      <c r="R189">
        <f t="shared" si="6"/>
        <v>58</v>
      </c>
      <c r="S189">
        <f t="shared" si="7"/>
        <v>0.18965517241379309</v>
      </c>
      <c r="T189">
        <v>25</v>
      </c>
    </row>
    <row r="190" spans="1:20" x14ac:dyDescent="0.2">
      <c r="A190" t="s">
        <v>66</v>
      </c>
      <c r="B190" t="s">
        <v>21</v>
      </c>
      <c r="C190" t="s">
        <v>22</v>
      </c>
      <c r="D190">
        <v>21</v>
      </c>
      <c r="E190">
        <v>12</v>
      </c>
      <c r="F190">
        <v>0</v>
      </c>
      <c r="G190">
        <v>3</v>
      </c>
      <c r="H190">
        <v>15</v>
      </c>
      <c r="I190">
        <v>12</v>
      </c>
      <c r="J190">
        <v>2</v>
      </c>
      <c r="K190">
        <v>2</v>
      </c>
      <c r="L190">
        <f>H190+D190</f>
        <v>36</v>
      </c>
      <c r="M190">
        <f>I190+E190</f>
        <v>24</v>
      </c>
      <c r="N190">
        <f>J190+F190</f>
        <v>2</v>
      </c>
      <c r="O190">
        <f>K190+G190</f>
        <v>5</v>
      </c>
      <c r="P190">
        <f t="shared" si="4"/>
        <v>60</v>
      </c>
      <c r="Q190">
        <f t="shared" si="5"/>
        <v>7</v>
      </c>
      <c r="R190">
        <f t="shared" si="6"/>
        <v>67</v>
      </c>
      <c r="S190">
        <f t="shared" si="7"/>
        <v>0.1044776119402985</v>
      </c>
      <c r="T190">
        <v>25</v>
      </c>
    </row>
    <row r="191" spans="1:20" x14ac:dyDescent="0.2">
      <c r="A191" t="s">
        <v>66</v>
      </c>
      <c r="B191" t="s">
        <v>21</v>
      </c>
      <c r="C191" t="s">
        <v>23</v>
      </c>
      <c r="D191">
        <v>32</v>
      </c>
      <c r="E191">
        <v>36</v>
      </c>
      <c r="F191">
        <v>1</v>
      </c>
      <c r="G191">
        <v>0</v>
      </c>
      <c r="H191">
        <v>53</v>
      </c>
      <c r="I191">
        <v>28</v>
      </c>
      <c r="J191">
        <v>0</v>
      </c>
      <c r="K191">
        <v>0</v>
      </c>
      <c r="L191">
        <f>H191+D191</f>
        <v>85</v>
      </c>
      <c r="M191">
        <f>I191+E191</f>
        <v>64</v>
      </c>
      <c r="N191">
        <f>J191+F191</f>
        <v>1</v>
      </c>
      <c r="O191">
        <f>K191+G191</f>
        <v>0</v>
      </c>
      <c r="P191">
        <f t="shared" si="4"/>
        <v>149</v>
      </c>
      <c r="Q191">
        <f t="shared" si="5"/>
        <v>1</v>
      </c>
      <c r="R191">
        <f t="shared" si="6"/>
        <v>150</v>
      </c>
      <c r="S191">
        <f t="shared" si="7"/>
        <v>6.6666666666666671E-3</v>
      </c>
      <c r="T191">
        <v>25</v>
      </c>
    </row>
    <row r="192" spans="1:20" x14ac:dyDescent="0.2">
      <c r="A192" t="s">
        <v>66</v>
      </c>
      <c r="B192" t="s">
        <v>21</v>
      </c>
      <c r="C192" t="s">
        <v>24</v>
      </c>
      <c r="D192">
        <v>20</v>
      </c>
      <c r="E192">
        <v>18</v>
      </c>
      <c r="F192">
        <v>3</v>
      </c>
      <c r="G192">
        <v>2</v>
      </c>
      <c r="H192">
        <v>17</v>
      </c>
      <c r="I192">
        <v>15</v>
      </c>
      <c r="J192">
        <v>3</v>
      </c>
      <c r="K192">
        <v>0</v>
      </c>
      <c r="L192">
        <f>H192+D192</f>
        <v>37</v>
      </c>
      <c r="M192">
        <f>I192+E192</f>
        <v>33</v>
      </c>
      <c r="N192">
        <f>J192+F192</f>
        <v>6</v>
      </c>
      <c r="O192">
        <f>K192+G192</f>
        <v>2</v>
      </c>
      <c r="P192">
        <f t="shared" si="4"/>
        <v>70</v>
      </c>
      <c r="Q192">
        <f t="shared" si="5"/>
        <v>8</v>
      </c>
      <c r="R192">
        <f t="shared" si="6"/>
        <v>78</v>
      </c>
      <c r="S192">
        <f t="shared" si="7"/>
        <v>0.10256410256410256</v>
      </c>
      <c r="T192">
        <v>25</v>
      </c>
    </row>
    <row r="193" spans="1:20" x14ac:dyDescent="0.2">
      <c r="A193" t="s">
        <v>66</v>
      </c>
      <c r="B193" t="s">
        <v>21</v>
      </c>
      <c r="C193" t="s">
        <v>21</v>
      </c>
      <c r="D193">
        <v>28</v>
      </c>
      <c r="E193">
        <v>36</v>
      </c>
      <c r="F193">
        <v>1</v>
      </c>
      <c r="G193">
        <v>2</v>
      </c>
      <c r="H193">
        <v>45</v>
      </c>
      <c r="I193">
        <v>46</v>
      </c>
      <c r="J193">
        <v>1</v>
      </c>
      <c r="K193">
        <v>0</v>
      </c>
      <c r="L193">
        <f>H193+D193</f>
        <v>73</v>
      </c>
      <c r="M193">
        <f>I193+E193</f>
        <v>82</v>
      </c>
      <c r="N193">
        <f>J193+F193</f>
        <v>2</v>
      </c>
      <c r="O193">
        <f>K193+G193</f>
        <v>2</v>
      </c>
      <c r="P193">
        <f t="shared" si="4"/>
        <v>155</v>
      </c>
      <c r="Q193">
        <f t="shared" si="5"/>
        <v>4</v>
      </c>
      <c r="R193">
        <f t="shared" si="6"/>
        <v>159</v>
      </c>
      <c r="S193">
        <f t="shared" si="7"/>
        <v>2.5157232704402517E-2</v>
      </c>
      <c r="T193">
        <v>25</v>
      </c>
    </row>
    <row r="194" spans="1:20" x14ac:dyDescent="0.2">
      <c r="A194" t="s">
        <v>67</v>
      </c>
      <c r="B194" t="s">
        <v>21</v>
      </c>
      <c r="C194" t="s">
        <v>22</v>
      </c>
      <c r="D194">
        <v>21</v>
      </c>
      <c r="E194">
        <v>16</v>
      </c>
      <c r="F194">
        <v>5</v>
      </c>
      <c r="G194">
        <v>5</v>
      </c>
      <c r="H194">
        <v>19</v>
      </c>
      <c r="I194">
        <v>15</v>
      </c>
      <c r="J194">
        <v>1</v>
      </c>
      <c r="K194">
        <v>6</v>
      </c>
      <c r="L194">
        <f>H194+D194</f>
        <v>40</v>
      </c>
      <c r="M194">
        <f>I194+E194</f>
        <v>31</v>
      </c>
      <c r="N194">
        <f>J194+F194</f>
        <v>6</v>
      </c>
      <c r="O194">
        <f>K194+G194</f>
        <v>11</v>
      </c>
      <c r="P194">
        <f t="shared" si="4"/>
        <v>71</v>
      </c>
      <c r="Q194">
        <f t="shared" si="5"/>
        <v>17</v>
      </c>
      <c r="R194">
        <f t="shared" si="6"/>
        <v>88</v>
      </c>
      <c r="S194">
        <f t="shared" si="7"/>
        <v>0.19318181818181818</v>
      </c>
      <c r="T194">
        <v>25</v>
      </c>
    </row>
    <row r="195" spans="1:20" x14ac:dyDescent="0.2">
      <c r="A195" t="s">
        <v>67</v>
      </c>
      <c r="B195" t="s">
        <v>21</v>
      </c>
      <c r="C195" t="s">
        <v>23</v>
      </c>
      <c r="D195">
        <v>22</v>
      </c>
      <c r="E195">
        <v>33</v>
      </c>
      <c r="F195">
        <v>7</v>
      </c>
      <c r="G195">
        <v>6</v>
      </c>
      <c r="H195">
        <v>36</v>
      </c>
      <c r="I195">
        <v>36</v>
      </c>
      <c r="J195">
        <v>9</v>
      </c>
      <c r="K195">
        <v>7</v>
      </c>
      <c r="L195">
        <f>H195+D195</f>
        <v>58</v>
      </c>
      <c r="M195">
        <f>I195+E195</f>
        <v>69</v>
      </c>
      <c r="N195">
        <f>J195+F195</f>
        <v>16</v>
      </c>
      <c r="O195">
        <f>K195+G195</f>
        <v>13</v>
      </c>
      <c r="P195">
        <f t="shared" si="4"/>
        <v>127</v>
      </c>
      <c r="Q195">
        <f t="shared" si="5"/>
        <v>29</v>
      </c>
      <c r="R195">
        <f t="shared" si="6"/>
        <v>156</v>
      </c>
      <c r="S195">
        <f t="shared" si="7"/>
        <v>0.1858974358974359</v>
      </c>
      <c r="T195">
        <v>25</v>
      </c>
    </row>
    <row r="196" spans="1:20" x14ac:dyDescent="0.2">
      <c r="A196" t="s">
        <v>67</v>
      </c>
      <c r="B196" t="s">
        <v>21</v>
      </c>
      <c r="C196" t="s">
        <v>24</v>
      </c>
      <c r="D196">
        <v>20</v>
      </c>
      <c r="E196">
        <v>22</v>
      </c>
      <c r="F196">
        <v>6</v>
      </c>
      <c r="G196">
        <v>5</v>
      </c>
      <c r="H196">
        <v>24</v>
      </c>
      <c r="I196">
        <v>32</v>
      </c>
      <c r="J196">
        <v>6</v>
      </c>
      <c r="K196">
        <v>8</v>
      </c>
      <c r="L196">
        <f>H196+D196</f>
        <v>44</v>
      </c>
      <c r="M196">
        <f>I196+E196</f>
        <v>54</v>
      </c>
      <c r="N196">
        <f>J196+F196</f>
        <v>12</v>
      </c>
      <c r="O196">
        <f>K196+G196</f>
        <v>13</v>
      </c>
      <c r="P196">
        <f t="shared" ref="P196:P259" si="8">L196+M196</f>
        <v>98</v>
      </c>
      <c r="Q196">
        <f t="shared" ref="Q196:Q259" si="9">O196+N196</f>
        <v>25</v>
      </c>
      <c r="R196">
        <f t="shared" ref="R196:R259" si="10">P196+Q196</f>
        <v>123</v>
      </c>
      <c r="S196">
        <f t="shared" ref="S196:S259" si="11">Q196/R196</f>
        <v>0.2032520325203252</v>
      </c>
      <c r="T196">
        <v>25</v>
      </c>
    </row>
    <row r="197" spans="1:20" x14ac:dyDescent="0.2">
      <c r="A197" t="s">
        <v>67</v>
      </c>
      <c r="B197" t="s">
        <v>21</v>
      </c>
      <c r="C197" t="s">
        <v>21</v>
      </c>
      <c r="D197">
        <v>16</v>
      </c>
      <c r="E197">
        <v>14</v>
      </c>
      <c r="F197">
        <v>4</v>
      </c>
      <c r="G197">
        <v>2</v>
      </c>
      <c r="H197">
        <v>17</v>
      </c>
      <c r="I197">
        <v>23</v>
      </c>
      <c r="J197">
        <v>4</v>
      </c>
      <c r="K197">
        <v>7</v>
      </c>
      <c r="L197">
        <f>H197+D197</f>
        <v>33</v>
      </c>
      <c r="M197">
        <f>I197+E197</f>
        <v>37</v>
      </c>
      <c r="N197">
        <f>J197+F197</f>
        <v>8</v>
      </c>
      <c r="O197">
        <f>K197+G197</f>
        <v>9</v>
      </c>
      <c r="P197">
        <f t="shared" si="8"/>
        <v>70</v>
      </c>
      <c r="Q197">
        <f t="shared" si="9"/>
        <v>17</v>
      </c>
      <c r="R197">
        <f t="shared" si="10"/>
        <v>87</v>
      </c>
      <c r="S197">
        <f t="shared" si="11"/>
        <v>0.19540229885057472</v>
      </c>
      <c r="T197">
        <v>25</v>
      </c>
    </row>
    <row r="198" spans="1:20" x14ac:dyDescent="0.2">
      <c r="A198" t="s">
        <v>67</v>
      </c>
      <c r="B198" t="s">
        <v>21</v>
      </c>
      <c r="C198" t="s">
        <v>25</v>
      </c>
      <c r="D198">
        <v>27</v>
      </c>
      <c r="E198">
        <v>40</v>
      </c>
      <c r="F198">
        <v>8</v>
      </c>
      <c r="G198">
        <v>11</v>
      </c>
      <c r="H198">
        <v>28</v>
      </c>
      <c r="I198">
        <v>40</v>
      </c>
      <c r="J198">
        <v>7</v>
      </c>
      <c r="K198">
        <v>8</v>
      </c>
      <c r="L198">
        <f>H198+D198</f>
        <v>55</v>
      </c>
      <c r="M198">
        <f>I198+E198</f>
        <v>80</v>
      </c>
      <c r="N198">
        <f>J198+F198</f>
        <v>15</v>
      </c>
      <c r="O198">
        <f>K198+G198</f>
        <v>19</v>
      </c>
      <c r="P198">
        <f t="shared" si="8"/>
        <v>135</v>
      </c>
      <c r="Q198">
        <f t="shared" si="9"/>
        <v>34</v>
      </c>
      <c r="R198">
        <f t="shared" si="10"/>
        <v>169</v>
      </c>
      <c r="S198">
        <f t="shared" si="11"/>
        <v>0.20118343195266272</v>
      </c>
      <c r="T198">
        <v>25</v>
      </c>
    </row>
    <row r="199" spans="1:20" x14ac:dyDescent="0.2">
      <c r="A199" t="s">
        <v>68</v>
      </c>
      <c r="B199" t="s">
        <v>21</v>
      </c>
      <c r="C199" t="s">
        <v>22</v>
      </c>
      <c r="D199">
        <v>13</v>
      </c>
      <c r="E199">
        <v>15</v>
      </c>
      <c r="F199">
        <v>6</v>
      </c>
      <c r="G199">
        <v>3</v>
      </c>
      <c r="H199">
        <v>9</v>
      </c>
      <c r="I199">
        <v>18</v>
      </c>
      <c r="J199">
        <v>3</v>
      </c>
      <c r="K199">
        <v>1</v>
      </c>
      <c r="L199">
        <f>H199+D199</f>
        <v>22</v>
      </c>
      <c r="M199">
        <f>I199+E199</f>
        <v>33</v>
      </c>
      <c r="N199">
        <f>J199+F199</f>
        <v>9</v>
      </c>
      <c r="O199">
        <f>K199+G199</f>
        <v>4</v>
      </c>
      <c r="P199">
        <f t="shared" si="8"/>
        <v>55</v>
      </c>
      <c r="Q199">
        <f t="shared" si="9"/>
        <v>13</v>
      </c>
      <c r="R199">
        <f t="shared" si="10"/>
        <v>68</v>
      </c>
      <c r="S199">
        <f t="shared" si="11"/>
        <v>0.19117647058823528</v>
      </c>
      <c r="T199">
        <v>25</v>
      </c>
    </row>
    <row r="200" spans="1:20" x14ac:dyDescent="0.2">
      <c r="A200" t="s">
        <v>68</v>
      </c>
      <c r="B200" t="s">
        <v>21</v>
      </c>
      <c r="C200" t="s">
        <v>23</v>
      </c>
      <c r="D200">
        <v>23</v>
      </c>
      <c r="E200">
        <v>24</v>
      </c>
      <c r="F200">
        <v>7</v>
      </c>
      <c r="G200">
        <v>3</v>
      </c>
      <c r="H200">
        <v>32</v>
      </c>
      <c r="I200">
        <v>25</v>
      </c>
      <c r="J200">
        <v>6</v>
      </c>
      <c r="K200">
        <v>5</v>
      </c>
      <c r="L200">
        <f>H200+D200</f>
        <v>55</v>
      </c>
      <c r="M200">
        <f>I200+E200</f>
        <v>49</v>
      </c>
      <c r="N200">
        <f>J200+F200</f>
        <v>13</v>
      </c>
      <c r="O200">
        <f>K200+G200</f>
        <v>8</v>
      </c>
      <c r="P200">
        <f t="shared" si="8"/>
        <v>104</v>
      </c>
      <c r="Q200">
        <f t="shared" si="9"/>
        <v>21</v>
      </c>
      <c r="R200">
        <f t="shared" si="10"/>
        <v>125</v>
      </c>
      <c r="S200">
        <f t="shared" si="11"/>
        <v>0.16800000000000001</v>
      </c>
      <c r="T200">
        <v>25</v>
      </c>
    </row>
    <row r="201" spans="1:20" x14ac:dyDescent="0.2">
      <c r="A201" t="s">
        <v>68</v>
      </c>
      <c r="B201" t="s">
        <v>21</v>
      </c>
      <c r="C201" t="s">
        <v>24</v>
      </c>
      <c r="D201">
        <v>27</v>
      </c>
      <c r="E201">
        <v>25</v>
      </c>
      <c r="F201">
        <v>2</v>
      </c>
      <c r="G201">
        <v>0</v>
      </c>
      <c r="H201">
        <v>27</v>
      </c>
      <c r="I201">
        <v>23</v>
      </c>
      <c r="J201">
        <v>5</v>
      </c>
      <c r="K201">
        <v>2</v>
      </c>
      <c r="L201">
        <f>H201+D201</f>
        <v>54</v>
      </c>
      <c r="M201">
        <f>I201+E201</f>
        <v>48</v>
      </c>
      <c r="N201">
        <f>J201+F201</f>
        <v>7</v>
      </c>
      <c r="O201">
        <f>K201+G201</f>
        <v>2</v>
      </c>
      <c r="P201">
        <f t="shared" si="8"/>
        <v>102</v>
      </c>
      <c r="Q201">
        <f t="shared" si="9"/>
        <v>9</v>
      </c>
      <c r="R201">
        <f t="shared" si="10"/>
        <v>111</v>
      </c>
      <c r="S201">
        <f t="shared" si="11"/>
        <v>8.1081081081081086E-2</v>
      </c>
      <c r="T201">
        <v>25</v>
      </c>
    </row>
    <row r="202" spans="1:20" x14ac:dyDescent="0.2">
      <c r="A202" t="s">
        <v>68</v>
      </c>
      <c r="B202" t="s">
        <v>21</v>
      </c>
      <c r="C202" t="s">
        <v>21</v>
      </c>
      <c r="D202">
        <v>38</v>
      </c>
      <c r="E202">
        <v>33</v>
      </c>
      <c r="F202">
        <v>4</v>
      </c>
      <c r="G202">
        <v>6</v>
      </c>
      <c r="H202">
        <v>30</v>
      </c>
      <c r="I202">
        <v>31</v>
      </c>
      <c r="J202">
        <v>2</v>
      </c>
      <c r="K202">
        <v>2</v>
      </c>
      <c r="L202">
        <f>H202+D202</f>
        <v>68</v>
      </c>
      <c r="M202">
        <f>I202+E202</f>
        <v>64</v>
      </c>
      <c r="N202">
        <f>J202+F202</f>
        <v>6</v>
      </c>
      <c r="O202">
        <f>K202+G202</f>
        <v>8</v>
      </c>
      <c r="P202">
        <f t="shared" si="8"/>
        <v>132</v>
      </c>
      <c r="Q202">
        <f t="shared" si="9"/>
        <v>14</v>
      </c>
      <c r="R202">
        <f t="shared" si="10"/>
        <v>146</v>
      </c>
      <c r="S202">
        <f t="shared" si="11"/>
        <v>9.5890410958904104E-2</v>
      </c>
      <c r="T202">
        <v>25</v>
      </c>
    </row>
    <row r="203" spans="1:20" x14ac:dyDescent="0.2">
      <c r="A203" t="s">
        <v>69</v>
      </c>
      <c r="B203" t="s">
        <v>21</v>
      </c>
      <c r="C203" t="s">
        <v>22</v>
      </c>
      <c r="D203">
        <v>19</v>
      </c>
      <c r="E203">
        <v>13</v>
      </c>
      <c r="F203">
        <v>2</v>
      </c>
      <c r="G203">
        <v>5</v>
      </c>
      <c r="H203">
        <v>13</v>
      </c>
      <c r="I203">
        <v>13</v>
      </c>
      <c r="J203">
        <v>1</v>
      </c>
      <c r="K203">
        <v>9</v>
      </c>
      <c r="L203">
        <f>H203+D203</f>
        <v>32</v>
      </c>
      <c r="M203">
        <f>I203+E203</f>
        <v>26</v>
      </c>
      <c r="N203">
        <f>J203+F203</f>
        <v>3</v>
      </c>
      <c r="O203">
        <f>K203+G203</f>
        <v>14</v>
      </c>
      <c r="P203">
        <f t="shared" si="8"/>
        <v>58</v>
      </c>
      <c r="Q203">
        <f t="shared" si="9"/>
        <v>17</v>
      </c>
      <c r="R203">
        <f t="shared" si="10"/>
        <v>75</v>
      </c>
      <c r="S203">
        <f t="shared" si="11"/>
        <v>0.22666666666666666</v>
      </c>
      <c r="T203">
        <v>25</v>
      </c>
    </row>
    <row r="204" spans="1:20" x14ac:dyDescent="0.2">
      <c r="A204" t="s">
        <v>69</v>
      </c>
      <c r="B204" t="s">
        <v>21</v>
      </c>
      <c r="C204" t="s">
        <v>23</v>
      </c>
      <c r="D204">
        <v>23</v>
      </c>
      <c r="E204">
        <v>28</v>
      </c>
      <c r="F204">
        <v>9</v>
      </c>
      <c r="G204">
        <v>0</v>
      </c>
      <c r="H204">
        <v>12</v>
      </c>
      <c r="I204">
        <v>20</v>
      </c>
      <c r="J204">
        <v>3</v>
      </c>
      <c r="K204">
        <v>2</v>
      </c>
      <c r="L204">
        <f>H204+D204</f>
        <v>35</v>
      </c>
      <c r="M204">
        <f>I204+E204</f>
        <v>48</v>
      </c>
      <c r="N204">
        <f>J204+F204</f>
        <v>12</v>
      </c>
      <c r="O204">
        <f>K204+G204</f>
        <v>2</v>
      </c>
      <c r="P204">
        <f t="shared" si="8"/>
        <v>83</v>
      </c>
      <c r="Q204">
        <f t="shared" si="9"/>
        <v>14</v>
      </c>
      <c r="R204">
        <f t="shared" si="10"/>
        <v>97</v>
      </c>
      <c r="S204">
        <f t="shared" si="11"/>
        <v>0.14432989690721648</v>
      </c>
      <c r="T204">
        <v>25</v>
      </c>
    </row>
    <row r="205" spans="1:20" x14ac:dyDescent="0.2">
      <c r="A205" t="s">
        <v>69</v>
      </c>
      <c r="B205" t="s">
        <v>21</v>
      </c>
      <c r="C205" t="s">
        <v>24</v>
      </c>
      <c r="D205">
        <v>32</v>
      </c>
      <c r="E205">
        <v>18</v>
      </c>
      <c r="F205">
        <v>7</v>
      </c>
      <c r="G205">
        <v>4</v>
      </c>
      <c r="H205">
        <v>23</v>
      </c>
      <c r="I205">
        <v>25</v>
      </c>
      <c r="J205">
        <v>3</v>
      </c>
      <c r="K205">
        <v>8</v>
      </c>
      <c r="L205">
        <f>H205+D205</f>
        <v>55</v>
      </c>
      <c r="M205">
        <f>I205+E205</f>
        <v>43</v>
      </c>
      <c r="N205">
        <f>J205+F205</f>
        <v>10</v>
      </c>
      <c r="O205">
        <f>K205+G205</f>
        <v>12</v>
      </c>
      <c r="P205">
        <f t="shared" si="8"/>
        <v>98</v>
      </c>
      <c r="Q205">
        <f t="shared" si="9"/>
        <v>22</v>
      </c>
      <c r="R205">
        <f t="shared" si="10"/>
        <v>120</v>
      </c>
      <c r="S205">
        <f t="shared" si="11"/>
        <v>0.18333333333333332</v>
      </c>
      <c r="T205">
        <v>25</v>
      </c>
    </row>
    <row r="206" spans="1:20" x14ac:dyDescent="0.2">
      <c r="A206" t="s">
        <v>70</v>
      </c>
      <c r="B206" t="s">
        <v>21</v>
      </c>
      <c r="C206" t="s">
        <v>22</v>
      </c>
      <c r="D206">
        <v>18</v>
      </c>
      <c r="E206">
        <v>19</v>
      </c>
      <c r="F206">
        <v>7</v>
      </c>
      <c r="G206">
        <v>0</v>
      </c>
      <c r="H206">
        <v>18</v>
      </c>
      <c r="I206">
        <v>20</v>
      </c>
      <c r="J206">
        <v>6</v>
      </c>
      <c r="K206">
        <v>3</v>
      </c>
      <c r="L206">
        <f>H206+D206</f>
        <v>36</v>
      </c>
      <c r="M206">
        <f>I206+E206</f>
        <v>39</v>
      </c>
      <c r="N206">
        <f>J206+F206</f>
        <v>13</v>
      </c>
      <c r="O206">
        <f>K206+G206</f>
        <v>3</v>
      </c>
      <c r="P206">
        <f t="shared" si="8"/>
        <v>75</v>
      </c>
      <c r="Q206">
        <f t="shared" si="9"/>
        <v>16</v>
      </c>
      <c r="R206">
        <f t="shared" si="10"/>
        <v>91</v>
      </c>
      <c r="S206">
        <f t="shared" si="11"/>
        <v>0.17582417582417584</v>
      </c>
      <c r="T206">
        <v>25</v>
      </c>
    </row>
    <row r="207" spans="1:20" x14ac:dyDescent="0.2">
      <c r="A207" t="s">
        <v>70</v>
      </c>
      <c r="B207" t="s">
        <v>21</v>
      </c>
      <c r="C207" t="s">
        <v>23</v>
      </c>
      <c r="D207">
        <v>51</v>
      </c>
      <c r="E207">
        <v>18</v>
      </c>
      <c r="F207">
        <v>8</v>
      </c>
      <c r="G207">
        <v>4</v>
      </c>
      <c r="H207">
        <v>54</v>
      </c>
      <c r="I207">
        <v>14</v>
      </c>
      <c r="J207">
        <v>7</v>
      </c>
      <c r="K207">
        <v>4</v>
      </c>
      <c r="L207">
        <f>H207+D207</f>
        <v>105</v>
      </c>
      <c r="M207">
        <f>I207+E207</f>
        <v>32</v>
      </c>
      <c r="N207">
        <f>J207+F207</f>
        <v>15</v>
      </c>
      <c r="O207">
        <f>K207+G207</f>
        <v>8</v>
      </c>
      <c r="P207">
        <f t="shared" si="8"/>
        <v>137</v>
      </c>
      <c r="Q207">
        <f t="shared" si="9"/>
        <v>23</v>
      </c>
      <c r="R207">
        <f t="shared" si="10"/>
        <v>160</v>
      </c>
      <c r="S207">
        <f t="shared" si="11"/>
        <v>0.14374999999999999</v>
      </c>
      <c r="T207">
        <v>25</v>
      </c>
    </row>
    <row r="208" spans="1:20" x14ac:dyDescent="0.2">
      <c r="A208" t="s">
        <v>70</v>
      </c>
      <c r="B208" t="s">
        <v>21</v>
      </c>
      <c r="C208" t="s">
        <v>24</v>
      </c>
      <c r="D208">
        <v>38</v>
      </c>
      <c r="E208">
        <v>27</v>
      </c>
      <c r="F208">
        <v>13</v>
      </c>
      <c r="G208">
        <v>13</v>
      </c>
      <c r="H208">
        <v>38</v>
      </c>
      <c r="I208">
        <v>38</v>
      </c>
      <c r="J208">
        <v>7</v>
      </c>
      <c r="K208">
        <v>12</v>
      </c>
      <c r="L208">
        <f>H208+D208</f>
        <v>76</v>
      </c>
      <c r="M208">
        <f>I208+E208</f>
        <v>65</v>
      </c>
      <c r="N208">
        <f>J208+F208</f>
        <v>20</v>
      </c>
      <c r="O208">
        <f>K208+G208</f>
        <v>25</v>
      </c>
      <c r="P208">
        <f t="shared" si="8"/>
        <v>141</v>
      </c>
      <c r="Q208">
        <f t="shared" si="9"/>
        <v>45</v>
      </c>
      <c r="R208">
        <f t="shared" si="10"/>
        <v>186</v>
      </c>
      <c r="S208">
        <f t="shared" si="11"/>
        <v>0.24193548387096775</v>
      </c>
      <c r="T208">
        <v>25</v>
      </c>
    </row>
    <row r="209" spans="1:20" x14ac:dyDescent="0.2">
      <c r="A209" t="s">
        <v>70</v>
      </c>
      <c r="B209" t="s">
        <v>21</v>
      </c>
      <c r="C209" t="s">
        <v>21</v>
      </c>
      <c r="D209">
        <v>37</v>
      </c>
      <c r="E209">
        <v>31</v>
      </c>
      <c r="F209">
        <v>9</v>
      </c>
      <c r="G209">
        <v>11</v>
      </c>
      <c r="H209">
        <v>32</v>
      </c>
      <c r="I209">
        <v>28</v>
      </c>
      <c r="J209">
        <v>14</v>
      </c>
      <c r="K209">
        <v>9</v>
      </c>
      <c r="L209">
        <f>H209+D209</f>
        <v>69</v>
      </c>
      <c r="M209">
        <f>I209+E209</f>
        <v>59</v>
      </c>
      <c r="N209">
        <f>J209+F209</f>
        <v>23</v>
      </c>
      <c r="O209">
        <f>K209+G209</f>
        <v>20</v>
      </c>
      <c r="P209">
        <f t="shared" si="8"/>
        <v>128</v>
      </c>
      <c r="Q209">
        <f t="shared" si="9"/>
        <v>43</v>
      </c>
      <c r="R209">
        <f t="shared" si="10"/>
        <v>171</v>
      </c>
      <c r="S209">
        <f t="shared" si="11"/>
        <v>0.25146198830409355</v>
      </c>
      <c r="T209">
        <v>25</v>
      </c>
    </row>
    <row r="210" spans="1:20" x14ac:dyDescent="0.2">
      <c r="A210" t="s">
        <v>70</v>
      </c>
      <c r="B210" t="s">
        <v>21</v>
      </c>
      <c r="C210" t="s">
        <v>25</v>
      </c>
      <c r="D210">
        <v>43</v>
      </c>
      <c r="E210">
        <v>32</v>
      </c>
      <c r="F210">
        <v>9</v>
      </c>
      <c r="G210">
        <v>12</v>
      </c>
      <c r="H210">
        <v>34</v>
      </c>
      <c r="I210">
        <v>43</v>
      </c>
      <c r="J210">
        <v>7</v>
      </c>
      <c r="K210">
        <v>12</v>
      </c>
      <c r="L210">
        <f>H210+D210</f>
        <v>77</v>
      </c>
      <c r="M210">
        <f>I210+E210</f>
        <v>75</v>
      </c>
      <c r="N210">
        <f>J210+F210</f>
        <v>16</v>
      </c>
      <c r="O210">
        <f>K210+G210</f>
        <v>24</v>
      </c>
      <c r="P210">
        <f t="shared" si="8"/>
        <v>152</v>
      </c>
      <c r="Q210">
        <f t="shared" si="9"/>
        <v>40</v>
      </c>
      <c r="R210">
        <f t="shared" si="10"/>
        <v>192</v>
      </c>
      <c r="S210">
        <f t="shared" si="11"/>
        <v>0.20833333333333334</v>
      </c>
      <c r="T210">
        <v>25</v>
      </c>
    </row>
    <row r="211" spans="1:20" x14ac:dyDescent="0.2">
      <c r="A211" t="s">
        <v>71</v>
      </c>
      <c r="B211" t="s">
        <v>21</v>
      </c>
      <c r="C211" t="s">
        <v>21</v>
      </c>
      <c r="D211">
        <v>39</v>
      </c>
      <c r="E211">
        <v>33</v>
      </c>
      <c r="F211">
        <v>10</v>
      </c>
      <c r="G211">
        <v>10</v>
      </c>
      <c r="H211">
        <v>34</v>
      </c>
      <c r="I211">
        <v>26</v>
      </c>
      <c r="J211">
        <v>11</v>
      </c>
      <c r="K211">
        <v>8</v>
      </c>
      <c r="L211">
        <f>H211+D211</f>
        <v>73</v>
      </c>
      <c r="M211">
        <f>I211+E211</f>
        <v>59</v>
      </c>
      <c r="N211">
        <f>J211+F211</f>
        <v>21</v>
      </c>
      <c r="O211">
        <f>K211+G211</f>
        <v>18</v>
      </c>
      <c r="P211">
        <f t="shared" si="8"/>
        <v>132</v>
      </c>
      <c r="Q211">
        <f t="shared" si="9"/>
        <v>39</v>
      </c>
      <c r="R211">
        <f t="shared" si="10"/>
        <v>171</v>
      </c>
      <c r="S211">
        <f t="shared" si="11"/>
        <v>0.22807017543859648</v>
      </c>
      <c r="T211">
        <v>25</v>
      </c>
    </row>
    <row r="212" spans="1:20" x14ac:dyDescent="0.2">
      <c r="A212" t="s">
        <v>71</v>
      </c>
      <c r="B212" t="s">
        <v>21</v>
      </c>
      <c r="C212" t="s">
        <v>25</v>
      </c>
      <c r="D212">
        <v>27</v>
      </c>
      <c r="E212">
        <v>22</v>
      </c>
      <c r="F212">
        <v>9</v>
      </c>
      <c r="G212">
        <v>8</v>
      </c>
      <c r="H212">
        <v>27</v>
      </c>
      <c r="I212">
        <v>23</v>
      </c>
      <c r="J212">
        <v>9</v>
      </c>
      <c r="K212">
        <v>4</v>
      </c>
      <c r="L212">
        <f>H212+D212</f>
        <v>54</v>
      </c>
      <c r="M212">
        <f>I212+E212</f>
        <v>45</v>
      </c>
      <c r="N212">
        <f>J212+F212</f>
        <v>18</v>
      </c>
      <c r="O212">
        <f>K212+G212</f>
        <v>12</v>
      </c>
      <c r="P212">
        <f t="shared" si="8"/>
        <v>99</v>
      </c>
      <c r="Q212">
        <f t="shared" si="9"/>
        <v>30</v>
      </c>
      <c r="R212">
        <f t="shared" si="10"/>
        <v>129</v>
      </c>
      <c r="S212">
        <f t="shared" si="11"/>
        <v>0.23255813953488372</v>
      </c>
      <c r="T212">
        <v>25</v>
      </c>
    </row>
    <row r="213" spans="1:20" x14ac:dyDescent="0.2">
      <c r="A213" t="s">
        <v>72</v>
      </c>
      <c r="B213" t="s">
        <v>21</v>
      </c>
      <c r="C213" t="s">
        <v>22</v>
      </c>
      <c r="D213">
        <v>13</v>
      </c>
      <c r="E213">
        <v>13</v>
      </c>
      <c r="F213">
        <v>3</v>
      </c>
      <c r="G213">
        <v>3</v>
      </c>
      <c r="H213">
        <v>21</v>
      </c>
      <c r="I213">
        <v>14</v>
      </c>
      <c r="J213">
        <v>3</v>
      </c>
      <c r="K213">
        <v>3</v>
      </c>
      <c r="L213">
        <f>H213+D213</f>
        <v>34</v>
      </c>
      <c r="M213">
        <f>I213+E213</f>
        <v>27</v>
      </c>
      <c r="N213">
        <f>J213+F213</f>
        <v>6</v>
      </c>
      <c r="O213">
        <f>K213+G213</f>
        <v>6</v>
      </c>
      <c r="P213">
        <f t="shared" si="8"/>
        <v>61</v>
      </c>
      <c r="Q213">
        <f t="shared" si="9"/>
        <v>12</v>
      </c>
      <c r="R213">
        <f t="shared" si="10"/>
        <v>73</v>
      </c>
      <c r="S213">
        <f t="shared" si="11"/>
        <v>0.16438356164383561</v>
      </c>
      <c r="T213">
        <v>25</v>
      </c>
    </row>
    <row r="214" spans="1:20" x14ac:dyDescent="0.2">
      <c r="A214" t="s">
        <v>72</v>
      </c>
      <c r="B214" t="s">
        <v>21</v>
      </c>
      <c r="C214" t="s">
        <v>23</v>
      </c>
      <c r="D214">
        <v>35</v>
      </c>
      <c r="E214">
        <v>23</v>
      </c>
      <c r="F214">
        <v>9</v>
      </c>
      <c r="G214">
        <v>5</v>
      </c>
      <c r="H214">
        <v>29</v>
      </c>
      <c r="I214">
        <v>31</v>
      </c>
      <c r="J214">
        <v>12</v>
      </c>
      <c r="K214">
        <v>7</v>
      </c>
      <c r="L214">
        <f>H214+D214</f>
        <v>64</v>
      </c>
      <c r="M214">
        <f>I214+E214</f>
        <v>54</v>
      </c>
      <c r="N214">
        <f>J214+F214</f>
        <v>21</v>
      </c>
      <c r="O214">
        <f>K214+G214</f>
        <v>12</v>
      </c>
      <c r="P214">
        <f t="shared" si="8"/>
        <v>118</v>
      </c>
      <c r="Q214">
        <f t="shared" si="9"/>
        <v>33</v>
      </c>
      <c r="R214">
        <f t="shared" si="10"/>
        <v>151</v>
      </c>
      <c r="S214">
        <f t="shared" si="11"/>
        <v>0.2185430463576159</v>
      </c>
      <c r="T214">
        <v>25</v>
      </c>
    </row>
    <row r="215" spans="1:20" x14ac:dyDescent="0.2">
      <c r="A215" t="s">
        <v>72</v>
      </c>
      <c r="B215" t="s">
        <v>21</v>
      </c>
      <c r="C215" t="s">
        <v>24</v>
      </c>
      <c r="D215">
        <v>32</v>
      </c>
      <c r="E215">
        <v>37</v>
      </c>
      <c r="F215">
        <v>8</v>
      </c>
      <c r="G215">
        <v>7</v>
      </c>
      <c r="H215">
        <v>30</v>
      </c>
      <c r="I215">
        <v>25</v>
      </c>
      <c r="J215">
        <v>7</v>
      </c>
      <c r="K215">
        <v>9</v>
      </c>
      <c r="L215">
        <f>H215+D215</f>
        <v>62</v>
      </c>
      <c r="M215">
        <f>I215+E215</f>
        <v>62</v>
      </c>
      <c r="N215">
        <f>J215+F215</f>
        <v>15</v>
      </c>
      <c r="O215">
        <f>K215+G215</f>
        <v>16</v>
      </c>
      <c r="P215">
        <f t="shared" si="8"/>
        <v>124</v>
      </c>
      <c r="Q215">
        <f t="shared" si="9"/>
        <v>31</v>
      </c>
      <c r="R215">
        <f t="shared" si="10"/>
        <v>155</v>
      </c>
      <c r="S215">
        <f t="shared" si="11"/>
        <v>0.2</v>
      </c>
      <c r="T215">
        <v>25</v>
      </c>
    </row>
    <row r="216" spans="1:20" x14ac:dyDescent="0.2">
      <c r="A216" t="s">
        <v>73</v>
      </c>
      <c r="B216" t="s">
        <v>21</v>
      </c>
      <c r="C216" t="s">
        <v>22</v>
      </c>
      <c r="D216">
        <v>14</v>
      </c>
      <c r="E216">
        <v>10</v>
      </c>
      <c r="F216">
        <v>4</v>
      </c>
      <c r="G216">
        <v>4</v>
      </c>
      <c r="H216">
        <v>9</v>
      </c>
      <c r="I216">
        <v>17</v>
      </c>
      <c r="J216">
        <v>1</v>
      </c>
      <c r="K216">
        <v>6</v>
      </c>
      <c r="L216">
        <f>H216+D216</f>
        <v>23</v>
      </c>
      <c r="M216">
        <f>I216+E216</f>
        <v>27</v>
      </c>
      <c r="N216">
        <f>J216+F216</f>
        <v>5</v>
      </c>
      <c r="O216">
        <f>K216+G216</f>
        <v>10</v>
      </c>
      <c r="P216">
        <f t="shared" si="8"/>
        <v>50</v>
      </c>
      <c r="Q216">
        <f t="shared" si="9"/>
        <v>15</v>
      </c>
      <c r="R216">
        <f t="shared" si="10"/>
        <v>65</v>
      </c>
      <c r="S216">
        <f t="shared" si="11"/>
        <v>0.23076923076923078</v>
      </c>
      <c r="T216">
        <v>25</v>
      </c>
    </row>
    <row r="217" spans="1:20" x14ac:dyDescent="0.2">
      <c r="A217" t="s">
        <v>73</v>
      </c>
      <c r="B217" t="s">
        <v>21</v>
      </c>
      <c r="C217" t="s">
        <v>23</v>
      </c>
      <c r="D217">
        <v>45</v>
      </c>
      <c r="E217">
        <v>27</v>
      </c>
      <c r="F217">
        <v>6</v>
      </c>
      <c r="G217">
        <v>6</v>
      </c>
      <c r="H217">
        <v>39</v>
      </c>
      <c r="I217">
        <v>33</v>
      </c>
      <c r="J217">
        <v>12</v>
      </c>
      <c r="K217">
        <v>9</v>
      </c>
      <c r="L217">
        <f>H217+D217</f>
        <v>84</v>
      </c>
      <c r="M217">
        <f>I217+E217</f>
        <v>60</v>
      </c>
      <c r="N217">
        <f>J217+F217</f>
        <v>18</v>
      </c>
      <c r="O217">
        <f>K217+G217</f>
        <v>15</v>
      </c>
      <c r="P217">
        <f t="shared" si="8"/>
        <v>144</v>
      </c>
      <c r="Q217">
        <f t="shared" si="9"/>
        <v>33</v>
      </c>
      <c r="R217">
        <f t="shared" si="10"/>
        <v>177</v>
      </c>
      <c r="S217">
        <f t="shared" si="11"/>
        <v>0.1864406779661017</v>
      </c>
      <c r="T217">
        <v>25</v>
      </c>
    </row>
    <row r="218" spans="1:20" x14ac:dyDescent="0.2">
      <c r="A218" t="s">
        <v>73</v>
      </c>
      <c r="B218" t="s">
        <v>21</v>
      </c>
      <c r="C218" t="s">
        <v>24</v>
      </c>
      <c r="D218">
        <v>35</v>
      </c>
      <c r="E218">
        <v>34</v>
      </c>
      <c r="F218">
        <v>9</v>
      </c>
      <c r="G218">
        <v>6</v>
      </c>
      <c r="H218">
        <v>39</v>
      </c>
      <c r="I218">
        <v>18</v>
      </c>
      <c r="J218">
        <v>7</v>
      </c>
      <c r="K218">
        <v>10</v>
      </c>
      <c r="L218">
        <f>H218+D218</f>
        <v>74</v>
      </c>
      <c r="M218">
        <f>I218+E218</f>
        <v>52</v>
      </c>
      <c r="N218">
        <f>J218+F218</f>
        <v>16</v>
      </c>
      <c r="O218">
        <f>K218+G218</f>
        <v>16</v>
      </c>
      <c r="P218">
        <f t="shared" si="8"/>
        <v>126</v>
      </c>
      <c r="Q218">
        <f t="shared" si="9"/>
        <v>32</v>
      </c>
      <c r="R218">
        <f t="shared" si="10"/>
        <v>158</v>
      </c>
      <c r="S218">
        <f t="shared" si="11"/>
        <v>0.20253164556962025</v>
      </c>
      <c r="T218">
        <v>25</v>
      </c>
    </row>
    <row r="219" spans="1:20" x14ac:dyDescent="0.2">
      <c r="A219" t="s">
        <v>73</v>
      </c>
      <c r="B219" t="s">
        <v>21</v>
      </c>
      <c r="C219" t="s">
        <v>21</v>
      </c>
      <c r="D219">
        <v>29</v>
      </c>
      <c r="E219">
        <v>27</v>
      </c>
      <c r="F219">
        <v>10</v>
      </c>
      <c r="G219">
        <v>9</v>
      </c>
      <c r="H219">
        <v>24</v>
      </c>
      <c r="I219">
        <v>31</v>
      </c>
      <c r="J219">
        <v>11</v>
      </c>
      <c r="K219">
        <v>9</v>
      </c>
      <c r="L219">
        <f>H219+D219</f>
        <v>53</v>
      </c>
      <c r="M219">
        <f>I219+E219</f>
        <v>58</v>
      </c>
      <c r="N219">
        <f>J219+F219</f>
        <v>21</v>
      </c>
      <c r="O219">
        <f>K219+G219</f>
        <v>18</v>
      </c>
      <c r="P219">
        <f t="shared" si="8"/>
        <v>111</v>
      </c>
      <c r="Q219">
        <f t="shared" si="9"/>
        <v>39</v>
      </c>
      <c r="R219">
        <f t="shared" si="10"/>
        <v>150</v>
      </c>
      <c r="S219">
        <f t="shared" si="11"/>
        <v>0.26</v>
      </c>
      <c r="T219">
        <v>25</v>
      </c>
    </row>
    <row r="220" spans="1:20" x14ac:dyDescent="0.2">
      <c r="A220" t="s">
        <v>73</v>
      </c>
      <c r="B220" t="s">
        <v>21</v>
      </c>
      <c r="C220" t="s">
        <v>25</v>
      </c>
      <c r="D220">
        <v>24</v>
      </c>
      <c r="E220">
        <v>26</v>
      </c>
      <c r="F220">
        <v>14</v>
      </c>
      <c r="G220">
        <v>6</v>
      </c>
      <c r="H220">
        <v>28</v>
      </c>
      <c r="I220">
        <v>23</v>
      </c>
      <c r="J220">
        <v>8</v>
      </c>
      <c r="K220">
        <v>8</v>
      </c>
      <c r="L220">
        <f>H220+D220</f>
        <v>52</v>
      </c>
      <c r="M220">
        <f>I220+E220</f>
        <v>49</v>
      </c>
      <c r="N220">
        <f>J220+F220</f>
        <v>22</v>
      </c>
      <c r="O220">
        <f>K220+G220</f>
        <v>14</v>
      </c>
      <c r="P220">
        <f t="shared" si="8"/>
        <v>101</v>
      </c>
      <c r="Q220">
        <f t="shared" si="9"/>
        <v>36</v>
      </c>
      <c r="R220">
        <f t="shared" si="10"/>
        <v>137</v>
      </c>
      <c r="S220">
        <f t="shared" si="11"/>
        <v>0.26277372262773724</v>
      </c>
      <c r="T220">
        <v>25</v>
      </c>
    </row>
    <row r="221" spans="1:20" x14ac:dyDescent="0.2">
      <c r="A221" t="s">
        <v>74</v>
      </c>
      <c r="B221" t="s">
        <v>21</v>
      </c>
      <c r="C221" t="s">
        <v>22</v>
      </c>
      <c r="D221">
        <v>9</v>
      </c>
      <c r="E221">
        <v>3</v>
      </c>
      <c r="F221">
        <v>3</v>
      </c>
      <c r="G221">
        <v>1</v>
      </c>
      <c r="H221">
        <v>16</v>
      </c>
      <c r="I221">
        <v>8</v>
      </c>
      <c r="J221">
        <v>4</v>
      </c>
      <c r="K221">
        <v>6</v>
      </c>
      <c r="L221">
        <f>H221+D221</f>
        <v>25</v>
      </c>
      <c r="M221">
        <f>I221+E221</f>
        <v>11</v>
      </c>
      <c r="N221">
        <f>J221+F221</f>
        <v>7</v>
      </c>
      <c r="O221">
        <f>K221+G221</f>
        <v>7</v>
      </c>
      <c r="P221">
        <f t="shared" si="8"/>
        <v>36</v>
      </c>
      <c r="Q221">
        <f t="shared" si="9"/>
        <v>14</v>
      </c>
      <c r="R221">
        <f t="shared" si="10"/>
        <v>50</v>
      </c>
      <c r="S221">
        <f t="shared" si="11"/>
        <v>0.28000000000000003</v>
      </c>
      <c r="T221">
        <v>25</v>
      </c>
    </row>
    <row r="222" spans="1:20" x14ac:dyDescent="0.2">
      <c r="A222" t="s">
        <v>74</v>
      </c>
      <c r="B222" t="s">
        <v>21</v>
      </c>
      <c r="C222" t="s">
        <v>23</v>
      </c>
      <c r="D222">
        <v>32</v>
      </c>
      <c r="E222">
        <v>28</v>
      </c>
      <c r="F222">
        <v>9</v>
      </c>
      <c r="G222">
        <v>5</v>
      </c>
      <c r="H222">
        <v>38</v>
      </c>
      <c r="I222">
        <v>40</v>
      </c>
      <c r="J222">
        <v>5</v>
      </c>
      <c r="K222">
        <v>6</v>
      </c>
      <c r="L222">
        <f>H222+D222</f>
        <v>70</v>
      </c>
      <c r="M222">
        <f>I222+E222</f>
        <v>68</v>
      </c>
      <c r="N222">
        <f>J222+F222</f>
        <v>14</v>
      </c>
      <c r="O222">
        <f>K222+G222</f>
        <v>11</v>
      </c>
      <c r="P222">
        <f t="shared" si="8"/>
        <v>138</v>
      </c>
      <c r="Q222">
        <f t="shared" si="9"/>
        <v>25</v>
      </c>
      <c r="R222">
        <f t="shared" si="10"/>
        <v>163</v>
      </c>
      <c r="S222">
        <f t="shared" si="11"/>
        <v>0.15337423312883436</v>
      </c>
      <c r="T222">
        <v>25</v>
      </c>
    </row>
    <row r="223" spans="1:20" x14ac:dyDescent="0.2">
      <c r="A223" t="s">
        <v>74</v>
      </c>
      <c r="B223" t="s">
        <v>21</v>
      </c>
      <c r="C223" t="s">
        <v>24</v>
      </c>
      <c r="D223">
        <v>24</v>
      </c>
      <c r="E223">
        <v>36</v>
      </c>
      <c r="F223">
        <v>5</v>
      </c>
      <c r="G223">
        <v>9</v>
      </c>
      <c r="H223">
        <v>29</v>
      </c>
      <c r="I223">
        <v>36</v>
      </c>
      <c r="J223">
        <v>12</v>
      </c>
      <c r="K223">
        <v>7</v>
      </c>
      <c r="L223">
        <f>H223+D223</f>
        <v>53</v>
      </c>
      <c r="M223">
        <f>I223+E223</f>
        <v>72</v>
      </c>
      <c r="N223">
        <f>J223+F223</f>
        <v>17</v>
      </c>
      <c r="O223">
        <f>K223+G223</f>
        <v>16</v>
      </c>
      <c r="P223">
        <f t="shared" si="8"/>
        <v>125</v>
      </c>
      <c r="Q223">
        <f t="shared" si="9"/>
        <v>33</v>
      </c>
      <c r="R223">
        <f t="shared" si="10"/>
        <v>158</v>
      </c>
      <c r="S223">
        <f t="shared" si="11"/>
        <v>0.20886075949367089</v>
      </c>
      <c r="T223">
        <v>25</v>
      </c>
    </row>
    <row r="224" spans="1:20" x14ac:dyDescent="0.2">
      <c r="A224" t="s">
        <v>74</v>
      </c>
      <c r="B224" t="s">
        <v>21</v>
      </c>
      <c r="C224" t="s">
        <v>21</v>
      </c>
      <c r="D224">
        <v>28</v>
      </c>
      <c r="E224">
        <v>22</v>
      </c>
      <c r="F224">
        <v>6</v>
      </c>
      <c r="G224">
        <v>6</v>
      </c>
      <c r="H224">
        <v>29</v>
      </c>
      <c r="I224">
        <v>19</v>
      </c>
      <c r="J224">
        <v>1</v>
      </c>
      <c r="K224">
        <v>10</v>
      </c>
      <c r="L224">
        <f>H224+D224</f>
        <v>57</v>
      </c>
      <c r="M224">
        <f>I224+E224</f>
        <v>41</v>
      </c>
      <c r="N224">
        <f>J224+F224</f>
        <v>7</v>
      </c>
      <c r="O224">
        <f>K224+G224</f>
        <v>16</v>
      </c>
      <c r="P224">
        <f t="shared" si="8"/>
        <v>98</v>
      </c>
      <c r="Q224">
        <f t="shared" si="9"/>
        <v>23</v>
      </c>
      <c r="R224">
        <f t="shared" si="10"/>
        <v>121</v>
      </c>
      <c r="S224">
        <f t="shared" si="11"/>
        <v>0.19008264462809918</v>
      </c>
      <c r="T224">
        <v>25</v>
      </c>
    </row>
    <row r="225" spans="1:20" x14ac:dyDescent="0.2">
      <c r="A225" t="s">
        <v>74</v>
      </c>
      <c r="B225" t="s">
        <v>21</v>
      </c>
      <c r="C225" t="s">
        <v>25</v>
      </c>
      <c r="D225">
        <v>19</v>
      </c>
      <c r="E225">
        <v>20</v>
      </c>
      <c r="F225">
        <v>9</v>
      </c>
      <c r="G225">
        <v>13</v>
      </c>
      <c r="H225">
        <v>31</v>
      </c>
      <c r="I225">
        <v>26</v>
      </c>
      <c r="J225">
        <v>4</v>
      </c>
      <c r="K225">
        <v>6</v>
      </c>
      <c r="L225">
        <f>H225+D225</f>
        <v>50</v>
      </c>
      <c r="M225">
        <f>I225+E225</f>
        <v>46</v>
      </c>
      <c r="N225">
        <f>J225+F225</f>
        <v>13</v>
      </c>
      <c r="O225">
        <f>K225+G225</f>
        <v>19</v>
      </c>
      <c r="P225">
        <f t="shared" si="8"/>
        <v>96</v>
      </c>
      <c r="Q225">
        <f t="shared" si="9"/>
        <v>32</v>
      </c>
      <c r="R225">
        <f t="shared" si="10"/>
        <v>128</v>
      </c>
      <c r="S225">
        <f t="shared" si="11"/>
        <v>0.25</v>
      </c>
      <c r="T225">
        <v>25</v>
      </c>
    </row>
    <row r="226" spans="1:20" x14ac:dyDescent="0.2">
      <c r="A226" t="s">
        <v>75</v>
      </c>
      <c r="B226" t="s">
        <v>21</v>
      </c>
      <c r="C226" t="s">
        <v>22</v>
      </c>
      <c r="D226">
        <v>14</v>
      </c>
      <c r="E226">
        <v>13</v>
      </c>
      <c r="F226">
        <v>6</v>
      </c>
      <c r="G226">
        <v>6</v>
      </c>
      <c r="H226">
        <v>18</v>
      </c>
      <c r="I226">
        <v>14</v>
      </c>
      <c r="J226">
        <v>6</v>
      </c>
      <c r="K226">
        <v>1</v>
      </c>
      <c r="L226">
        <f>H226+D226</f>
        <v>32</v>
      </c>
      <c r="M226">
        <f>I226+E226</f>
        <v>27</v>
      </c>
      <c r="N226">
        <f>J226+F226</f>
        <v>12</v>
      </c>
      <c r="O226">
        <f>K226+G226</f>
        <v>7</v>
      </c>
      <c r="P226">
        <f t="shared" si="8"/>
        <v>59</v>
      </c>
      <c r="Q226">
        <f t="shared" si="9"/>
        <v>19</v>
      </c>
      <c r="R226">
        <f t="shared" si="10"/>
        <v>78</v>
      </c>
      <c r="S226">
        <f t="shared" si="11"/>
        <v>0.24358974358974358</v>
      </c>
      <c r="T226">
        <v>25</v>
      </c>
    </row>
    <row r="227" spans="1:20" x14ac:dyDescent="0.2">
      <c r="A227" t="s">
        <v>75</v>
      </c>
      <c r="B227" t="s">
        <v>21</v>
      </c>
      <c r="C227" t="s">
        <v>23</v>
      </c>
      <c r="D227">
        <v>41</v>
      </c>
      <c r="E227">
        <v>19</v>
      </c>
      <c r="F227">
        <v>10</v>
      </c>
      <c r="G227">
        <v>7</v>
      </c>
      <c r="H227">
        <v>28</v>
      </c>
      <c r="I227">
        <v>22</v>
      </c>
      <c r="J227">
        <v>14</v>
      </c>
      <c r="K227">
        <v>7</v>
      </c>
      <c r="L227">
        <f>H227+D227</f>
        <v>69</v>
      </c>
      <c r="M227">
        <f>I227+E227</f>
        <v>41</v>
      </c>
      <c r="N227">
        <f>J227+F227</f>
        <v>24</v>
      </c>
      <c r="O227">
        <f>K227+G227</f>
        <v>14</v>
      </c>
      <c r="P227">
        <f t="shared" si="8"/>
        <v>110</v>
      </c>
      <c r="Q227">
        <f t="shared" si="9"/>
        <v>38</v>
      </c>
      <c r="R227">
        <f t="shared" si="10"/>
        <v>148</v>
      </c>
      <c r="S227">
        <f t="shared" si="11"/>
        <v>0.25675675675675674</v>
      </c>
      <c r="T227">
        <v>25</v>
      </c>
    </row>
    <row r="228" spans="1:20" x14ac:dyDescent="0.2">
      <c r="A228" t="s">
        <v>75</v>
      </c>
      <c r="B228" t="s">
        <v>21</v>
      </c>
      <c r="C228" t="s">
        <v>24</v>
      </c>
      <c r="D228">
        <v>22</v>
      </c>
      <c r="E228">
        <v>27</v>
      </c>
      <c r="F228">
        <v>7</v>
      </c>
      <c r="G228">
        <v>7</v>
      </c>
      <c r="H228">
        <v>25</v>
      </c>
      <c r="I228">
        <v>38</v>
      </c>
      <c r="J228">
        <v>6</v>
      </c>
      <c r="K228">
        <v>13</v>
      </c>
      <c r="L228">
        <f>H228+D228</f>
        <v>47</v>
      </c>
      <c r="M228">
        <f>I228+E228</f>
        <v>65</v>
      </c>
      <c r="N228">
        <f>J228+F228</f>
        <v>13</v>
      </c>
      <c r="O228">
        <f>K228+G228</f>
        <v>20</v>
      </c>
      <c r="P228">
        <f t="shared" si="8"/>
        <v>112</v>
      </c>
      <c r="Q228">
        <f t="shared" si="9"/>
        <v>33</v>
      </c>
      <c r="R228">
        <f t="shared" si="10"/>
        <v>145</v>
      </c>
      <c r="S228">
        <f t="shared" si="11"/>
        <v>0.22758620689655173</v>
      </c>
      <c r="T228">
        <v>25</v>
      </c>
    </row>
    <row r="229" spans="1:20" x14ac:dyDescent="0.2">
      <c r="A229" t="s">
        <v>75</v>
      </c>
      <c r="B229" t="s">
        <v>21</v>
      </c>
      <c r="C229" t="s">
        <v>21</v>
      </c>
      <c r="D229">
        <v>26</v>
      </c>
      <c r="E229">
        <v>31</v>
      </c>
      <c r="F229">
        <v>12</v>
      </c>
      <c r="G229">
        <v>5</v>
      </c>
      <c r="H229">
        <v>31</v>
      </c>
      <c r="I229">
        <v>26</v>
      </c>
      <c r="J229">
        <v>8</v>
      </c>
      <c r="K229">
        <v>3</v>
      </c>
      <c r="L229">
        <f>H229+D229</f>
        <v>57</v>
      </c>
      <c r="M229">
        <f>I229+E229</f>
        <v>57</v>
      </c>
      <c r="N229">
        <f>J229+F229</f>
        <v>20</v>
      </c>
      <c r="O229">
        <f>K229+G229</f>
        <v>8</v>
      </c>
      <c r="P229">
        <f t="shared" si="8"/>
        <v>114</v>
      </c>
      <c r="Q229">
        <f t="shared" si="9"/>
        <v>28</v>
      </c>
      <c r="R229">
        <f t="shared" si="10"/>
        <v>142</v>
      </c>
      <c r="S229">
        <f t="shared" si="11"/>
        <v>0.19718309859154928</v>
      </c>
      <c r="T229">
        <v>25</v>
      </c>
    </row>
    <row r="230" spans="1:20" x14ac:dyDescent="0.2">
      <c r="A230" t="s">
        <v>75</v>
      </c>
      <c r="B230" t="s">
        <v>21</v>
      </c>
      <c r="C230" t="s">
        <v>25</v>
      </c>
      <c r="D230">
        <v>28</v>
      </c>
      <c r="E230">
        <v>29</v>
      </c>
      <c r="F230">
        <v>7</v>
      </c>
      <c r="G230">
        <v>11</v>
      </c>
      <c r="H230">
        <v>41</v>
      </c>
      <c r="I230">
        <v>18</v>
      </c>
      <c r="J230">
        <v>7</v>
      </c>
      <c r="K230">
        <v>7</v>
      </c>
      <c r="L230">
        <f>H230+D230</f>
        <v>69</v>
      </c>
      <c r="M230">
        <f>I230+E230</f>
        <v>47</v>
      </c>
      <c r="N230">
        <f>J230+F230</f>
        <v>14</v>
      </c>
      <c r="O230">
        <f>K230+G230</f>
        <v>18</v>
      </c>
      <c r="P230">
        <f t="shared" si="8"/>
        <v>116</v>
      </c>
      <c r="Q230">
        <f t="shared" si="9"/>
        <v>32</v>
      </c>
      <c r="R230">
        <f t="shared" si="10"/>
        <v>148</v>
      </c>
      <c r="S230">
        <f t="shared" si="11"/>
        <v>0.21621621621621623</v>
      </c>
      <c r="T230">
        <v>25</v>
      </c>
    </row>
    <row r="231" spans="1:20" x14ac:dyDescent="0.2">
      <c r="A231" t="s">
        <v>76</v>
      </c>
      <c r="B231" t="s">
        <v>21</v>
      </c>
      <c r="C231" t="s">
        <v>22</v>
      </c>
      <c r="D231">
        <v>13</v>
      </c>
      <c r="E231">
        <v>2</v>
      </c>
      <c r="F231">
        <v>4</v>
      </c>
      <c r="G231">
        <v>2</v>
      </c>
      <c r="H231">
        <v>16</v>
      </c>
      <c r="I231">
        <v>10</v>
      </c>
      <c r="J231">
        <v>7</v>
      </c>
      <c r="K231">
        <v>3</v>
      </c>
      <c r="L231">
        <f>H231+D231</f>
        <v>29</v>
      </c>
      <c r="M231">
        <f>I231+E231</f>
        <v>12</v>
      </c>
      <c r="N231">
        <f>J231+F231</f>
        <v>11</v>
      </c>
      <c r="O231">
        <f>K231+G231</f>
        <v>5</v>
      </c>
      <c r="P231">
        <f t="shared" si="8"/>
        <v>41</v>
      </c>
      <c r="Q231">
        <f t="shared" si="9"/>
        <v>16</v>
      </c>
      <c r="R231">
        <f t="shared" si="10"/>
        <v>57</v>
      </c>
      <c r="S231">
        <f t="shared" si="11"/>
        <v>0.2807017543859649</v>
      </c>
      <c r="T231">
        <v>25</v>
      </c>
    </row>
    <row r="232" spans="1:20" x14ac:dyDescent="0.2">
      <c r="A232" t="s">
        <v>76</v>
      </c>
      <c r="B232" t="s">
        <v>21</v>
      </c>
      <c r="C232" t="s">
        <v>23</v>
      </c>
      <c r="D232">
        <v>24</v>
      </c>
      <c r="E232">
        <v>21</v>
      </c>
      <c r="F232">
        <v>11</v>
      </c>
      <c r="G232">
        <v>6</v>
      </c>
      <c r="H232">
        <v>33</v>
      </c>
      <c r="I232">
        <v>30</v>
      </c>
      <c r="J232">
        <v>3</v>
      </c>
      <c r="K232">
        <v>6</v>
      </c>
      <c r="L232">
        <f>H232+D232</f>
        <v>57</v>
      </c>
      <c r="M232">
        <f>I232+E232</f>
        <v>51</v>
      </c>
      <c r="N232">
        <f>J232+F232</f>
        <v>14</v>
      </c>
      <c r="O232">
        <f>K232+G232</f>
        <v>12</v>
      </c>
      <c r="P232">
        <f t="shared" si="8"/>
        <v>108</v>
      </c>
      <c r="Q232">
        <f t="shared" si="9"/>
        <v>26</v>
      </c>
      <c r="R232">
        <f t="shared" si="10"/>
        <v>134</v>
      </c>
      <c r="S232">
        <f t="shared" si="11"/>
        <v>0.19402985074626866</v>
      </c>
      <c r="T232">
        <v>25</v>
      </c>
    </row>
    <row r="233" spans="1:20" x14ac:dyDescent="0.2">
      <c r="A233" t="s">
        <v>76</v>
      </c>
      <c r="B233" t="s">
        <v>21</v>
      </c>
      <c r="C233" t="s">
        <v>24</v>
      </c>
      <c r="D233">
        <v>28</v>
      </c>
      <c r="E233">
        <v>28</v>
      </c>
      <c r="F233">
        <v>7</v>
      </c>
      <c r="G233">
        <v>9</v>
      </c>
      <c r="H233">
        <v>23</v>
      </c>
      <c r="I233">
        <v>29</v>
      </c>
      <c r="J233">
        <v>13</v>
      </c>
      <c r="K233">
        <v>7</v>
      </c>
      <c r="L233">
        <f>H233+D233</f>
        <v>51</v>
      </c>
      <c r="M233">
        <f>I233+E233</f>
        <v>57</v>
      </c>
      <c r="N233">
        <f>J233+F233</f>
        <v>20</v>
      </c>
      <c r="O233">
        <f>K233+G233</f>
        <v>16</v>
      </c>
      <c r="P233">
        <f t="shared" si="8"/>
        <v>108</v>
      </c>
      <c r="Q233">
        <f t="shared" si="9"/>
        <v>36</v>
      </c>
      <c r="R233">
        <f t="shared" si="10"/>
        <v>144</v>
      </c>
      <c r="S233">
        <f t="shared" si="11"/>
        <v>0.25</v>
      </c>
      <c r="T233">
        <v>25</v>
      </c>
    </row>
    <row r="234" spans="1:20" x14ac:dyDescent="0.2">
      <c r="A234" t="s">
        <v>76</v>
      </c>
      <c r="B234" t="s">
        <v>21</v>
      </c>
      <c r="C234" t="s">
        <v>21</v>
      </c>
      <c r="D234">
        <v>26</v>
      </c>
      <c r="E234">
        <v>31</v>
      </c>
      <c r="F234">
        <v>5</v>
      </c>
      <c r="G234">
        <v>4</v>
      </c>
      <c r="H234">
        <v>25</v>
      </c>
      <c r="I234">
        <v>21</v>
      </c>
      <c r="J234">
        <v>4</v>
      </c>
      <c r="K234">
        <v>7</v>
      </c>
      <c r="L234">
        <f>H234+D234</f>
        <v>51</v>
      </c>
      <c r="M234">
        <f>I234+E234</f>
        <v>52</v>
      </c>
      <c r="N234">
        <f>J234+F234</f>
        <v>9</v>
      </c>
      <c r="O234">
        <f>K234+G234</f>
        <v>11</v>
      </c>
      <c r="P234">
        <f t="shared" si="8"/>
        <v>103</v>
      </c>
      <c r="Q234">
        <f t="shared" si="9"/>
        <v>20</v>
      </c>
      <c r="R234">
        <f t="shared" si="10"/>
        <v>123</v>
      </c>
      <c r="S234">
        <f t="shared" si="11"/>
        <v>0.16260162601626016</v>
      </c>
      <c r="T234">
        <v>25</v>
      </c>
    </row>
    <row r="235" spans="1:20" x14ac:dyDescent="0.2">
      <c r="A235" t="s">
        <v>76</v>
      </c>
      <c r="B235" t="s">
        <v>21</v>
      </c>
      <c r="C235" t="s">
        <v>25</v>
      </c>
      <c r="D235">
        <v>40</v>
      </c>
      <c r="E235">
        <v>19</v>
      </c>
      <c r="F235">
        <v>9</v>
      </c>
      <c r="G235">
        <v>7</v>
      </c>
      <c r="H235">
        <v>33</v>
      </c>
      <c r="I235">
        <v>28</v>
      </c>
      <c r="J235">
        <v>10</v>
      </c>
      <c r="K235">
        <v>6</v>
      </c>
      <c r="L235">
        <f>H235+D235</f>
        <v>73</v>
      </c>
      <c r="M235">
        <f>I235+E235</f>
        <v>47</v>
      </c>
      <c r="N235">
        <f>J235+F235</f>
        <v>19</v>
      </c>
      <c r="O235">
        <f>K235+G235</f>
        <v>13</v>
      </c>
      <c r="P235">
        <f t="shared" si="8"/>
        <v>120</v>
      </c>
      <c r="Q235">
        <f t="shared" si="9"/>
        <v>32</v>
      </c>
      <c r="R235">
        <f t="shared" si="10"/>
        <v>152</v>
      </c>
      <c r="S235">
        <f t="shared" si="11"/>
        <v>0.21052631578947367</v>
      </c>
      <c r="T235">
        <v>25</v>
      </c>
    </row>
    <row r="236" spans="1:20" x14ac:dyDescent="0.2">
      <c r="A236" t="s">
        <v>77</v>
      </c>
      <c r="B236" t="s">
        <v>21</v>
      </c>
      <c r="C236" t="s">
        <v>22</v>
      </c>
      <c r="D236">
        <v>20</v>
      </c>
      <c r="E236">
        <v>11</v>
      </c>
      <c r="F236">
        <v>0</v>
      </c>
      <c r="G236">
        <v>3</v>
      </c>
      <c r="H236">
        <v>12</v>
      </c>
      <c r="I236">
        <v>13</v>
      </c>
      <c r="J236">
        <v>3</v>
      </c>
      <c r="K236">
        <v>4</v>
      </c>
      <c r="L236">
        <f>H236+D236</f>
        <v>32</v>
      </c>
      <c r="M236">
        <f>I236+E236</f>
        <v>24</v>
      </c>
      <c r="N236">
        <f>J236+F236</f>
        <v>3</v>
      </c>
      <c r="O236">
        <f>K236+G236</f>
        <v>7</v>
      </c>
      <c r="P236">
        <f t="shared" si="8"/>
        <v>56</v>
      </c>
      <c r="Q236">
        <f t="shared" si="9"/>
        <v>10</v>
      </c>
      <c r="R236">
        <f t="shared" si="10"/>
        <v>66</v>
      </c>
      <c r="S236">
        <f t="shared" si="11"/>
        <v>0.15151515151515152</v>
      </c>
      <c r="T236">
        <v>25</v>
      </c>
    </row>
    <row r="237" spans="1:20" x14ac:dyDescent="0.2">
      <c r="A237" t="s">
        <v>77</v>
      </c>
      <c r="B237" t="s">
        <v>21</v>
      </c>
      <c r="C237" t="s">
        <v>23</v>
      </c>
      <c r="D237">
        <v>38</v>
      </c>
      <c r="E237">
        <v>23</v>
      </c>
      <c r="F237">
        <v>5</v>
      </c>
      <c r="G237">
        <v>7</v>
      </c>
      <c r="H237">
        <v>45</v>
      </c>
      <c r="I237">
        <v>25</v>
      </c>
      <c r="J237">
        <v>3</v>
      </c>
      <c r="K237">
        <v>1</v>
      </c>
      <c r="L237">
        <f>H237+D237</f>
        <v>83</v>
      </c>
      <c r="M237">
        <f>I237+E237</f>
        <v>48</v>
      </c>
      <c r="N237">
        <f>J237+F237</f>
        <v>8</v>
      </c>
      <c r="O237">
        <f>K237+G237</f>
        <v>8</v>
      </c>
      <c r="P237">
        <f t="shared" si="8"/>
        <v>131</v>
      </c>
      <c r="Q237">
        <f t="shared" si="9"/>
        <v>16</v>
      </c>
      <c r="R237">
        <f t="shared" si="10"/>
        <v>147</v>
      </c>
      <c r="S237">
        <f t="shared" si="11"/>
        <v>0.10884353741496598</v>
      </c>
      <c r="T237">
        <v>25</v>
      </c>
    </row>
    <row r="238" spans="1:20" x14ac:dyDescent="0.2">
      <c r="A238" t="s">
        <v>77</v>
      </c>
      <c r="B238" t="s">
        <v>21</v>
      </c>
      <c r="C238" t="s">
        <v>24</v>
      </c>
      <c r="D238">
        <v>31</v>
      </c>
      <c r="E238">
        <v>25</v>
      </c>
      <c r="F238">
        <v>6</v>
      </c>
      <c r="G238">
        <v>3</v>
      </c>
      <c r="H238">
        <v>31</v>
      </c>
      <c r="I238">
        <v>29</v>
      </c>
      <c r="J238">
        <v>2</v>
      </c>
      <c r="K238">
        <v>2</v>
      </c>
      <c r="L238">
        <f>H238+D238</f>
        <v>62</v>
      </c>
      <c r="M238">
        <f>I238+E238</f>
        <v>54</v>
      </c>
      <c r="N238">
        <f>J238+F238</f>
        <v>8</v>
      </c>
      <c r="O238">
        <f>K238+G238</f>
        <v>5</v>
      </c>
      <c r="P238">
        <f t="shared" si="8"/>
        <v>116</v>
      </c>
      <c r="Q238">
        <f t="shared" si="9"/>
        <v>13</v>
      </c>
      <c r="R238">
        <f t="shared" si="10"/>
        <v>129</v>
      </c>
      <c r="S238">
        <f t="shared" si="11"/>
        <v>0.10077519379844961</v>
      </c>
      <c r="T238">
        <v>25</v>
      </c>
    </row>
    <row r="239" spans="1:20" x14ac:dyDescent="0.2">
      <c r="A239" t="s">
        <v>78</v>
      </c>
      <c r="B239" t="s">
        <v>21</v>
      </c>
      <c r="C239" t="s">
        <v>22</v>
      </c>
      <c r="D239">
        <v>15</v>
      </c>
      <c r="E239">
        <v>9</v>
      </c>
      <c r="F239">
        <v>4</v>
      </c>
      <c r="G239">
        <v>2</v>
      </c>
      <c r="H239">
        <v>10</v>
      </c>
      <c r="I239">
        <v>14</v>
      </c>
      <c r="J239">
        <v>5</v>
      </c>
      <c r="K239">
        <v>3</v>
      </c>
      <c r="L239">
        <f>H239+D239</f>
        <v>25</v>
      </c>
      <c r="M239">
        <f>I239+E239</f>
        <v>23</v>
      </c>
      <c r="N239">
        <f>J239+F239</f>
        <v>9</v>
      </c>
      <c r="O239">
        <f>K239+G239</f>
        <v>5</v>
      </c>
      <c r="P239">
        <f t="shared" si="8"/>
        <v>48</v>
      </c>
      <c r="Q239">
        <f t="shared" si="9"/>
        <v>14</v>
      </c>
      <c r="R239">
        <f t="shared" si="10"/>
        <v>62</v>
      </c>
      <c r="S239">
        <f t="shared" si="11"/>
        <v>0.22580645161290322</v>
      </c>
      <c r="T239">
        <v>25</v>
      </c>
    </row>
    <row r="240" spans="1:20" x14ac:dyDescent="0.2">
      <c r="A240" t="s">
        <v>78</v>
      </c>
      <c r="B240" t="s">
        <v>21</v>
      </c>
      <c r="C240" t="s">
        <v>23</v>
      </c>
      <c r="D240">
        <v>32</v>
      </c>
      <c r="E240">
        <v>34</v>
      </c>
      <c r="F240">
        <v>10</v>
      </c>
      <c r="G240">
        <v>8</v>
      </c>
      <c r="H240">
        <v>40</v>
      </c>
      <c r="I240">
        <v>21</v>
      </c>
      <c r="J240">
        <v>9</v>
      </c>
      <c r="K240">
        <v>8</v>
      </c>
      <c r="L240">
        <f>H240+D240</f>
        <v>72</v>
      </c>
      <c r="M240">
        <f>I240+E240</f>
        <v>55</v>
      </c>
      <c r="N240">
        <f>J240+F240</f>
        <v>19</v>
      </c>
      <c r="O240">
        <f>K240+G240</f>
        <v>16</v>
      </c>
      <c r="P240">
        <f t="shared" si="8"/>
        <v>127</v>
      </c>
      <c r="Q240">
        <f t="shared" si="9"/>
        <v>35</v>
      </c>
      <c r="R240">
        <f t="shared" si="10"/>
        <v>162</v>
      </c>
      <c r="S240">
        <f t="shared" si="11"/>
        <v>0.21604938271604937</v>
      </c>
      <c r="T240">
        <v>25</v>
      </c>
    </row>
    <row r="241" spans="1:20" x14ac:dyDescent="0.2">
      <c r="A241" t="s">
        <v>78</v>
      </c>
      <c r="B241" t="s">
        <v>21</v>
      </c>
      <c r="C241" t="s">
        <v>24</v>
      </c>
      <c r="D241">
        <v>43</v>
      </c>
      <c r="E241">
        <v>32</v>
      </c>
      <c r="F241">
        <v>11</v>
      </c>
      <c r="G241">
        <v>11</v>
      </c>
      <c r="H241">
        <v>38</v>
      </c>
      <c r="I241">
        <v>28</v>
      </c>
      <c r="J241">
        <v>9</v>
      </c>
      <c r="K241">
        <v>5</v>
      </c>
      <c r="L241">
        <f>H241+D241</f>
        <v>81</v>
      </c>
      <c r="M241">
        <f>I241+E241</f>
        <v>60</v>
      </c>
      <c r="N241">
        <f>J241+F241</f>
        <v>20</v>
      </c>
      <c r="O241">
        <f>K241+G241</f>
        <v>16</v>
      </c>
      <c r="P241">
        <f t="shared" si="8"/>
        <v>141</v>
      </c>
      <c r="Q241">
        <f t="shared" si="9"/>
        <v>36</v>
      </c>
      <c r="R241">
        <f t="shared" si="10"/>
        <v>177</v>
      </c>
      <c r="S241">
        <f t="shared" si="11"/>
        <v>0.20338983050847459</v>
      </c>
      <c r="T241">
        <v>25</v>
      </c>
    </row>
    <row r="242" spans="1:20" x14ac:dyDescent="0.2">
      <c r="A242" t="s">
        <v>78</v>
      </c>
      <c r="B242" t="s">
        <v>21</v>
      </c>
      <c r="C242" t="s">
        <v>21</v>
      </c>
      <c r="D242">
        <v>25</v>
      </c>
      <c r="E242">
        <v>38</v>
      </c>
      <c r="F242">
        <v>10</v>
      </c>
      <c r="G242">
        <v>5</v>
      </c>
      <c r="H242">
        <v>41</v>
      </c>
      <c r="I242">
        <v>27</v>
      </c>
      <c r="J242">
        <v>9</v>
      </c>
      <c r="K242">
        <v>15</v>
      </c>
      <c r="L242">
        <f>H242+D242</f>
        <v>66</v>
      </c>
      <c r="M242">
        <f>I242+E242</f>
        <v>65</v>
      </c>
      <c r="N242">
        <f>J242+F242</f>
        <v>19</v>
      </c>
      <c r="O242">
        <f>K242+G242</f>
        <v>20</v>
      </c>
      <c r="P242">
        <f t="shared" si="8"/>
        <v>131</v>
      </c>
      <c r="Q242">
        <f t="shared" si="9"/>
        <v>39</v>
      </c>
      <c r="R242">
        <f t="shared" si="10"/>
        <v>170</v>
      </c>
      <c r="S242">
        <f t="shared" si="11"/>
        <v>0.22941176470588234</v>
      </c>
      <c r="T242">
        <v>25</v>
      </c>
    </row>
    <row r="243" spans="1:20" x14ac:dyDescent="0.2">
      <c r="A243" t="s">
        <v>78</v>
      </c>
      <c r="B243" t="s">
        <v>21</v>
      </c>
      <c r="C243" t="s">
        <v>25</v>
      </c>
      <c r="D243">
        <v>36</v>
      </c>
      <c r="E243">
        <v>39</v>
      </c>
      <c r="F243">
        <v>12</v>
      </c>
      <c r="G243">
        <v>8</v>
      </c>
      <c r="H243">
        <v>23</v>
      </c>
      <c r="I243">
        <v>26</v>
      </c>
      <c r="J243">
        <v>8</v>
      </c>
      <c r="K243">
        <v>7</v>
      </c>
      <c r="L243">
        <f>H243+D243</f>
        <v>59</v>
      </c>
      <c r="M243">
        <f>I243+E243</f>
        <v>65</v>
      </c>
      <c r="N243">
        <f>J243+F243</f>
        <v>20</v>
      </c>
      <c r="O243">
        <f>K243+G243</f>
        <v>15</v>
      </c>
      <c r="P243">
        <f t="shared" si="8"/>
        <v>124</v>
      </c>
      <c r="Q243">
        <f t="shared" si="9"/>
        <v>35</v>
      </c>
      <c r="R243">
        <f t="shared" si="10"/>
        <v>159</v>
      </c>
      <c r="S243">
        <f t="shared" si="11"/>
        <v>0.22012578616352202</v>
      </c>
      <c r="T243">
        <v>25</v>
      </c>
    </row>
    <row r="244" spans="1:20" x14ac:dyDescent="0.2">
      <c r="A244" t="s">
        <v>79</v>
      </c>
      <c r="B244" t="s">
        <v>21</v>
      </c>
      <c r="C244" t="s">
        <v>22</v>
      </c>
      <c r="D244">
        <v>16</v>
      </c>
      <c r="E244">
        <v>13</v>
      </c>
      <c r="F244">
        <v>5</v>
      </c>
      <c r="G244">
        <v>3</v>
      </c>
      <c r="H244">
        <v>9</v>
      </c>
      <c r="I244">
        <v>5</v>
      </c>
      <c r="J244">
        <v>3</v>
      </c>
      <c r="K244">
        <v>4</v>
      </c>
      <c r="L244">
        <f>H244+D244</f>
        <v>25</v>
      </c>
      <c r="M244">
        <f>I244+E244</f>
        <v>18</v>
      </c>
      <c r="N244">
        <f>J244+F244</f>
        <v>8</v>
      </c>
      <c r="O244">
        <f>K244+G244</f>
        <v>7</v>
      </c>
      <c r="P244">
        <f t="shared" si="8"/>
        <v>43</v>
      </c>
      <c r="Q244">
        <f t="shared" si="9"/>
        <v>15</v>
      </c>
      <c r="R244">
        <f t="shared" si="10"/>
        <v>58</v>
      </c>
      <c r="S244">
        <f t="shared" si="11"/>
        <v>0.25862068965517243</v>
      </c>
      <c r="T244">
        <v>25</v>
      </c>
    </row>
    <row r="245" spans="1:20" x14ac:dyDescent="0.2">
      <c r="A245" t="s">
        <v>79</v>
      </c>
      <c r="B245" t="s">
        <v>21</v>
      </c>
      <c r="C245" t="s">
        <v>23</v>
      </c>
      <c r="D245">
        <v>32</v>
      </c>
      <c r="E245">
        <v>29</v>
      </c>
      <c r="F245">
        <v>10</v>
      </c>
      <c r="G245">
        <v>9</v>
      </c>
      <c r="H245">
        <v>23</v>
      </c>
      <c r="I245">
        <v>28</v>
      </c>
      <c r="J245">
        <v>9</v>
      </c>
      <c r="K245">
        <v>9</v>
      </c>
      <c r="L245">
        <f>H245+D245</f>
        <v>55</v>
      </c>
      <c r="M245">
        <f>I245+E245</f>
        <v>57</v>
      </c>
      <c r="N245">
        <f>J245+F245</f>
        <v>19</v>
      </c>
      <c r="O245">
        <f>K245+G245</f>
        <v>18</v>
      </c>
      <c r="P245">
        <f t="shared" si="8"/>
        <v>112</v>
      </c>
      <c r="Q245">
        <f t="shared" si="9"/>
        <v>37</v>
      </c>
      <c r="R245">
        <f t="shared" si="10"/>
        <v>149</v>
      </c>
      <c r="S245">
        <f t="shared" si="11"/>
        <v>0.24832214765100671</v>
      </c>
      <c r="T245">
        <v>25</v>
      </c>
    </row>
    <row r="246" spans="1:20" x14ac:dyDescent="0.2">
      <c r="A246" t="s">
        <v>79</v>
      </c>
      <c r="B246" t="s">
        <v>21</v>
      </c>
      <c r="C246" t="s">
        <v>24</v>
      </c>
      <c r="D246">
        <v>28</v>
      </c>
      <c r="E246">
        <v>29</v>
      </c>
      <c r="F246">
        <v>11</v>
      </c>
      <c r="G246">
        <v>2</v>
      </c>
      <c r="H246">
        <v>17</v>
      </c>
      <c r="I246">
        <v>30</v>
      </c>
      <c r="J246">
        <v>10</v>
      </c>
      <c r="K246">
        <v>3</v>
      </c>
      <c r="L246">
        <f>H246+D246</f>
        <v>45</v>
      </c>
      <c r="M246">
        <f>I246+E246</f>
        <v>59</v>
      </c>
      <c r="N246">
        <f>J246+F246</f>
        <v>21</v>
      </c>
      <c r="O246">
        <f>K246+G246</f>
        <v>5</v>
      </c>
      <c r="P246">
        <f t="shared" si="8"/>
        <v>104</v>
      </c>
      <c r="Q246">
        <f t="shared" si="9"/>
        <v>26</v>
      </c>
      <c r="R246">
        <f t="shared" si="10"/>
        <v>130</v>
      </c>
      <c r="S246">
        <f t="shared" si="11"/>
        <v>0.2</v>
      </c>
      <c r="T246">
        <v>25</v>
      </c>
    </row>
    <row r="247" spans="1:20" x14ac:dyDescent="0.2">
      <c r="A247" t="s">
        <v>79</v>
      </c>
      <c r="B247" t="s">
        <v>21</v>
      </c>
      <c r="C247" t="s">
        <v>21</v>
      </c>
      <c r="D247">
        <v>22</v>
      </c>
      <c r="E247">
        <v>21</v>
      </c>
      <c r="F247">
        <v>8</v>
      </c>
      <c r="G247">
        <v>5</v>
      </c>
      <c r="H247">
        <v>13</v>
      </c>
      <c r="I247">
        <v>22</v>
      </c>
      <c r="J247">
        <v>3</v>
      </c>
      <c r="K247">
        <v>6</v>
      </c>
      <c r="L247">
        <f>H247+D247</f>
        <v>35</v>
      </c>
      <c r="M247">
        <f>I247+E247</f>
        <v>43</v>
      </c>
      <c r="N247">
        <f>J247+F247</f>
        <v>11</v>
      </c>
      <c r="O247">
        <f>K247+G247</f>
        <v>11</v>
      </c>
      <c r="P247">
        <f t="shared" si="8"/>
        <v>78</v>
      </c>
      <c r="Q247">
        <f t="shared" si="9"/>
        <v>22</v>
      </c>
      <c r="R247">
        <f t="shared" si="10"/>
        <v>100</v>
      </c>
      <c r="S247">
        <f t="shared" si="11"/>
        <v>0.22</v>
      </c>
      <c r="T247">
        <v>25</v>
      </c>
    </row>
    <row r="248" spans="1:20" x14ac:dyDescent="0.2">
      <c r="A248" t="s">
        <v>79</v>
      </c>
      <c r="B248" t="s">
        <v>21</v>
      </c>
      <c r="C248" t="s">
        <v>25</v>
      </c>
      <c r="D248">
        <v>16</v>
      </c>
      <c r="E248">
        <v>6</v>
      </c>
      <c r="F248">
        <v>3</v>
      </c>
      <c r="G248">
        <v>3</v>
      </c>
      <c r="H248">
        <v>13</v>
      </c>
      <c r="I248">
        <v>19</v>
      </c>
      <c r="J248">
        <v>3</v>
      </c>
      <c r="K248">
        <v>3</v>
      </c>
      <c r="L248">
        <f>H248+D248</f>
        <v>29</v>
      </c>
      <c r="M248">
        <f>I248+E248</f>
        <v>25</v>
      </c>
      <c r="N248">
        <f>J248+F248</f>
        <v>6</v>
      </c>
      <c r="O248">
        <f>K248+G248</f>
        <v>6</v>
      </c>
      <c r="P248">
        <f t="shared" si="8"/>
        <v>54</v>
      </c>
      <c r="Q248">
        <f t="shared" si="9"/>
        <v>12</v>
      </c>
      <c r="R248">
        <f t="shared" si="10"/>
        <v>66</v>
      </c>
      <c r="S248">
        <f t="shared" si="11"/>
        <v>0.18181818181818182</v>
      </c>
      <c r="T248">
        <v>25</v>
      </c>
    </row>
    <row r="249" spans="1:20" x14ac:dyDescent="0.2">
      <c r="A249" t="s">
        <v>80</v>
      </c>
      <c r="B249" t="s">
        <v>21</v>
      </c>
      <c r="C249" t="s">
        <v>22</v>
      </c>
      <c r="D249">
        <v>16</v>
      </c>
      <c r="E249">
        <v>11</v>
      </c>
      <c r="F249">
        <v>7</v>
      </c>
      <c r="G249">
        <v>4</v>
      </c>
      <c r="H249">
        <v>13</v>
      </c>
      <c r="I249">
        <v>14</v>
      </c>
      <c r="J249">
        <v>3</v>
      </c>
      <c r="K249">
        <v>2</v>
      </c>
      <c r="L249">
        <f>H249+D249</f>
        <v>29</v>
      </c>
      <c r="M249">
        <f>I249+E249</f>
        <v>25</v>
      </c>
      <c r="N249">
        <f>J249+F249</f>
        <v>10</v>
      </c>
      <c r="O249">
        <f>K249+G249</f>
        <v>6</v>
      </c>
      <c r="P249">
        <f t="shared" si="8"/>
        <v>54</v>
      </c>
      <c r="Q249">
        <f t="shared" si="9"/>
        <v>16</v>
      </c>
      <c r="R249">
        <f t="shared" si="10"/>
        <v>70</v>
      </c>
      <c r="S249">
        <f t="shared" si="11"/>
        <v>0.22857142857142856</v>
      </c>
      <c r="T249">
        <v>25</v>
      </c>
    </row>
    <row r="250" spans="1:20" x14ac:dyDescent="0.2">
      <c r="A250" t="s">
        <v>80</v>
      </c>
      <c r="B250" t="s">
        <v>21</v>
      </c>
      <c r="C250" t="s">
        <v>23</v>
      </c>
      <c r="D250">
        <v>23</v>
      </c>
      <c r="E250">
        <v>24</v>
      </c>
      <c r="F250">
        <v>13</v>
      </c>
      <c r="G250">
        <v>7</v>
      </c>
      <c r="H250">
        <v>24</v>
      </c>
      <c r="I250">
        <v>33</v>
      </c>
      <c r="J250">
        <v>8</v>
      </c>
      <c r="K250">
        <v>8</v>
      </c>
      <c r="L250">
        <f>H250+D250</f>
        <v>47</v>
      </c>
      <c r="M250">
        <f>I250+E250</f>
        <v>57</v>
      </c>
      <c r="N250">
        <f>J250+F250</f>
        <v>21</v>
      </c>
      <c r="O250">
        <f>K250+G250</f>
        <v>15</v>
      </c>
      <c r="P250">
        <f t="shared" si="8"/>
        <v>104</v>
      </c>
      <c r="Q250">
        <f t="shared" si="9"/>
        <v>36</v>
      </c>
      <c r="R250">
        <f t="shared" si="10"/>
        <v>140</v>
      </c>
      <c r="S250">
        <f t="shared" si="11"/>
        <v>0.25714285714285712</v>
      </c>
      <c r="T250">
        <v>25</v>
      </c>
    </row>
    <row r="251" spans="1:20" x14ac:dyDescent="0.2">
      <c r="A251" t="s">
        <v>80</v>
      </c>
      <c r="B251" t="s">
        <v>21</v>
      </c>
      <c r="C251" t="s">
        <v>24</v>
      </c>
      <c r="D251">
        <v>31</v>
      </c>
      <c r="E251">
        <v>38</v>
      </c>
      <c r="F251">
        <v>11</v>
      </c>
      <c r="G251">
        <v>9</v>
      </c>
      <c r="H251">
        <v>37</v>
      </c>
      <c r="I251">
        <v>25</v>
      </c>
      <c r="J251">
        <v>14</v>
      </c>
      <c r="K251">
        <v>5</v>
      </c>
      <c r="L251">
        <f>H251+D251</f>
        <v>68</v>
      </c>
      <c r="M251">
        <f>I251+E251</f>
        <v>63</v>
      </c>
      <c r="N251">
        <f>J251+F251</f>
        <v>25</v>
      </c>
      <c r="O251">
        <f>K251+G251</f>
        <v>14</v>
      </c>
      <c r="P251">
        <f t="shared" si="8"/>
        <v>131</v>
      </c>
      <c r="Q251">
        <f t="shared" si="9"/>
        <v>39</v>
      </c>
      <c r="R251">
        <f t="shared" si="10"/>
        <v>170</v>
      </c>
      <c r="S251">
        <f t="shared" si="11"/>
        <v>0.22941176470588234</v>
      </c>
      <c r="T251">
        <v>25</v>
      </c>
    </row>
    <row r="252" spans="1:20" x14ac:dyDescent="0.2">
      <c r="A252" t="s">
        <v>80</v>
      </c>
      <c r="B252" t="s">
        <v>21</v>
      </c>
      <c r="C252" t="s">
        <v>21</v>
      </c>
      <c r="D252">
        <v>24</v>
      </c>
      <c r="E252">
        <v>28</v>
      </c>
      <c r="F252">
        <v>7</v>
      </c>
      <c r="G252">
        <v>6</v>
      </c>
      <c r="H252">
        <v>20</v>
      </c>
      <c r="I252">
        <v>27</v>
      </c>
      <c r="J252">
        <v>12</v>
      </c>
      <c r="K252">
        <v>9</v>
      </c>
      <c r="L252">
        <f>H252+D252</f>
        <v>44</v>
      </c>
      <c r="M252">
        <f>I252+E252</f>
        <v>55</v>
      </c>
      <c r="N252">
        <f>J252+F252</f>
        <v>19</v>
      </c>
      <c r="O252">
        <f>K252+G252</f>
        <v>15</v>
      </c>
      <c r="P252">
        <f t="shared" si="8"/>
        <v>99</v>
      </c>
      <c r="Q252">
        <f t="shared" si="9"/>
        <v>34</v>
      </c>
      <c r="R252">
        <f t="shared" si="10"/>
        <v>133</v>
      </c>
      <c r="S252">
        <f t="shared" si="11"/>
        <v>0.25563909774436089</v>
      </c>
      <c r="T252">
        <v>25</v>
      </c>
    </row>
    <row r="253" spans="1:20" x14ac:dyDescent="0.2">
      <c r="A253" t="s">
        <v>80</v>
      </c>
      <c r="B253" t="s">
        <v>21</v>
      </c>
      <c r="C253" t="s">
        <v>25</v>
      </c>
      <c r="D253">
        <v>24</v>
      </c>
      <c r="E253">
        <v>26</v>
      </c>
      <c r="F253">
        <v>6</v>
      </c>
      <c r="G253">
        <v>5</v>
      </c>
      <c r="H253">
        <v>34</v>
      </c>
      <c r="I253">
        <v>14</v>
      </c>
      <c r="J253">
        <v>5</v>
      </c>
      <c r="K253">
        <v>6</v>
      </c>
      <c r="L253">
        <f>H253+D253</f>
        <v>58</v>
      </c>
      <c r="M253">
        <f>I253+E253</f>
        <v>40</v>
      </c>
      <c r="N253">
        <f>J253+F253</f>
        <v>11</v>
      </c>
      <c r="O253">
        <f>K253+G253</f>
        <v>11</v>
      </c>
      <c r="P253">
        <f t="shared" si="8"/>
        <v>98</v>
      </c>
      <c r="Q253">
        <f t="shared" si="9"/>
        <v>22</v>
      </c>
      <c r="R253">
        <f t="shared" si="10"/>
        <v>120</v>
      </c>
      <c r="S253">
        <f t="shared" si="11"/>
        <v>0.18333333333333332</v>
      </c>
      <c r="T253">
        <v>25</v>
      </c>
    </row>
    <row r="254" spans="1:20" x14ac:dyDescent="0.2">
      <c r="A254" t="s">
        <v>81</v>
      </c>
      <c r="B254" t="s">
        <v>21</v>
      </c>
      <c r="C254" t="s">
        <v>22</v>
      </c>
      <c r="D254">
        <v>12</v>
      </c>
      <c r="E254">
        <v>14</v>
      </c>
      <c r="F254">
        <v>3</v>
      </c>
      <c r="G254">
        <v>2</v>
      </c>
      <c r="H254">
        <v>12</v>
      </c>
      <c r="I254">
        <v>11</v>
      </c>
      <c r="J254">
        <v>1</v>
      </c>
      <c r="K254">
        <v>2</v>
      </c>
      <c r="L254">
        <f>H254+D254</f>
        <v>24</v>
      </c>
      <c r="M254">
        <f>I254+E254</f>
        <v>25</v>
      </c>
      <c r="N254">
        <f>J254+F254</f>
        <v>4</v>
      </c>
      <c r="O254">
        <f>K254+G254</f>
        <v>4</v>
      </c>
      <c r="P254">
        <f t="shared" si="8"/>
        <v>49</v>
      </c>
      <c r="Q254">
        <f t="shared" si="9"/>
        <v>8</v>
      </c>
      <c r="R254">
        <f t="shared" si="10"/>
        <v>57</v>
      </c>
      <c r="S254">
        <f t="shared" si="11"/>
        <v>0.14035087719298245</v>
      </c>
      <c r="T254">
        <v>25</v>
      </c>
    </row>
    <row r="255" spans="1:20" x14ac:dyDescent="0.2">
      <c r="A255" t="s">
        <v>81</v>
      </c>
      <c r="B255" t="s">
        <v>21</v>
      </c>
      <c r="C255" t="s">
        <v>23</v>
      </c>
      <c r="D255">
        <v>39</v>
      </c>
      <c r="E255">
        <v>31</v>
      </c>
      <c r="F255">
        <v>7</v>
      </c>
      <c r="G255">
        <v>4</v>
      </c>
      <c r="H255">
        <v>42</v>
      </c>
      <c r="I255">
        <v>27</v>
      </c>
      <c r="J255">
        <v>6</v>
      </c>
      <c r="K255">
        <v>10</v>
      </c>
      <c r="L255">
        <f>H255+D255</f>
        <v>81</v>
      </c>
      <c r="M255">
        <f>I255+E255</f>
        <v>58</v>
      </c>
      <c r="N255">
        <f>J255+F255</f>
        <v>13</v>
      </c>
      <c r="O255">
        <f>K255+G255</f>
        <v>14</v>
      </c>
      <c r="P255">
        <f t="shared" si="8"/>
        <v>139</v>
      </c>
      <c r="Q255">
        <f t="shared" si="9"/>
        <v>27</v>
      </c>
      <c r="R255">
        <f t="shared" si="10"/>
        <v>166</v>
      </c>
      <c r="S255">
        <f t="shared" si="11"/>
        <v>0.16265060240963855</v>
      </c>
      <c r="T255">
        <v>25</v>
      </c>
    </row>
    <row r="256" spans="1:20" x14ac:dyDescent="0.2">
      <c r="A256" t="s">
        <v>81</v>
      </c>
      <c r="B256" t="s">
        <v>21</v>
      </c>
      <c r="C256" t="s">
        <v>24</v>
      </c>
      <c r="D256">
        <v>34</v>
      </c>
      <c r="E256">
        <v>32</v>
      </c>
      <c r="F256">
        <v>8</v>
      </c>
      <c r="G256">
        <v>5</v>
      </c>
      <c r="H256">
        <v>27</v>
      </c>
      <c r="I256">
        <v>31</v>
      </c>
      <c r="J256">
        <v>10</v>
      </c>
      <c r="K256">
        <v>10</v>
      </c>
      <c r="L256">
        <f>H256+D256</f>
        <v>61</v>
      </c>
      <c r="M256">
        <f>I256+E256</f>
        <v>63</v>
      </c>
      <c r="N256">
        <f>J256+F256</f>
        <v>18</v>
      </c>
      <c r="O256">
        <f>K256+G256</f>
        <v>15</v>
      </c>
      <c r="P256">
        <f t="shared" si="8"/>
        <v>124</v>
      </c>
      <c r="Q256">
        <f t="shared" si="9"/>
        <v>33</v>
      </c>
      <c r="R256">
        <f t="shared" si="10"/>
        <v>157</v>
      </c>
      <c r="S256">
        <f t="shared" si="11"/>
        <v>0.21019108280254778</v>
      </c>
      <c r="T256">
        <v>25</v>
      </c>
    </row>
    <row r="257" spans="1:20" x14ac:dyDescent="0.2">
      <c r="A257" t="s">
        <v>81</v>
      </c>
      <c r="B257" t="s">
        <v>21</v>
      </c>
      <c r="C257" t="s">
        <v>21</v>
      </c>
      <c r="D257">
        <v>23</v>
      </c>
      <c r="E257">
        <v>30</v>
      </c>
      <c r="F257">
        <v>7</v>
      </c>
      <c r="G257">
        <v>7</v>
      </c>
      <c r="H257">
        <v>30</v>
      </c>
      <c r="I257">
        <v>31</v>
      </c>
      <c r="J257">
        <v>13</v>
      </c>
      <c r="K257">
        <v>6</v>
      </c>
      <c r="L257">
        <f>H257+D257</f>
        <v>53</v>
      </c>
      <c r="M257">
        <f>I257+E257</f>
        <v>61</v>
      </c>
      <c r="N257">
        <f>J257+F257</f>
        <v>20</v>
      </c>
      <c r="O257">
        <f>K257+G257</f>
        <v>13</v>
      </c>
      <c r="P257">
        <f t="shared" si="8"/>
        <v>114</v>
      </c>
      <c r="Q257">
        <f t="shared" si="9"/>
        <v>33</v>
      </c>
      <c r="R257">
        <f t="shared" si="10"/>
        <v>147</v>
      </c>
      <c r="S257">
        <f t="shared" si="11"/>
        <v>0.22448979591836735</v>
      </c>
      <c r="T257">
        <v>25</v>
      </c>
    </row>
    <row r="258" spans="1:20" x14ac:dyDescent="0.2">
      <c r="A258" t="s">
        <v>81</v>
      </c>
      <c r="B258" t="s">
        <v>21</v>
      </c>
      <c r="C258" t="s">
        <v>25</v>
      </c>
      <c r="D258">
        <v>11</v>
      </c>
      <c r="E258">
        <v>15</v>
      </c>
      <c r="F258">
        <v>0</v>
      </c>
      <c r="G258">
        <v>5</v>
      </c>
      <c r="H258">
        <v>14</v>
      </c>
      <c r="I258">
        <v>11</v>
      </c>
      <c r="J258">
        <v>5</v>
      </c>
      <c r="K258">
        <v>5</v>
      </c>
      <c r="L258">
        <f>H258+D258</f>
        <v>25</v>
      </c>
      <c r="M258">
        <f>I258+E258</f>
        <v>26</v>
      </c>
      <c r="N258">
        <f>J258+F258</f>
        <v>5</v>
      </c>
      <c r="O258">
        <f>K258+G258</f>
        <v>10</v>
      </c>
      <c r="P258">
        <f t="shared" si="8"/>
        <v>51</v>
      </c>
      <c r="Q258">
        <f t="shared" si="9"/>
        <v>15</v>
      </c>
      <c r="R258">
        <f t="shared" si="10"/>
        <v>66</v>
      </c>
      <c r="S258">
        <f t="shared" si="11"/>
        <v>0.22727272727272727</v>
      </c>
      <c r="T258">
        <v>25</v>
      </c>
    </row>
    <row r="259" spans="1:20" x14ac:dyDescent="0.2">
      <c r="A259" t="s">
        <v>82</v>
      </c>
      <c r="B259" t="s">
        <v>21</v>
      </c>
      <c r="C259" t="s">
        <v>22</v>
      </c>
      <c r="D259">
        <v>19</v>
      </c>
      <c r="E259">
        <v>16</v>
      </c>
      <c r="F259">
        <v>5</v>
      </c>
      <c r="G259">
        <v>4</v>
      </c>
      <c r="H259">
        <v>15</v>
      </c>
      <c r="I259">
        <v>9</v>
      </c>
      <c r="J259">
        <v>4</v>
      </c>
      <c r="K259">
        <v>5</v>
      </c>
      <c r="L259">
        <f>H259+D259</f>
        <v>34</v>
      </c>
      <c r="M259">
        <f>I259+E259</f>
        <v>25</v>
      </c>
      <c r="N259">
        <f>J259+F259</f>
        <v>9</v>
      </c>
      <c r="O259">
        <f>K259+G259</f>
        <v>9</v>
      </c>
      <c r="P259">
        <f t="shared" si="8"/>
        <v>59</v>
      </c>
      <c r="Q259">
        <f t="shared" si="9"/>
        <v>18</v>
      </c>
      <c r="R259">
        <f t="shared" si="10"/>
        <v>77</v>
      </c>
      <c r="S259">
        <f t="shared" si="11"/>
        <v>0.23376623376623376</v>
      </c>
      <c r="T259">
        <v>25</v>
      </c>
    </row>
    <row r="260" spans="1:20" x14ac:dyDescent="0.2">
      <c r="A260" t="s">
        <v>82</v>
      </c>
      <c r="B260" t="s">
        <v>21</v>
      </c>
      <c r="C260" t="s">
        <v>23</v>
      </c>
      <c r="D260">
        <v>30</v>
      </c>
      <c r="E260">
        <v>36</v>
      </c>
      <c r="F260">
        <v>9</v>
      </c>
      <c r="G260">
        <v>5</v>
      </c>
      <c r="H260">
        <v>27</v>
      </c>
      <c r="I260">
        <v>29</v>
      </c>
      <c r="J260">
        <v>8</v>
      </c>
      <c r="K260">
        <v>3</v>
      </c>
      <c r="L260">
        <f>H260+D260</f>
        <v>57</v>
      </c>
      <c r="M260">
        <f>I260+E260</f>
        <v>65</v>
      </c>
      <c r="N260">
        <f>J260+F260</f>
        <v>17</v>
      </c>
      <c r="O260">
        <f>K260+G260</f>
        <v>8</v>
      </c>
      <c r="P260">
        <f t="shared" ref="P260:P323" si="12">L260+M260</f>
        <v>122</v>
      </c>
      <c r="Q260">
        <f t="shared" ref="Q260:Q323" si="13">O260+N260</f>
        <v>25</v>
      </c>
      <c r="R260">
        <f t="shared" ref="R260:R323" si="14">P260+Q260</f>
        <v>147</v>
      </c>
      <c r="S260">
        <f t="shared" ref="S260:S323" si="15">Q260/R260</f>
        <v>0.17006802721088435</v>
      </c>
      <c r="T260">
        <v>25</v>
      </c>
    </row>
    <row r="261" spans="1:20" x14ac:dyDescent="0.2">
      <c r="A261" t="s">
        <v>82</v>
      </c>
      <c r="B261" t="s">
        <v>21</v>
      </c>
      <c r="C261" t="s">
        <v>24</v>
      </c>
      <c r="D261">
        <v>35</v>
      </c>
      <c r="E261">
        <v>23</v>
      </c>
      <c r="F261">
        <v>8</v>
      </c>
      <c r="G261">
        <v>11</v>
      </c>
      <c r="H261">
        <v>38</v>
      </c>
      <c r="I261">
        <v>28</v>
      </c>
      <c r="J261">
        <v>10</v>
      </c>
      <c r="K261">
        <v>12</v>
      </c>
      <c r="L261">
        <f>H261+D261</f>
        <v>73</v>
      </c>
      <c r="M261">
        <f>I261+E261</f>
        <v>51</v>
      </c>
      <c r="N261">
        <f>J261+F261</f>
        <v>18</v>
      </c>
      <c r="O261">
        <f>K261+G261</f>
        <v>23</v>
      </c>
      <c r="P261">
        <f t="shared" si="12"/>
        <v>124</v>
      </c>
      <c r="Q261">
        <f t="shared" si="13"/>
        <v>41</v>
      </c>
      <c r="R261">
        <f t="shared" si="14"/>
        <v>165</v>
      </c>
      <c r="S261">
        <f t="shared" si="15"/>
        <v>0.24848484848484848</v>
      </c>
      <c r="T261">
        <v>25</v>
      </c>
    </row>
    <row r="262" spans="1:20" x14ac:dyDescent="0.2">
      <c r="A262" t="s">
        <v>82</v>
      </c>
      <c r="B262" t="s">
        <v>21</v>
      </c>
      <c r="C262" t="s">
        <v>21</v>
      </c>
      <c r="D262">
        <v>33</v>
      </c>
      <c r="E262">
        <v>31</v>
      </c>
      <c r="F262">
        <v>14</v>
      </c>
      <c r="G262">
        <v>8</v>
      </c>
      <c r="H262">
        <v>27</v>
      </c>
      <c r="I262">
        <v>37</v>
      </c>
      <c r="J262">
        <v>12</v>
      </c>
      <c r="K262">
        <v>6</v>
      </c>
      <c r="L262">
        <f>H262+D262</f>
        <v>60</v>
      </c>
      <c r="M262">
        <f>I262+E262</f>
        <v>68</v>
      </c>
      <c r="N262">
        <f>J262+F262</f>
        <v>26</v>
      </c>
      <c r="O262">
        <f>K262+G262</f>
        <v>14</v>
      </c>
      <c r="P262">
        <f t="shared" si="12"/>
        <v>128</v>
      </c>
      <c r="Q262">
        <f t="shared" si="13"/>
        <v>40</v>
      </c>
      <c r="R262">
        <f t="shared" si="14"/>
        <v>168</v>
      </c>
      <c r="S262">
        <f t="shared" si="15"/>
        <v>0.23809523809523808</v>
      </c>
      <c r="T262">
        <v>25</v>
      </c>
    </row>
    <row r="263" spans="1:20" x14ac:dyDescent="0.2">
      <c r="A263" t="s">
        <v>82</v>
      </c>
      <c r="B263" t="s">
        <v>21</v>
      </c>
      <c r="C263" t="s">
        <v>25</v>
      </c>
      <c r="D263">
        <v>17</v>
      </c>
      <c r="E263">
        <v>14</v>
      </c>
      <c r="F263">
        <v>6</v>
      </c>
      <c r="G263">
        <v>4</v>
      </c>
      <c r="H263">
        <v>13</v>
      </c>
      <c r="I263">
        <v>18</v>
      </c>
      <c r="J263">
        <v>3</v>
      </c>
      <c r="K263">
        <v>6</v>
      </c>
      <c r="L263">
        <f>H263+D263</f>
        <v>30</v>
      </c>
      <c r="M263">
        <f>I263+E263</f>
        <v>32</v>
      </c>
      <c r="N263">
        <f>J263+F263</f>
        <v>9</v>
      </c>
      <c r="O263">
        <f>K263+G263</f>
        <v>10</v>
      </c>
      <c r="P263">
        <f t="shared" si="12"/>
        <v>62</v>
      </c>
      <c r="Q263">
        <f t="shared" si="13"/>
        <v>19</v>
      </c>
      <c r="R263">
        <f t="shared" si="14"/>
        <v>81</v>
      </c>
      <c r="S263">
        <f t="shared" si="15"/>
        <v>0.23456790123456789</v>
      </c>
      <c r="T263">
        <v>25</v>
      </c>
    </row>
    <row r="264" spans="1:20" x14ac:dyDescent="0.2">
      <c r="A264" t="s">
        <v>83</v>
      </c>
      <c r="B264" t="s">
        <v>84</v>
      </c>
      <c r="C264" t="s">
        <v>22</v>
      </c>
      <c r="D264">
        <v>18</v>
      </c>
      <c r="E264">
        <v>11</v>
      </c>
      <c r="F264">
        <v>4</v>
      </c>
      <c r="G264">
        <v>6</v>
      </c>
      <c r="H264">
        <v>18</v>
      </c>
      <c r="I264">
        <v>9</v>
      </c>
      <c r="J264">
        <v>3</v>
      </c>
      <c r="K264">
        <v>1</v>
      </c>
      <c r="L264">
        <f>H264+D264</f>
        <v>36</v>
      </c>
      <c r="M264">
        <f>I264+E264</f>
        <v>20</v>
      </c>
      <c r="N264">
        <f>J264+F264</f>
        <v>7</v>
      </c>
      <c r="O264">
        <f>K264+G264</f>
        <v>7</v>
      </c>
      <c r="P264">
        <f t="shared" si="12"/>
        <v>56</v>
      </c>
      <c r="Q264">
        <f t="shared" si="13"/>
        <v>14</v>
      </c>
      <c r="R264">
        <f t="shared" si="14"/>
        <v>70</v>
      </c>
      <c r="S264">
        <f t="shared" si="15"/>
        <v>0.2</v>
      </c>
      <c r="T264">
        <v>25</v>
      </c>
    </row>
    <row r="265" spans="1:20" x14ac:dyDescent="0.2">
      <c r="A265" t="s">
        <v>83</v>
      </c>
      <c r="B265" t="s">
        <v>84</v>
      </c>
      <c r="C265" t="s">
        <v>23</v>
      </c>
      <c r="D265">
        <v>27</v>
      </c>
      <c r="E265">
        <v>33</v>
      </c>
      <c r="F265">
        <v>7</v>
      </c>
      <c r="G265">
        <v>5</v>
      </c>
      <c r="H265">
        <v>39</v>
      </c>
      <c r="I265">
        <v>30</v>
      </c>
      <c r="J265">
        <v>5</v>
      </c>
      <c r="K265">
        <v>6</v>
      </c>
      <c r="L265">
        <f>H265+D265</f>
        <v>66</v>
      </c>
      <c r="M265">
        <f>I265+E265</f>
        <v>63</v>
      </c>
      <c r="N265">
        <f>J265+F265</f>
        <v>12</v>
      </c>
      <c r="O265">
        <f>K265+G265</f>
        <v>11</v>
      </c>
      <c r="P265">
        <f t="shared" si="12"/>
        <v>129</v>
      </c>
      <c r="Q265">
        <f t="shared" si="13"/>
        <v>23</v>
      </c>
      <c r="R265">
        <f t="shared" si="14"/>
        <v>152</v>
      </c>
      <c r="S265">
        <f t="shared" si="15"/>
        <v>0.15131578947368421</v>
      </c>
      <c r="T265">
        <v>25</v>
      </c>
    </row>
    <row r="266" spans="1:20" x14ac:dyDescent="0.2">
      <c r="A266" t="s">
        <v>83</v>
      </c>
      <c r="B266" t="s">
        <v>84</v>
      </c>
      <c r="C266" t="s">
        <v>24</v>
      </c>
      <c r="D266">
        <v>26</v>
      </c>
      <c r="E266">
        <v>25</v>
      </c>
      <c r="F266">
        <v>7</v>
      </c>
      <c r="G266">
        <v>3</v>
      </c>
      <c r="H266">
        <v>28</v>
      </c>
      <c r="I266">
        <v>21</v>
      </c>
      <c r="J266">
        <v>9</v>
      </c>
      <c r="K266">
        <v>1</v>
      </c>
      <c r="L266">
        <f>H266+D266</f>
        <v>54</v>
      </c>
      <c r="M266">
        <f>I266+E266</f>
        <v>46</v>
      </c>
      <c r="N266">
        <f>J266+F266</f>
        <v>16</v>
      </c>
      <c r="O266">
        <f>K266+G266</f>
        <v>4</v>
      </c>
      <c r="P266">
        <f t="shared" si="12"/>
        <v>100</v>
      </c>
      <c r="Q266">
        <f t="shared" si="13"/>
        <v>20</v>
      </c>
      <c r="R266">
        <f t="shared" si="14"/>
        <v>120</v>
      </c>
      <c r="S266">
        <f t="shared" si="15"/>
        <v>0.16666666666666666</v>
      </c>
      <c r="T266">
        <v>25</v>
      </c>
    </row>
    <row r="267" spans="1:20" x14ac:dyDescent="0.2">
      <c r="A267" t="s">
        <v>83</v>
      </c>
      <c r="B267" t="s">
        <v>84</v>
      </c>
      <c r="C267" t="s">
        <v>21</v>
      </c>
      <c r="D267">
        <v>37</v>
      </c>
      <c r="E267">
        <v>25</v>
      </c>
      <c r="F267">
        <v>13</v>
      </c>
      <c r="G267">
        <v>6</v>
      </c>
      <c r="H267">
        <v>27</v>
      </c>
      <c r="I267">
        <v>37</v>
      </c>
      <c r="J267">
        <v>10</v>
      </c>
      <c r="K267">
        <v>7</v>
      </c>
      <c r="L267">
        <f>H267+D267</f>
        <v>64</v>
      </c>
      <c r="M267">
        <f>I267+E267</f>
        <v>62</v>
      </c>
      <c r="N267">
        <f>J267+F267</f>
        <v>23</v>
      </c>
      <c r="O267">
        <f>K267+G267</f>
        <v>13</v>
      </c>
      <c r="P267">
        <f t="shared" si="12"/>
        <v>126</v>
      </c>
      <c r="Q267">
        <f t="shared" si="13"/>
        <v>36</v>
      </c>
      <c r="R267">
        <f t="shared" si="14"/>
        <v>162</v>
      </c>
      <c r="S267">
        <f t="shared" si="15"/>
        <v>0.22222222222222221</v>
      </c>
      <c r="T267">
        <v>25</v>
      </c>
    </row>
    <row r="268" spans="1:20" x14ac:dyDescent="0.2">
      <c r="A268" t="s">
        <v>83</v>
      </c>
      <c r="B268" t="s">
        <v>84</v>
      </c>
      <c r="C268" t="s">
        <v>25</v>
      </c>
      <c r="D268">
        <v>23</v>
      </c>
      <c r="E268">
        <v>18</v>
      </c>
      <c r="F268">
        <v>7</v>
      </c>
      <c r="G268">
        <v>4</v>
      </c>
      <c r="H268">
        <v>21</v>
      </c>
      <c r="I268">
        <v>24</v>
      </c>
      <c r="J268">
        <v>13</v>
      </c>
      <c r="K268">
        <v>4</v>
      </c>
      <c r="L268">
        <f>H268+D268</f>
        <v>44</v>
      </c>
      <c r="M268">
        <f>I268+E268</f>
        <v>42</v>
      </c>
      <c r="N268">
        <f>J268+F268</f>
        <v>20</v>
      </c>
      <c r="O268">
        <f>K268+G268</f>
        <v>8</v>
      </c>
      <c r="P268">
        <f t="shared" si="12"/>
        <v>86</v>
      </c>
      <c r="Q268">
        <f t="shared" si="13"/>
        <v>28</v>
      </c>
      <c r="R268">
        <f t="shared" si="14"/>
        <v>114</v>
      </c>
      <c r="S268">
        <f t="shared" si="15"/>
        <v>0.24561403508771928</v>
      </c>
      <c r="T268">
        <v>25</v>
      </c>
    </row>
    <row r="269" spans="1:20" x14ac:dyDescent="0.2">
      <c r="A269" t="s">
        <v>85</v>
      </c>
      <c r="B269" t="s">
        <v>84</v>
      </c>
      <c r="C269" t="s">
        <v>22</v>
      </c>
      <c r="D269">
        <v>7</v>
      </c>
      <c r="E269">
        <v>9</v>
      </c>
      <c r="F269">
        <v>11</v>
      </c>
      <c r="G269">
        <v>2</v>
      </c>
      <c r="H269">
        <v>16</v>
      </c>
      <c r="I269">
        <v>6</v>
      </c>
      <c r="J269">
        <v>5</v>
      </c>
      <c r="K269">
        <v>5</v>
      </c>
      <c r="L269">
        <f>H269+D269</f>
        <v>23</v>
      </c>
      <c r="M269">
        <f>I269+E269</f>
        <v>15</v>
      </c>
      <c r="N269">
        <f>J269+F269</f>
        <v>16</v>
      </c>
      <c r="O269">
        <f>K269+G269</f>
        <v>7</v>
      </c>
      <c r="P269">
        <f t="shared" si="12"/>
        <v>38</v>
      </c>
      <c r="Q269">
        <f t="shared" si="13"/>
        <v>23</v>
      </c>
      <c r="R269">
        <f t="shared" si="14"/>
        <v>61</v>
      </c>
      <c r="S269">
        <f t="shared" si="15"/>
        <v>0.37704918032786883</v>
      </c>
      <c r="T269">
        <v>25</v>
      </c>
    </row>
    <row r="270" spans="1:20" x14ac:dyDescent="0.2">
      <c r="A270" t="s">
        <v>85</v>
      </c>
      <c r="B270" t="s">
        <v>84</v>
      </c>
      <c r="C270" t="s">
        <v>23</v>
      </c>
      <c r="D270">
        <v>28</v>
      </c>
      <c r="E270">
        <v>26</v>
      </c>
      <c r="F270">
        <v>7</v>
      </c>
      <c r="G270">
        <v>6</v>
      </c>
      <c r="H270">
        <v>30</v>
      </c>
      <c r="I270">
        <v>24</v>
      </c>
      <c r="J270">
        <v>10</v>
      </c>
      <c r="K270">
        <v>2</v>
      </c>
      <c r="L270">
        <f>H270+D270</f>
        <v>58</v>
      </c>
      <c r="M270">
        <f>I270+E270</f>
        <v>50</v>
      </c>
      <c r="N270">
        <f>J270+F270</f>
        <v>17</v>
      </c>
      <c r="O270">
        <f>K270+G270</f>
        <v>8</v>
      </c>
      <c r="P270">
        <f t="shared" si="12"/>
        <v>108</v>
      </c>
      <c r="Q270">
        <f t="shared" si="13"/>
        <v>25</v>
      </c>
      <c r="R270">
        <f t="shared" si="14"/>
        <v>133</v>
      </c>
      <c r="S270">
        <f t="shared" si="15"/>
        <v>0.18796992481203006</v>
      </c>
      <c r="T270">
        <v>25</v>
      </c>
    </row>
    <row r="271" spans="1:20" x14ac:dyDescent="0.2">
      <c r="A271" t="s">
        <v>85</v>
      </c>
      <c r="B271" t="s">
        <v>84</v>
      </c>
      <c r="C271" t="s">
        <v>24</v>
      </c>
      <c r="D271">
        <v>19</v>
      </c>
      <c r="E271">
        <v>23</v>
      </c>
      <c r="F271">
        <v>11</v>
      </c>
      <c r="G271">
        <v>5</v>
      </c>
      <c r="H271">
        <v>27</v>
      </c>
      <c r="I271">
        <v>27</v>
      </c>
      <c r="J271">
        <v>9</v>
      </c>
      <c r="K271">
        <v>6</v>
      </c>
      <c r="L271">
        <f>H271+D271</f>
        <v>46</v>
      </c>
      <c r="M271">
        <f>I271+E271</f>
        <v>50</v>
      </c>
      <c r="N271">
        <f>J271+F271</f>
        <v>20</v>
      </c>
      <c r="O271">
        <f>K271+G271</f>
        <v>11</v>
      </c>
      <c r="P271">
        <f t="shared" si="12"/>
        <v>96</v>
      </c>
      <c r="Q271">
        <f t="shared" si="13"/>
        <v>31</v>
      </c>
      <c r="R271">
        <f t="shared" si="14"/>
        <v>127</v>
      </c>
      <c r="S271">
        <f t="shared" si="15"/>
        <v>0.24409448818897639</v>
      </c>
      <c r="T271">
        <v>25</v>
      </c>
    </row>
    <row r="272" spans="1:20" x14ac:dyDescent="0.2">
      <c r="A272" t="s">
        <v>85</v>
      </c>
      <c r="B272" t="s">
        <v>84</v>
      </c>
      <c r="C272" t="s">
        <v>21</v>
      </c>
      <c r="D272">
        <v>33</v>
      </c>
      <c r="E272">
        <v>28</v>
      </c>
      <c r="F272">
        <v>8</v>
      </c>
      <c r="G272">
        <v>8</v>
      </c>
      <c r="H272">
        <v>26</v>
      </c>
      <c r="I272">
        <v>32</v>
      </c>
      <c r="J272">
        <v>12</v>
      </c>
      <c r="K272">
        <v>5</v>
      </c>
      <c r="L272">
        <f>H272+D272</f>
        <v>59</v>
      </c>
      <c r="M272">
        <f>I272+E272</f>
        <v>60</v>
      </c>
      <c r="N272">
        <f>J272+F272</f>
        <v>20</v>
      </c>
      <c r="O272">
        <f>K272+G272</f>
        <v>13</v>
      </c>
      <c r="P272">
        <f t="shared" si="12"/>
        <v>119</v>
      </c>
      <c r="Q272">
        <f t="shared" si="13"/>
        <v>33</v>
      </c>
      <c r="R272">
        <f t="shared" si="14"/>
        <v>152</v>
      </c>
      <c r="S272">
        <f t="shared" si="15"/>
        <v>0.21710526315789475</v>
      </c>
      <c r="T272">
        <v>25</v>
      </c>
    </row>
    <row r="273" spans="1:20" x14ac:dyDescent="0.2">
      <c r="A273" t="s">
        <v>85</v>
      </c>
      <c r="B273" t="s">
        <v>84</v>
      </c>
      <c r="C273" t="s">
        <v>25</v>
      </c>
      <c r="D273">
        <v>35</v>
      </c>
      <c r="E273">
        <v>19</v>
      </c>
      <c r="F273">
        <v>9</v>
      </c>
      <c r="G273">
        <v>11</v>
      </c>
      <c r="H273">
        <v>30</v>
      </c>
      <c r="I273">
        <v>20</v>
      </c>
      <c r="J273">
        <v>8</v>
      </c>
      <c r="K273">
        <v>8</v>
      </c>
      <c r="L273">
        <f>H273+D273</f>
        <v>65</v>
      </c>
      <c r="M273">
        <f>I273+E273</f>
        <v>39</v>
      </c>
      <c r="N273">
        <f>J273+F273</f>
        <v>17</v>
      </c>
      <c r="O273">
        <f>K273+G273</f>
        <v>19</v>
      </c>
      <c r="P273">
        <f t="shared" si="12"/>
        <v>104</v>
      </c>
      <c r="Q273">
        <f t="shared" si="13"/>
        <v>36</v>
      </c>
      <c r="R273">
        <f t="shared" si="14"/>
        <v>140</v>
      </c>
      <c r="S273">
        <f t="shared" si="15"/>
        <v>0.25714285714285712</v>
      </c>
      <c r="T273">
        <v>25</v>
      </c>
    </row>
    <row r="274" spans="1:20" x14ac:dyDescent="0.2">
      <c r="A274" t="s">
        <v>86</v>
      </c>
      <c r="B274" t="s">
        <v>84</v>
      </c>
      <c r="C274" t="s">
        <v>22</v>
      </c>
      <c r="D274">
        <v>19</v>
      </c>
      <c r="E274">
        <v>12</v>
      </c>
      <c r="F274">
        <v>6</v>
      </c>
      <c r="G274">
        <v>1</v>
      </c>
      <c r="H274">
        <v>15</v>
      </c>
      <c r="I274">
        <v>17</v>
      </c>
      <c r="J274">
        <v>7</v>
      </c>
      <c r="K274">
        <v>2</v>
      </c>
      <c r="L274">
        <f>H274+D274</f>
        <v>34</v>
      </c>
      <c r="M274">
        <f>I274+E274</f>
        <v>29</v>
      </c>
      <c r="N274">
        <f>J274+F274</f>
        <v>13</v>
      </c>
      <c r="O274">
        <f>K274+G274</f>
        <v>3</v>
      </c>
      <c r="P274">
        <f t="shared" si="12"/>
        <v>63</v>
      </c>
      <c r="Q274">
        <f t="shared" si="13"/>
        <v>16</v>
      </c>
      <c r="R274">
        <f t="shared" si="14"/>
        <v>79</v>
      </c>
      <c r="S274">
        <f t="shared" si="15"/>
        <v>0.20253164556962025</v>
      </c>
      <c r="T274">
        <v>25</v>
      </c>
    </row>
    <row r="275" spans="1:20" x14ac:dyDescent="0.2">
      <c r="A275" t="s">
        <v>86</v>
      </c>
      <c r="B275" t="s">
        <v>84</v>
      </c>
      <c r="C275" t="s">
        <v>23</v>
      </c>
      <c r="D275">
        <v>47</v>
      </c>
      <c r="E275">
        <v>33</v>
      </c>
      <c r="F275">
        <v>9</v>
      </c>
      <c r="G275">
        <v>3</v>
      </c>
      <c r="H275">
        <v>49</v>
      </c>
      <c r="I275">
        <v>26</v>
      </c>
      <c r="J275">
        <v>4</v>
      </c>
      <c r="K275">
        <v>11</v>
      </c>
      <c r="L275">
        <f>H275+D275</f>
        <v>96</v>
      </c>
      <c r="M275">
        <f>I275+E275</f>
        <v>59</v>
      </c>
      <c r="N275">
        <f>J275+F275</f>
        <v>13</v>
      </c>
      <c r="O275">
        <f>K275+G275</f>
        <v>14</v>
      </c>
      <c r="P275">
        <f t="shared" si="12"/>
        <v>155</v>
      </c>
      <c r="Q275">
        <f t="shared" si="13"/>
        <v>27</v>
      </c>
      <c r="R275">
        <f t="shared" si="14"/>
        <v>182</v>
      </c>
      <c r="S275">
        <f t="shared" si="15"/>
        <v>0.14835164835164835</v>
      </c>
      <c r="T275">
        <v>25</v>
      </c>
    </row>
    <row r="276" spans="1:20" x14ac:dyDescent="0.2">
      <c r="A276" t="s">
        <v>86</v>
      </c>
      <c r="B276" t="s">
        <v>84</v>
      </c>
      <c r="C276" t="s">
        <v>24</v>
      </c>
      <c r="D276">
        <v>23</v>
      </c>
      <c r="E276">
        <v>26</v>
      </c>
      <c r="F276">
        <v>7</v>
      </c>
      <c r="G276">
        <v>7</v>
      </c>
      <c r="H276">
        <v>21</v>
      </c>
      <c r="I276">
        <v>20</v>
      </c>
      <c r="J276">
        <v>9</v>
      </c>
      <c r="K276">
        <v>2</v>
      </c>
      <c r="L276">
        <f>H276+D276</f>
        <v>44</v>
      </c>
      <c r="M276">
        <f>I276+E276</f>
        <v>46</v>
      </c>
      <c r="N276">
        <f>J276+F276</f>
        <v>16</v>
      </c>
      <c r="O276">
        <f>K276+G276</f>
        <v>9</v>
      </c>
      <c r="P276">
        <f t="shared" si="12"/>
        <v>90</v>
      </c>
      <c r="Q276">
        <f t="shared" si="13"/>
        <v>25</v>
      </c>
      <c r="R276">
        <f t="shared" si="14"/>
        <v>115</v>
      </c>
      <c r="S276">
        <f t="shared" si="15"/>
        <v>0.21739130434782608</v>
      </c>
      <c r="T276">
        <v>25</v>
      </c>
    </row>
    <row r="277" spans="1:20" x14ac:dyDescent="0.2">
      <c r="A277" t="s">
        <v>86</v>
      </c>
      <c r="B277" t="s">
        <v>84</v>
      </c>
      <c r="C277" t="s">
        <v>21</v>
      </c>
      <c r="D277">
        <v>30</v>
      </c>
      <c r="E277">
        <v>33</v>
      </c>
      <c r="F277">
        <v>11</v>
      </c>
      <c r="G277">
        <v>8</v>
      </c>
      <c r="H277">
        <v>23</v>
      </c>
      <c r="I277">
        <v>24</v>
      </c>
      <c r="J277">
        <v>16</v>
      </c>
      <c r="K277">
        <v>7</v>
      </c>
      <c r="L277">
        <f>H277+D277</f>
        <v>53</v>
      </c>
      <c r="M277">
        <f>I277+E277</f>
        <v>57</v>
      </c>
      <c r="N277">
        <f>J277+F277</f>
        <v>27</v>
      </c>
      <c r="O277">
        <f>K277+G277</f>
        <v>15</v>
      </c>
      <c r="P277">
        <f t="shared" si="12"/>
        <v>110</v>
      </c>
      <c r="Q277">
        <f t="shared" si="13"/>
        <v>42</v>
      </c>
      <c r="R277">
        <f t="shared" si="14"/>
        <v>152</v>
      </c>
      <c r="S277">
        <f t="shared" si="15"/>
        <v>0.27631578947368424</v>
      </c>
      <c r="T277">
        <v>25</v>
      </c>
    </row>
    <row r="278" spans="1:20" x14ac:dyDescent="0.2">
      <c r="A278" t="s">
        <v>86</v>
      </c>
      <c r="B278" t="s">
        <v>84</v>
      </c>
      <c r="C278" t="s">
        <v>25</v>
      </c>
      <c r="D278">
        <v>31</v>
      </c>
      <c r="E278">
        <v>21</v>
      </c>
      <c r="F278">
        <v>11</v>
      </c>
      <c r="G278">
        <v>9</v>
      </c>
      <c r="H278">
        <v>27</v>
      </c>
      <c r="I278">
        <v>25</v>
      </c>
      <c r="J278">
        <v>15</v>
      </c>
      <c r="K278">
        <v>4</v>
      </c>
      <c r="L278">
        <f>H278+D278</f>
        <v>58</v>
      </c>
      <c r="M278">
        <f>I278+E278</f>
        <v>46</v>
      </c>
      <c r="N278">
        <f>J278+F278</f>
        <v>26</v>
      </c>
      <c r="O278">
        <f>K278+G278</f>
        <v>13</v>
      </c>
      <c r="P278">
        <f t="shared" si="12"/>
        <v>104</v>
      </c>
      <c r="Q278">
        <f t="shared" si="13"/>
        <v>39</v>
      </c>
      <c r="R278">
        <f t="shared" si="14"/>
        <v>143</v>
      </c>
      <c r="S278">
        <f t="shared" si="15"/>
        <v>0.27272727272727271</v>
      </c>
      <c r="T278">
        <v>25</v>
      </c>
    </row>
    <row r="279" spans="1:20" x14ac:dyDescent="0.2">
      <c r="A279" t="s">
        <v>87</v>
      </c>
      <c r="B279" t="s">
        <v>84</v>
      </c>
      <c r="C279" t="s">
        <v>22</v>
      </c>
      <c r="D279">
        <v>18</v>
      </c>
      <c r="E279">
        <v>9</v>
      </c>
      <c r="F279">
        <v>7</v>
      </c>
      <c r="G279">
        <v>3</v>
      </c>
      <c r="H279">
        <v>14</v>
      </c>
      <c r="I279">
        <v>12</v>
      </c>
      <c r="J279">
        <v>6</v>
      </c>
      <c r="K279">
        <v>1</v>
      </c>
      <c r="L279">
        <f>H279+D279</f>
        <v>32</v>
      </c>
      <c r="M279">
        <f>I279+E279</f>
        <v>21</v>
      </c>
      <c r="N279">
        <f>J279+F279</f>
        <v>13</v>
      </c>
      <c r="O279">
        <f>K279+G279</f>
        <v>4</v>
      </c>
      <c r="P279">
        <f t="shared" si="12"/>
        <v>53</v>
      </c>
      <c r="Q279">
        <f t="shared" si="13"/>
        <v>17</v>
      </c>
      <c r="R279">
        <f t="shared" si="14"/>
        <v>70</v>
      </c>
      <c r="S279">
        <f t="shared" si="15"/>
        <v>0.24285714285714285</v>
      </c>
      <c r="T279">
        <v>25</v>
      </c>
    </row>
    <row r="280" spans="1:20" x14ac:dyDescent="0.2">
      <c r="A280" t="s">
        <v>87</v>
      </c>
      <c r="B280" t="s">
        <v>84</v>
      </c>
      <c r="C280" t="s">
        <v>23</v>
      </c>
      <c r="D280">
        <v>22</v>
      </c>
      <c r="E280">
        <v>23</v>
      </c>
      <c r="F280">
        <v>8</v>
      </c>
      <c r="G280">
        <v>6</v>
      </c>
      <c r="H280">
        <v>17</v>
      </c>
      <c r="I280">
        <v>31</v>
      </c>
      <c r="J280">
        <v>3</v>
      </c>
      <c r="K280">
        <v>5</v>
      </c>
      <c r="L280">
        <f>H280+D280</f>
        <v>39</v>
      </c>
      <c r="M280">
        <f>I280+E280</f>
        <v>54</v>
      </c>
      <c r="N280">
        <f>J280+F280</f>
        <v>11</v>
      </c>
      <c r="O280">
        <f>K280+G280</f>
        <v>11</v>
      </c>
      <c r="P280">
        <f t="shared" si="12"/>
        <v>93</v>
      </c>
      <c r="Q280">
        <f t="shared" si="13"/>
        <v>22</v>
      </c>
      <c r="R280">
        <f t="shared" si="14"/>
        <v>115</v>
      </c>
      <c r="S280">
        <f t="shared" si="15"/>
        <v>0.19130434782608696</v>
      </c>
      <c r="T280">
        <v>25</v>
      </c>
    </row>
    <row r="281" spans="1:20" x14ac:dyDescent="0.2">
      <c r="A281" t="s">
        <v>87</v>
      </c>
      <c r="B281" t="s">
        <v>84</v>
      </c>
      <c r="C281" t="s">
        <v>24</v>
      </c>
      <c r="D281">
        <v>7</v>
      </c>
      <c r="E281">
        <v>7</v>
      </c>
      <c r="F281">
        <v>3</v>
      </c>
      <c r="G281">
        <v>3</v>
      </c>
      <c r="H281">
        <v>7</v>
      </c>
      <c r="I281">
        <v>3</v>
      </c>
      <c r="J281">
        <v>2</v>
      </c>
      <c r="K281">
        <v>2</v>
      </c>
      <c r="L281">
        <f>H281+D281</f>
        <v>14</v>
      </c>
      <c r="M281">
        <f>I281+E281</f>
        <v>10</v>
      </c>
      <c r="N281">
        <f>J281+F281</f>
        <v>5</v>
      </c>
      <c r="O281">
        <f>K281+G281</f>
        <v>5</v>
      </c>
      <c r="P281">
        <f t="shared" si="12"/>
        <v>24</v>
      </c>
      <c r="Q281">
        <f t="shared" si="13"/>
        <v>10</v>
      </c>
      <c r="R281">
        <f t="shared" si="14"/>
        <v>34</v>
      </c>
      <c r="S281">
        <f t="shared" si="15"/>
        <v>0.29411764705882354</v>
      </c>
      <c r="T281">
        <v>25</v>
      </c>
    </row>
    <row r="282" spans="1:20" x14ac:dyDescent="0.2">
      <c r="A282" t="s">
        <v>87</v>
      </c>
      <c r="B282" t="s">
        <v>84</v>
      </c>
      <c r="C282" t="s">
        <v>21</v>
      </c>
      <c r="D282">
        <v>40</v>
      </c>
      <c r="E282">
        <v>34</v>
      </c>
      <c r="F282">
        <v>11</v>
      </c>
      <c r="G282">
        <v>7</v>
      </c>
      <c r="H282">
        <v>43</v>
      </c>
      <c r="I282">
        <v>29</v>
      </c>
      <c r="J282">
        <v>12</v>
      </c>
      <c r="K282">
        <v>5</v>
      </c>
      <c r="L282">
        <f>H282+D282</f>
        <v>83</v>
      </c>
      <c r="M282">
        <f>I282+E282</f>
        <v>63</v>
      </c>
      <c r="N282">
        <f>J282+F282</f>
        <v>23</v>
      </c>
      <c r="O282">
        <f>K282+G282</f>
        <v>12</v>
      </c>
      <c r="P282">
        <f t="shared" si="12"/>
        <v>146</v>
      </c>
      <c r="Q282">
        <f t="shared" si="13"/>
        <v>35</v>
      </c>
      <c r="R282">
        <f t="shared" si="14"/>
        <v>181</v>
      </c>
      <c r="S282">
        <f t="shared" si="15"/>
        <v>0.19337016574585636</v>
      </c>
      <c r="T282">
        <v>25</v>
      </c>
    </row>
    <row r="283" spans="1:20" x14ac:dyDescent="0.2">
      <c r="A283" t="s">
        <v>87</v>
      </c>
      <c r="B283" t="s">
        <v>84</v>
      </c>
      <c r="C283" t="s">
        <v>25</v>
      </c>
      <c r="D283">
        <v>24</v>
      </c>
      <c r="E283">
        <v>25</v>
      </c>
      <c r="F283">
        <v>1</v>
      </c>
      <c r="G283">
        <v>12</v>
      </c>
      <c r="H283">
        <v>21</v>
      </c>
      <c r="I283">
        <v>26</v>
      </c>
      <c r="J283">
        <v>7</v>
      </c>
      <c r="K283">
        <v>10</v>
      </c>
      <c r="L283">
        <f>H283+D283</f>
        <v>45</v>
      </c>
      <c r="M283">
        <f>I283+E283</f>
        <v>51</v>
      </c>
      <c r="N283">
        <f>J283+F283</f>
        <v>8</v>
      </c>
      <c r="O283">
        <f>K283+G283</f>
        <v>22</v>
      </c>
      <c r="P283">
        <f t="shared" si="12"/>
        <v>96</v>
      </c>
      <c r="Q283">
        <f t="shared" si="13"/>
        <v>30</v>
      </c>
      <c r="R283">
        <f t="shared" si="14"/>
        <v>126</v>
      </c>
      <c r="S283">
        <f t="shared" si="15"/>
        <v>0.23809523809523808</v>
      </c>
      <c r="T283">
        <v>25</v>
      </c>
    </row>
    <row r="284" spans="1:20" x14ac:dyDescent="0.2">
      <c r="A284" t="s">
        <v>88</v>
      </c>
      <c r="B284" t="s">
        <v>84</v>
      </c>
      <c r="C284" t="s">
        <v>22</v>
      </c>
      <c r="D284">
        <v>11</v>
      </c>
      <c r="E284">
        <v>16</v>
      </c>
      <c r="F284">
        <v>3</v>
      </c>
      <c r="G284">
        <v>7</v>
      </c>
      <c r="H284">
        <v>9</v>
      </c>
      <c r="I284">
        <v>16</v>
      </c>
      <c r="J284">
        <v>0</v>
      </c>
      <c r="K284">
        <v>4</v>
      </c>
      <c r="L284">
        <f>H284+D284</f>
        <v>20</v>
      </c>
      <c r="M284">
        <f>I284+E284</f>
        <v>32</v>
      </c>
      <c r="N284">
        <f>J284+F284</f>
        <v>3</v>
      </c>
      <c r="O284">
        <f>K284+G284</f>
        <v>11</v>
      </c>
      <c r="P284">
        <f t="shared" si="12"/>
        <v>52</v>
      </c>
      <c r="Q284">
        <f t="shared" si="13"/>
        <v>14</v>
      </c>
      <c r="R284">
        <f t="shared" si="14"/>
        <v>66</v>
      </c>
      <c r="S284">
        <f t="shared" si="15"/>
        <v>0.21212121212121213</v>
      </c>
      <c r="T284">
        <v>25</v>
      </c>
    </row>
    <row r="285" spans="1:20" x14ac:dyDescent="0.2">
      <c r="A285" t="s">
        <v>88</v>
      </c>
      <c r="B285" t="s">
        <v>84</v>
      </c>
      <c r="C285" t="s">
        <v>23</v>
      </c>
      <c r="D285">
        <v>26</v>
      </c>
      <c r="E285">
        <v>31</v>
      </c>
      <c r="F285">
        <v>6</v>
      </c>
      <c r="G285">
        <v>7</v>
      </c>
      <c r="H285">
        <v>33</v>
      </c>
      <c r="I285">
        <v>34</v>
      </c>
      <c r="J285">
        <v>9</v>
      </c>
      <c r="K285">
        <v>5</v>
      </c>
      <c r="L285">
        <f>H285+D285</f>
        <v>59</v>
      </c>
      <c r="M285">
        <f>I285+E285</f>
        <v>65</v>
      </c>
      <c r="N285">
        <f>J285+F285</f>
        <v>15</v>
      </c>
      <c r="O285">
        <f>K285+G285</f>
        <v>12</v>
      </c>
      <c r="P285">
        <f t="shared" si="12"/>
        <v>124</v>
      </c>
      <c r="Q285">
        <f t="shared" si="13"/>
        <v>27</v>
      </c>
      <c r="R285">
        <f t="shared" si="14"/>
        <v>151</v>
      </c>
      <c r="S285">
        <f t="shared" si="15"/>
        <v>0.17880794701986755</v>
      </c>
      <c r="T285">
        <v>25</v>
      </c>
    </row>
    <row r="286" spans="1:20" x14ac:dyDescent="0.2">
      <c r="A286" t="s">
        <v>88</v>
      </c>
      <c r="B286" t="s">
        <v>84</v>
      </c>
      <c r="C286" t="s">
        <v>24</v>
      </c>
      <c r="D286">
        <v>32</v>
      </c>
      <c r="E286">
        <v>29</v>
      </c>
      <c r="F286">
        <v>9</v>
      </c>
      <c r="G286">
        <v>7</v>
      </c>
      <c r="H286">
        <v>26</v>
      </c>
      <c r="I286">
        <v>22</v>
      </c>
      <c r="J286">
        <v>10</v>
      </c>
      <c r="K286">
        <v>9</v>
      </c>
      <c r="L286">
        <f>H286+D286</f>
        <v>58</v>
      </c>
      <c r="M286">
        <f>I286+E286</f>
        <v>51</v>
      </c>
      <c r="N286">
        <f>J286+F286</f>
        <v>19</v>
      </c>
      <c r="O286">
        <f>K286+G286</f>
        <v>16</v>
      </c>
      <c r="P286">
        <f t="shared" si="12"/>
        <v>109</v>
      </c>
      <c r="Q286">
        <f t="shared" si="13"/>
        <v>35</v>
      </c>
      <c r="R286">
        <f t="shared" si="14"/>
        <v>144</v>
      </c>
      <c r="S286">
        <f t="shared" si="15"/>
        <v>0.24305555555555555</v>
      </c>
      <c r="T286">
        <v>25</v>
      </c>
    </row>
    <row r="287" spans="1:20" x14ac:dyDescent="0.2">
      <c r="A287" t="s">
        <v>88</v>
      </c>
      <c r="B287" t="s">
        <v>84</v>
      </c>
      <c r="C287" t="s">
        <v>21</v>
      </c>
      <c r="D287">
        <v>20</v>
      </c>
      <c r="E287">
        <v>24</v>
      </c>
      <c r="F287">
        <v>5</v>
      </c>
      <c r="G287">
        <v>5</v>
      </c>
      <c r="H287">
        <v>21</v>
      </c>
      <c r="I287">
        <v>16</v>
      </c>
      <c r="J287">
        <v>5</v>
      </c>
      <c r="K287">
        <v>5</v>
      </c>
      <c r="L287">
        <f>H287+D287</f>
        <v>41</v>
      </c>
      <c r="M287">
        <f>I287+E287</f>
        <v>40</v>
      </c>
      <c r="N287">
        <f>J287+F287</f>
        <v>10</v>
      </c>
      <c r="O287">
        <f>K287+G287</f>
        <v>10</v>
      </c>
      <c r="P287">
        <f t="shared" si="12"/>
        <v>81</v>
      </c>
      <c r="Q287">
        <f t="shared" si="13"/>
        <v>20</v>
      </c>
      <c r="R287">
        <f t="shared" si="14"/>
        <v>101</v>
      </c>
      <c r="S287">
        <f t="shared" si="15"/>
        <v>0.19801980198019803</v>
      </c>
      <c r="T287">
        <v>25</v>
      </c>
    </row>
    <row r="288" spans="1:20" x14ac:dyDescent="0.2">
      <c r="A288" t="s">
        <v>88</v>
      </c>
      <c r="B288" t="s">
        <v>84</v>
      </c>
      <c r="C288" t="s">
        <v>25</v>
      </c>
      <c r="D288">
        <v>20</v>
      </c>
      <c r="E288">
        <v>17</v>
      </c>
      <c r="F288">
        <v>10</v>
      </c>
      <c r="G288">
        <v>5</v>
      </c>
      <c r="H288">
        <v>25</v>
      </c>
      <c r="I288">
        <v>23</v>
      </c>
      <c r="J288">
        <v>7</v>
      </c>
      <c r="K288">
        <v>7</v>
      </c>
      <c r="L288">
        <f>H288+D288</f>
        <v>45</v>
      </c>
      <c r="M288">
        <f>I288+E288</f>
        <v>40</v>
      </c>
      <c r="N288">
        <f>J288+F288</f>
        <v>17</v>
      </c>
      <c r="O288">
        <f>K288+G288</f>
        <v>12</v>
      </c>
      <c r="P288">
        <f t="shared" si="12"/>
        <v>85</v>
      </c>
      <c r="Q288">
        <f t="shared" si="13"/>
        <v>29</v>
      </c>
      <c r="R288">
        <f t="shared" si="14"/>
        <v>114</v>
      </c>
      <c r="S288">
        <f t="shared" si="15"/>
        <v>0.25438596491228072</v>
      </c>
      <c r="T288">
        <v>25</v>
      </c>
    </row>
    <row r="289" spans="1:20" x14ac:dyDescent="0.2">
      <c r="A289" t="s">
        <v>89</v>
      </c>
      <c r="B289" t="s">
        <v>84</v>
      </c>
      <c r="C289" t="s">
        <v>22</v>
      </c>
      <c r="D289">
        <v>14</v>
      </c>
      <c r="E289">
        <v>12</v>
      </c>
      <c r="F289">
        <v>5</v>
      </c>
      <c r="G289">
        <v>5</v>
      </c>
      <c r="H289">
        <v>18</v>
      </c>
      <c r="I289">
        <v>8</v>
      </c>
      <c r="J289">
        <v>7</v>
      </c>
      <c r="K289">
        <v>0</v>
      </c>
      <c r="L289">
        <f>H289+D289</f>
        <v>32</v>
      </c>
      <c r="M289">
        <f>I289+E289</f>
        <v>20</v>
      </c>
      <c r="N289">
        <f>J289+F289</f>
        <v>12</v>
      </c>
      <c r="O289">
        <f>K289+G289</f>
        <v>5</v>
      </c>
      <c r="P289">
        <f t="shared" si="12"/>
        <v>52</v>
      </c>
      <c r="Q289">
        <f t="shared" si="13"/>
        <v>17</v>
      </c>
      <c r="R289">
        <f t="shared" si="14"/>
        <v>69</v>
      </c>
      <c r="S289">
        <f t="shared" si="15"/>
        <v>0.24637681159420291</v>
      </c>
      <c r="T289">
        <v>25</v>
      </c>
    </row>
    <row r="290" spans="1:20" x14ac:dyDescent="0.2">
      <c r="A290" t="s">
        <v>90</v>
      </c>
      <c r="B290" t="s">
        <v>84</v>
      </c>
      <c r="C290" t="s">
        <v>22</v>
      </c>
      <c r="D290">
        <v>13</v>
      </c>
      <c r="E290">
        <v>12</v>
      </c>
      <c r="F290">
        <v>6</v>
      </c>
      <c r="G290">
        <v>2</v>
      </c>
      <c r="H290">
        <v>12</v>
      </c>
      <c r="I290">
        <v>14</v>
      </c>
      <c r="J290">
        <v>7</v>
      </c>
      <c r="K290">
        <v>6</v>
      </c>
      <c r="L290">
        <f>H290+D290</f>
        <v>25</v>
      </c>
      <c r="M290">
        <f>I290+E290</f>
        <v>26</v>
      </c>
      <c r="N290">
        <f>J290+F290</f>
        <v>13</v>
      </c>
      <c r="O290">
        <f>K290+G290</f>
        <v>8</v>
      </c>
      <c r="P290">
        <f t="shared" si="12"/>
        <v>51</v>
      </c>
      <c r="Q290">
        <f t="shared" si="13"/>
        <v>21</v>
      </c>
      <c r="R290">
        <f t="shared" si="14"/>
        <v>72</v>
      </c>
      <c r="S290">
        <f t="shared" si="15"/>
        <v>0.29166666666666669</v>
      </c>
      <c r="T290">
        <v>25</v>
      </c>
    </row>
    <row r="291" spans="1:20" x14ac:dyDescent="0.2">
      <c r="A291" t="s">
        <v>90</v>
      </c>
      <c r="B291" t="s">
        <v>84</v>
      </c>
      <c r="C291" t="s">
        <v>23</v>
      </c>
      <c r="D291">
        <v>16</v>
      </c>
      <c r="E291">
        <v>18</v>
      </c>
      <c r="F291">
        <v>9</v>
      </c>
      <c r="G291">
        <v>6</v>
      </c>
      <c r="H291">
        <v>24</v>
      </c>
      <c r="I291">
        <v>10</v>
      </c>
      <c r="J291">
        <v>3</v>
      </c>
      <c r="K291">
        <v>9</v>
      </c>
      <c r="L291">
        <f>H291+D291</f>
        <v>40</v>
      </c>
      <c r="M291">
        <f>I291+E291</f>
        <v>28</v>
      </c>
      <c r="N291">
        <f>J291+F291</f>
        <v>12</v>
      </c>
      <c r="O291">
        <f>K291+G291</f>
        <v>15</v>
      </c>
      <c r="P291">
        <f t="shared" si="12"/>
        <v>68</v>
      </c>
      <c r="Q291">
        <f t="shared" si="13"/>
        <v>27</v>
      </c>
      <c r="R291">
        <f t="shared" si="14"/>
        <v>95</v>
      </c>
      <c r="S291">
        <f t="shared" si="15"/>
        <v>0.28421052631578947</v>
      </c>
      <c r="T291">
        <v>25</v>
      </c>
    </row>
    <row r="292" spans="1:20" x14ac:dyDescent="0.2">
      <c r="A292" t="s">
        <v>90</v>
      </c>
      <c r="B292" t="s">
        <v>84</v>
      </c>
      <c r="C292" t="s">
        <v>24</v>
      </c>
      <c r="D292">
        <v>13</v>
      </c>
      <c r="E292">
        <v>9</v>
      </c>
      <c r="F292">
        <v>4</v>
      </c>
      <c r="G292">
        <v>2</v>
      </c>
      <c r="H292">
        <v>18</v>
      </c>
      <c r="I292">
        <v>14</v>
      </c>
      <c r="J292">
        <v>3</v>
      </c>
      <c r="K292">
        <v>3</v>
      </c>
      <c r="L292">
        <f>H292+D292</f>
        <v>31</v>
      </c>
      <c r="M292">
        <f>I292+E292</f>
        <v>23</v>
      </c>
      <c r="N292">
        <f>J292+F292</f>
        <v>7</v>
      </c>
      <c r="O292">
        <f>K292+G292</f>
        <v>5</v>
      </c>
      <c r="P292">
        <f t="shared" si="12"/>
        <v>54</v>
      </c>
      <c r="Q292">
        <f t="shared" si="13"/>
        <v>12</v>
      </c>
      <c r="R292">
        <f t="shared" si="14"/>
        <v>66</v>
      </c>
      <c r="S292">
        <f t="shared" si="15"/>
        <v>0.18181818181818182</v>
      </c>
      <c r="T292">
        <v>25</v>
      </c>
    </row>
    <row r="293" spans="1:20" x14ac:dyDescent="0.2">
      <c r="A293" t="s">
        <v>90</v>
      </c>
      <c r="B293" t="s">
        <v>84</v>
      </c>
      <c r="C293" t="s">
        <v>21</v>
      </c>
      <c r="D293">
        <v>12</v>
      </c>
      <c r="E293">
        <v>17</v>
      </c>
      <c r="F293">
        <v>3</v>
      </c>
      <c r="G293">
        <v>1</v>
      </c>
      <c r="H293">
        <v>18</v>
      </c>
      <c r="I293">
        <v>14</v>
      </c>
      <c r="J293">
        <v>6</v>
      </c>
      <c r="K293">
        <v>6</v>
      </c>
      <c r="L293">
        <f>H293+D293</f>
        <v>30</v>
      </c>
      <c r="M293">
        <f>I293+E293</f>
        <v>31</v>
      </c>
      <c r="N293">
        <f>J293+F293</f>
        <v>9</v>
      </c>
      <c r="O293">
        <f>K293+G293</f>
        <v>7</v>
      </c>
      <c r="P293">
        <f t="shared" si="12"/>
        <v>61</v>
      </c>
      <c r="Q293">
        <f t="shared" si="13"/>
        <v>16</v>
      </c>
      <c r="R293">
        <f t="shared" si="14"/>
        <v>77</v>
      </c>
      <c r="S293">
        <f t="shared" si="15"/>
        <v>0.20779220779220781</v>
      </c>
      <c r="T293">
        <v>25</v>
      </c>
    </row>
    <row r="294" spans="1:20" x14ac:dyDescent="0.2">
      <c r="A294" t="s">
        <v>90</v>
      </c>
      <c r="B294" t="s">
        <v>84</v>
      </c>
      <c r="C294" t="s">
        <v>25</v>
      </c>
      <c r="D294">
        <v>15</v>
      </c>
      <c r="E294">
        <v>19</v>
      </c>
      <c r="F294">
        <v>4</v>
      </c>
      <c r="G294">
        <v>1</v>
      </c>
      <c r="H294">
        <v>19</v>
      </c>
      <c r="I294">
        <v>17</v>
      </c>
      <c r="J294">
        <v>5</v>
      </c>
      <c r="K294">
        <v>9</v>
      </c>
      <c r="L294">
        <f>H294+D294</f>
        <v>34</v>
      </c>
      <c r="M294">
        <f>I294+E294</f>
        <v>36</v>
      </c>
      <c r="N294">
        <f>J294+F294</f>
        <v>9</v>
      </c>
      <c r="O294">
        <f>K294+G294</f>
        <v>10</v>
      </c>
      <c r="P294">
        <f t="shared" si="12"/>
        <v>70</v>
      </c>
      <c r="Q294">
        <f t="shared" si="13"/>
        <v>19</v>
      </c>
      <c r="R294">
        <f t="shared" si="14"/>
        <v>89</v>
      </c>
      <c r="S294">
        <f t="shared" si="15"/>
        <v>0.21348314606741572</v>
      </c>
      <c r="T294">
        <v>25</v>
      </c>
    </row>
    <row r="295" spans="1:20" x14ac:dyDescent="0.2">
      <c r="A295" t="s">
        <v>91</v>
      </c>
      <c r="B295" t="s">
        <v>84</v>
      </c>
      <c r="C295" t="s">
        <v>22</v>
      </c>
      <c r="D295">
        <v>12</v>
      </c>
      <c r="E295">
        <v>11</v>
      </c>
      <c r="F295">
        <v>7</v>
      </c>
      <c r="G295">
        <v>2</v>
      </c>
      <c r="H295">
        <v>13</v>
      </c>
      <c r="I295">
        <v>10</v>
      </c>
      <c r="J295">
        <v>5</v>
      </c>
      <c r="K295">
        <v>1</v>
      </c>
      <c r="L295">
        <f>H295+D295</f>
        <v>25</v>
      </c>
      <c r="M295">
        <f>I295+E295</f>
        <v>21</v>
      </c>
      <c r="N295">
        <f>J295+F295</f>
        <v>12</v>
      </c>
      <c r="O295">
        <f>K295+G295</f>
        <v>3</v>
      </c>
      <c r="P295">
        <f t="shared" si="12"/>
        <v>46</v>
      </c>
      <c r="Q295">
        <f t="shared" si="13"/>
        <v>15</v>
      </c>
      <c r="R295">
        <f t="shared" si="14"/>
        <v>61</v>
      </c>
      <c r="S295">
        <f t="shared" si="15"/>
        <v>0.24590163934426229</v>
      </c>
      <c r="T295">
        <v>25</v>
      </c>
    </row>
    <row r="296" spans="1:20" x14ac:dyDescent="0.2">
      <c r="A296" t="s">
        <v>91</v>
      </c>
      <c r="B296" t="s">
        <v>84</v>
      </c>
      <c r="C296" t="s">
        <v>23</v>
      </c>
      <c r="D296">
        <v>39</v>
      </c>
      <c r="E296">
        <v>26</v>
      </c>
      <c r="F296">
        <v>9</v>
      </c>
      <c r="G296">
        <v>6</v>
      </c>
      <c r="H296">
        <v>35</v>
      </c>
      <c r="I296">
        <v>35</v>
      </c>
      <c r="J296">
        <v>6</v>
      </c>
      <c r="K296">
        <v>5</v>
      </c>
      <c r="L296">
        <f>H296+D296</f>
        <v>74</v>
      </c>
      <c r="M296">
        <f>I296+E296</f>
        <v>61</v>
      </c>
      <c r="N296">
        <f>J296+F296</f>
        <v>15</v>
      </c>
      <c r="O296">
        <f>K296+G296</f>
        <v>11</v>
      </c>
      <c r="P296">
        <f t="shared" si="12"/>
        <v>135</v>
      </c>
      <c r="Q296">
        <f t="shared" si="13"/>
        <v>26</v>
      </c>
      <c r="R296">
        <f t="shared" si="14"/>
        <v>161</v>
      </c>
      <c r="S296">
        <f t="shared" si="15"/>
        <v>0.16149068322981366</v>
      </c>
      <c r="T296">
        <v>25</v>
      </c>
    </row>
    <row r="297" spans="1:20" x14ac:dyDescent="0.2">
      <c r="A297" t="s">
        <v>91</v>
      </c>
      <c r="B297" t="s">
        <v>84</v>
      </c>
      <c r="C297" t="s">
        <v>24</v>
      </c>
      <c r="D297">
        <v>36</v>
      </c>
      <c r="E297">
        <v>18</v>
      </c>
      <c r="F297">
        <v>6</v>
      </c>
      <c r="G297">
        <v>7</v>
      </c>
      <c r="H297">
        <v>25</v>
      </c>
      <c r="I297">
        <v>32</v>
      </c>
      <c r="J297">
        <v>4</v>
      </c>
      <c r="K297">
        <v>11</v>
      </c>
      <c r="L297">
        <f>H297+D297</f>
        <v>61</v>
      </c>
      <c r="M297">
        <f>I297+E297</f>
        <v>50</v>
      </c>
      <c r="N297">
        <f>J297+F297</f>
        <v>10</v>
      </c>
      <c r="O297">
        <f>K297+G297</f>
        <v>18</v>
      </c>
      <c r="P297">
        <f t="shared" si="12"/>
        <v>111</v>
      </c>
      <c r="Q297">
        <f t="shared" si="13"/>
        <v>28</v>
      </c>
      <c r="R297">
        <f t="shared" si="14"/>
        <v>139</v>
      </c>
      <c r="S297">
        <f t="shared" si="15"/>
        <v>0.20143884892086331</v>
      </c>
      <c r="T297">
        <v>25</v>
      </c>
    </row>
    <row r="298" spans="1:20" x14ac:dyDescent="0.2">
      <c r="A298" t="s">
        <v>91</v>
      </c>
      <c r="B298" t="s">
        <v>84</v>
      </c>
      <c r="C298" t="s">
        <v>21</v>
      </c>
      <c r="D298">
        <v>38</v>
      </c>
      <c r="E298">
        <v>25</v>
      </c>
      <c r="F298">
        <v>8</v>
      </c>
      <c r="G298">
        <v>11</v>
      </c>
      <c r="H298">
        <v>24</v>
      </c>
      <c r="I298">
        <v>20</v>
      </c>
      <c r="J298">
        <v>2</v>
      </c>
      <c r="K298">
        <v>13</v>
      </c>
      <c r="L298">
        <f>H298+D298</f>
        <v>62</v>
      </c>
      <c r="M298">
        <f>I298+E298</f>
        <v>45</v>
      </c>
      <c r="N298">
        <f>J298+F298</f>
        <v>10</v>
      </c>
      <c r="O298">
        <f>K298+G298</f>
        <v>24</v>
      </c>
      <c r="P298">
        <f t="shared" si="12"/>
        <v>107</v>
      </c>
      <c r="Q298">
        <f t="shared" si="13"/>
        <v>34</v>
      </c>
      <c r="R298">
        <f t="shared" si="14"/>
        <v>141</v>
      </c>
      <c r="S298">
        <f t="shared" si="15"/>
        <v>0.24113475177304963</v>
      </c>
      <c r="T298">
        <v>25</v>
      </c>
    </row>
    <row r="299" spans="1:20" x14ac:dyDescent="0.2">
      <c r="A299" t="s">
        <v>91</v>
      </c>
      <c r="B299" t="s">
        <v>84</v>
      </c>
      <c r="C299" t="s">
        <v>25</v>
      </c>
      <c r="D299">
        <v>11</v>
      </c>
      <c r="E299">
        <v>9</v>
      </c>
      <c r="F299">
        <v>3</v>
      </c>
      <c r="G299">
        <v>5</v>
      </c>
      <c r="H299">
        <v>9</v>
      </c>
      <c r="I299">
        <v>6</v>
      </c>
      <c r="J299">
        <v>2</v>
      </c>
      <c r="K299">
        <v>4</v>
      </c>
      <c r="L299">
        <f>H299+D299</f>
        <v>20</v>
      </c>
      <c r="M299">
        <f>I299+E299</f>
        <v>15</v>
      </c>
      <c r="N299">
        <f>J299+F299</f>
        <v>5</v>
      </c>
      <c r="O299">
        <f>K299+G299</f>
        <v>9</v>
      </c>
      <c r="P299">
        <f t="shared" si="12"/>
        <v>35</v>
      </c>
      <c r="Q299">
        <f t="shared" si="13"/>
        <v>14</v>
      </c>
      <c r="R299">
        <f t="shared" si="14"/>
        <v>49</v>
      </c>
      <c r="S299">
        <f t="shared" si="15"/>
        <v>0.2857142857142857</v>
      </c>
      <c r="T299">
        <v>25</v>
      </c>
    </row>
    <row r="300" spans="1:20" x14ac:dyDescent="0.2">
      <c r="A300" t="s">
        <v>92</v>
      </c>
      <c r="B300" t="s">
        <v>84</v>
      </c>
      <c r="C300" t="s">
        <v>22</v>
      </c>
      <c r="D300">
        <v>10</v>
      </c>
      <c r="E300">
        <v>11</v>
      </c>
      <c r="F300">
        <v>3</v>
      </c>
      <c r="G300">
        <v>4</v>
      </c>
      <c r="H300">
        <v>8</v>
      </c>
      <c r="I300">
        <v>14</v>
      </c>
      <c r="J300">
        <v>8</v>
      </c>
      <c r="K300">
        <v>6</v>
      </c>
      <c r="L300">
        <f>H300+D300</f>
        <v>18</v>
      </c>
      <c r="M300">
        <f>I300+E300</f>
        <v>25</v>
      </c>
      <c r="N300">
        <f>J300+F300</f>
        <v>11</v>
      </c>
      <c r="O300">
        <f>K300+G300</f>
        <v>10</v>
      </c>
      <c r="P300">
        <f t="shared" si="12"/>
        <v>43</v>
      </c>
      <c r="Q300">
        <f t="shared" si="13"/>
        <v>21</v>
      </c>
      <c r="R300">
        <f t="shared" si="14"/>
        <v>64</v>
      </c>
      <c r="S300">
        <f t="shared" si="15"/>
        <v>0.328125</v>
      </c>
      <c r="T300">
        <v>25</v>
      </c>
    </row>
    <row r="301" spans="1:20" x14ac:dyDescent="0.2">
      <c r="A301" t="s">
        <v>92</v>
      </c>
      <c r="B301" t="s">
        <v>84</v>
      </c>
      <c r="C301" t="s">
        <v>23</v>
      </c>
      <c r="D301">
        <v>31</v>
      </c>
      <c r="E301">
        <v>37</v>
      </c>
      <c r="F301">
        <v>11</v>
      </c>
      <c r="G301">
        <v>8</v>
      </c>
      <c r="H301">
        <v>24</v>
      </c>
      <c r="I301">
        <v>28</v>
      </c>
      <c r="J301">
        <v>7</v>
      </c>
      <c r="K301">
        <v>6</v>
      </c>
      <c r="L301">
        <f>H301+D301</f>
        <v>55</v>
      </c>
      <c r="M301">
        <f>I301+E301</f>
        <v>65</v>
      </c>
      <c r="N301">
        <f>J301+F301</f>
        <v>18</v>
      </c>
      <c r="O301">
        <f>K301+G301</f>
        <v>14</v>
      </c>
      <c r="P301">
        <f t="shared" si="12"/>
        <v>120</v>
      </c>
      <c r="Q301">
        <f t="shared" si="13"/>
        <v>32</v>
      </c>
      <c r="R301">
        <f t="shared" si="14"/>
        <v>152</v>
      </c>
      <c r="S301">
        <f t="shared" si="15"/>
        <v>0.21052631578947367</v>
      </c>
      <c r="T301">
        <v>25</v>
      </c>
    </row>
    <row r="302" spans="1:20" x14ac:dyDescent="0.2">
      <c r="A302" t="s">
        <v>92</v>
      </c>
      <c r="B302" t="s">
        <v>84</v>
      </c>
      <c r="C302" t="s">
        <v>24</v>
      </c>
      <c r="D302">
        <v>31</v>
      </c>
      <c r="E302">
        <v>23</v>
      </c>
      <c r="F302">
        <v>7</v>
      </c>
      <c r="G302">
        <v>8</v>
      </c>
      <c r="H302">
        <v>31</v>
      </c>
      <c r="I302">
        <v>24</v>
      </c>
      <c r="J302">
        <v>10</v>
      </c>
      <c r="K302">
        <v>11</v>
      </c>
      <c r="L302">
        <f>H302+D302</f>
        <v>62</v>
      </c>
      <c r="M302">
        <f>I302+E302</f>
        <v>47</v>
      </c>
      <c r="N302">
        <f>J302+F302</f>
        <v>17</v>
      </c>
      <c r="O302">
        <f>K302+G302</f>
        <v>19</v>
      </c>
      <c r="P302">
        <f t="shared" si="12"/>
        <v>109</v>
      </c>
      <c r="Q302">
        <f t="shared" si="13"/>
        <v>36</v>
      </c>
      <c r="R302">
        <f t="shared" si="14"/>
        <v>145</v>
      </c>
      <c r="S302">
        <f t="shared" si="15"/>
        <v>0.24827586206896551</v>
      </c>
      <c r="T302">
        <v>25</v>
      </c>
    </row>
    <row r="303" spans="1:20" x14ac:dyDescent="0.2">
      <c r="A303" t="s">
        <v>92</v>
      </c>
      <c r="B303" t="s">
        <v>84</v>
      </c>
      <c r="C303" t="s">
        <v>21</v>
      </c>
      <c r="D303">
        <v>22</v>
      </c>
      <c r="E303">
        <v>22</v>
      </c>
      <c r="F303">
        <v>2</v>
      </c>
      <c r="G303">
        <v>2</v>
      </c>
      <c r="H303">
        <v>16</v>
      </c>
      <c r="I303">
        <v>18</v>
      </c>
      <c r="J303">
        <v>3</v>
      </c>
      <c r="K303">
        <v>5</v>
      </c>
      <c r="L303">
        <f>H303+D303</f>
        <v>38</v>
      </c>
      <c r="M303">
        <f>I303+E303</f>
        <v>40</v>
      </c>
      <c r="N303">
        <f>J303+F303</f>
        <v>5</v>
      </c>
      <c r="O303">
        <f>K303+G303</f>
        <v>7</v>
      </c>
      <c r="P303">
        <f t="shared" si="12"/>
        <v>78</v>
      </c>
      <c r="Q303">
        <f t="shared" si="13"/>
        <v>12</v>
      </c>
      <c r="R303">
        <f t="shared" si="14"/>
        <v>90</v>
      </c>
      <c r="S303">
        <f t="shared" si="15"/>
        <v>0.13333333333333333</v>
      </c>
      <c r="T303">
        <v>25</v>
      </c>
    </row>
    <row r="304" spans="1:20" x14ac:dyDescent="0.2">
      <c r="A304" t="s">
        <v>92</v>
      </c>
      <c r="B304" t="s">
        <v>84</v>
      </c>
      <c r="C304" t="s">
        <v>25</v>
      </c>
      <c r="D304">
        <v>33</v>
      </c>
      <c r="E304">
        <v>33</v>
      </c>
      <c r="F304">
        <v>8</v>
      </c>
      <c r="G304">
        <v>4</v>
      </c>
      <c r="H304">
        <v>15</v>
      </c>
      <c r="I304">
        <v>23</v>
      </c>
      <c r="J304">
        <v>5</v>
      </c>
      <c r="K304">
        <v>10</v>
      </c>
      <c r="L304">
        <f>H304+D304</f>
        <v>48</v>
      </c>
      <c r="M304">
        <f>I304+E304</f>
        <v>56</v>
      </c>
      <c r="N304">
        <f>J304+F304</f>
        <v>13</v>
      </c>
      <c r="O304">
        <f>K304+G304</f>
        <v>14</v>
      </c>
      <c r="P304">
        <f t="shared" si="12"/>
        <v>104</v>
      </c>
      <c r="Q304">
        <f t="shared" si="13"/>
        <v>27</v>
      </c>
      <c r="R304">
        <f t="shared" si="14"/>
        <v>131</v>
      </c>
      <c r="S304">
        <f t="shared" si="15"/>
        <v>0.20610687022900764</v>
      </c>
      <c r="T304">
        <v>25</v>
      </c>
    </row>
    <row r="305" spans="1:20" x14ac:dyDescent="0.2">
      <c r="A305" t="s">
        <v>93</v>
      </c>
      <c r="B305" t="s">
        <v>84</v>
      </c>
      <c r="C305" t="s">
        <v>22</v>
      </c>
      <c r="D305">
        <v>14</v>
      </c>
      <c r="E305">
        <v>15</v>
      </c>
      <c r="F305">
        <v>4</v>
      </c>
      <c r="G305">
        <v>5</v>
      </c>
      <c r="H305">
        <v>22</v>
      </c>
      <c r="I305">
        <v>16</v>
      </c>
      <c r="J305">
        <v>2</v>
      </c>
      <c r="K305">
        <v>4</v>
      </c>
      <c r="L305">
        <f>H305+D305</f>
        <v>36</v>
      </c>
      <c r="M305">
        <f>I305+E305</f>
        <v>31</v>
      </c>
      <c r="N305">
        <f>J305+F305</f>
        <v>6</v>
      </c>
      <c r="O305">
        <f>K305+G305</f>
        <v>9</v>
      </c>
      <c r="P305">
        <f t="shared" si="12"/>
        <v>67</v>
      </c>
      <c r="Q305">
        <f t="shared" si="13"/>
        <v>15</v>
      </c>
      <c r="R305">
        <f t="shared" si="14"/>
        <v>82</v>
      </c>
      <c r="S305">
        <f t="shared" si="15"/>
        <v>0.18292682926829268</v>
      </c>
      <c r="T305">
        <v>25</v>
      </c>
    </row>
    <row r="306" spans="1:20" x14ac:dyDescent="0.2">
      <c r="A306" t="s">
        <v>93</v>
      </c>
      <c r="B306" t="s">
        <v>84</v>
      </c>
      <c r="C306" t="s">
        <v>23</v>
      </c>
      <c r="D306">
        <v>36</v>
      </c>
      <c r="E306">
        <v>27</v>
      </c>
      <c r="F306">
        <v>11</v>
      </c>
      <c r="G306">
        <v>4</v>
      </c>
      <c r="H306">
        <v>48</v>
      </c>
      <c r="I306">
        <v>37</v>
      </c>
      <c r="J306">
        <v>10</v>
      </c>
      <c r="K306">
        <v>6</v>
      </c>
      <c r="L306">
        <f>H306+D306</f>
        <v>84</v>
      </c>
      <c r="M306">
        <f>I306+E306</f>
        <v>64</v>
      </c>
      <c r="N306">
        <f>J306+F306</f>
        <v>21</v>
      </c>
      <c r="O306">
        <f>K306+G306</f>
        <v>10</v>
      </c>
      <c r="P306">
        <f t="shared" si="12"/>
        <v>148</v>
      </c>
      <c r="Q306">
        <f t="shared" si="13"/>
        <v>31</v>
      </c>
      <c r="R306">
        <f t="shared" si="14"/>
        <v>179</v>
      </c>
      <c r="S306">
        <f t="shared" si="15"/>
        <v>0.17318435754189945</v>
      </c>
      <c r="T306">
        <v>25</v>
      </c>
    </row>
    <row r="307" spans="1:20" x14ac:dyDescent="0.2">
      <c r="A307" t="s">
        <v>93</v>
      </c>
      <c r="B307" t="s">
        <v>84</v>
      </c>
      <c r="C307" t="s">
        <v>24</v>
      </c>
      <c r="D307">
        <v>33</v>
      </c>
      <c r="E307">
        <v>24</v>
      </c>
      <c r="F307">
        <v>7</v>
      </c>
      <c r="G307">
        <v>4</v>
      </c>
      <c r="H307">
        <v>24</v>
      </c>
      <c r="I307">
        <v>22</v>
      </c>
      <c r="J307">
        <v>7</v>
      </c>
      <c r="K307">
        <v>11</v>
      </c>
      <c r="L307">
        <f>H307+D307</f>
        <v>57</v>
      </c>
      <c r="M307">
        <f>I307+E307</f>
        <v>46</v>
      </c>
      <c r="N307">
        <f>J307+F307</f>
        <v>14</v>
      </c>
      <c r="O307">
        <f>K307+G307</f>
        <v>15</v>
      </c>
      <c r="P307">
        <f t="shared" si="12"/>
        <v>103</v>
      </c>
      <c r="Q307">
        <f t="shared" si="13"/>
        <v>29</v>
      </c>
      <c r="R307">
        <f t="shared" si="14"/>
        <v>132</v>
      </c>
      <c r="S307">
        <f t="shared" si="15"/>
        <v>0.2196969696969697</v>
      </c>
      <c r="T307">
        <v>25</v>
      </c>
    </row>
    <row r="308" spans="1:20" x14ac:dyDescent="0.2">
      <c r="A308" t="s">
        <v>93</v>
      </c>
      <c r="B308" t="s">
        <v>84</v>
      </c>
      <c r="C308" t="s">
        <v>21</v>
      </c>
      <c r="D308">
        <v>37</v>
      </c>
      <c r="E308">
        <v>27</v>
      </c>
      <c r="F308">
        <v>12</v>
      </c>
      <c r="G308">
        <v>10</v>
      </c>
      <c r="H308">
        <v>29</v>
      </c>
      <c r="I308">
        <v>23</v>
      </c>
      <c r="J308">
        <v>8</v>
      </c>
      <c r="K308">
        <v>11</v>
      </c>
      <c r="L308">
        <f>H308+D308</f>
        <v>66</v>
      </c>
      <c r="M308">
        <f>I308+E308</f>
        <v>50</v>
      </c>
      <c r="N308">
        <f>J308+F308</f>
        <v>20</v>
      </c>
      <c r="O308">
        <f>K308+G308</f>
        <v>21</v>
      </c>
      <c r="P308">
        <f t="shared" si="12"/>
        <v>116</v>
      </c>
      <c r="Q308">
        <f t="shared" si="13"/>
        <v>41</v>
      </c>
      <c r="R308">
        <f t="shared" si="14"/>
        <v>157</v>
      </c>
      <c r="S308">
        <f t="shared" si="15"/>
        <v>0.26114649681528662</v>
      </c>
      <c r="T308">
        <v>25</v>
      </c>
    </row>
    <row r="309" spans="1:20" x14ac:dyDescent="0.2">
      <c r="A309" t="s">
        <v>93</v>
      </c>
      <c r="B309" t="s">
        <v>84</v>
      </c>
      <c r="C309" t="s">
        <v>25</v>
      </c>
      <c r="D309">
        <v>23</v>
      </c>
      <c r="E309">
        <v>19</v>
      </c>
      <c r="F309">
        <v>7</v>
      </c>
      <c r="G309">
        <v>9</v>
      </c>
      <c r="H309">
        <v>25</v>
      </c>
      <c r="I309">
        <v>20</v>
      </c>
      <c r="J309">
        <v>6</v>
      </c>
      <c r="K309">
        <v>6</v>
      </c>
      <c r="L309">
        <f>H309+D309</f>
        <v>48</v>
      </c>
      <c r="M309">
        <f>I309+E309</f>
        <v>39</v>
      </c>
      <c r="N309">
        <f>J309+F309</f>
        <v>13</v>
      </c>
      <c r="O309">
        <f>K309+G309</f>
        <v>15</v>
      </c>
      <c r="P309">
        <f t="shared" si="12"/>
        <v>87</v>
      </c>
      <c r="Q309">
        <f t="shared" si="13"/>
        <v>28</v>
      </c>
      <c r="R309">
        <f t="shared" si="14"/>
        <v>115</v>
      </c>
      <c r="S309">
        <f t="shared" si="15"/>
        <v>0.24347826086956523</v>
      </c>
      <c r="T309">
        <v>25</v>
      </c>
    </row>
    <row r="310" spans="1:20" x14ac:dyDescent="0.2">
      <c r="A310" t="s">
        <v>94</v>
      </c>
      <c r="B310" t="s">
        <v>84</v>
      </c>
      <c r="C310" t="s">
        <v>22</v>
      </c>
      <c r="D310">
        <v>14</v>
      </c>
      <c r="E310">
        <v>21</v>
      </c>
      <c r="F310">
        <v>6</v>
      </c>
      <c r="G310">
        <v>3</v>
      </c>
      <c r="H310">
        <v>23</v>
      </c>
      <c r="I310">
        <v>12</v>
      </c>
      <c r="J310">
        <v>5</v>
      </c>
      <c r="K310">
        <v>8</v>
      </c>
      <c r="L310">
        <f>H310+D310</f>
        <v>37</v>
      </c>
      <c r="M310">
        <f>I310+E310</f>
        <v>33</v>
      </c>
      <c r="N310">
        <f>J310+F310</f>
        <v>11</v>
      </c>
      <c r="O310">
        <f>K310+G310</f>
        <v>11</v>
      </c>
      <c r="P310">
        <f t="shared" si="12"/>
        <v>70</v>
      </c>
      <c r="Q310">
        <f t="shared" si="13"/>
        <v>22</v>
      </c>
      <c r="R310">
        <f t="shared" si="14"/>
        <v>92</v>
      </c>
      <c r="S310">
        <f t="shared" si="15"/>
        <v>0.2391304347826087</v>
      </c>
      <c r="T310">
        <v>25</v>
      </c>
    </row>
    <row r="311" spans="1:20" x14ac:dyDescent="0.2">
      <c r="A311" t="s">
        <v>94</v>
      </c>
      <c r="B311" t="s">
        <v>84</v>
      </c>
      <c r="C311" t="s">
        <v>23</v>
      </c>
      <c r="D311">
        <v>31</v>
      </c>
      <c r="E311">
        <v>27</v>
      </c>
      <c r="F311">
        <v>8</v>
      </c>
      <c r="G311">
        <v>6</v>
      </c>
      <c r="H311">
        <v>25</v>
      </c>
      <c r="I311">
        <v>34</v>
      </c>
      <c r="J311">
        <v>8</v>
      </c>
      <c r="K311">
        <v>8</v>
      </c>
      <c r="L311">
        <f>H311+D311</f>
        <v>56</v>
      </c>
      <c r="M311">
        <f>I311+E311</f>
        <v>61</v>
      </c>
      <c r="N311">
        <f>J311+F311</f>
        <v>16</v>
      </c>
      <c r="O311">
        <f>K311+G311</f>
        <v>14</v>
      </c>
      <c r="P311">
        <f t="shared" si="12"/>
        <v>117</v>
      </c>
      <c r="Q311">
        <f t="shared" si="13"/>
        <v>30</v>
      </c>
      <c r="R311">
        <f t="shared" si="14"/>
        <v>147</v>
      </c>
      <c r="S311">
        <f t="shared" si="15"/>
        <v>0.20408163265306123</v>
      </c>
      <c r="T311">
        <v>25</v>
      </c>
    </row>
    <row r="312" spans="1:20" x14ac:dyDescent="0.2">
      <c r="A312" t="s">
        <v>94</v>
      </c>
      <c r="B312" t="s">
        <v>84</v>
      </c>
      <c r="C312" t="s">
        <v>24</v>
      </c>
      <c r="D312">
        <v>25</v>
      </c>
      <c r="E312">
        <v>45</v>
      </c>
      <c r="F312">
        <v>9</v>
      </c>
      <c r="G312">
        <v>14</v>
      </c>
      <c r="H312">
        <v>34</v>
      </c>
      <c r="I312">
        <v>26</v>
      </c>
      <c r="J312">
        <v>12</v>
      </c>
      <c r="K312">
        <v>14</v>
      </c>
      <c r="L312">
        <f>H312+D312</f>
        <v>59</v>
      </c>
      <c r="M312">
        <f>I312+E312</f>
        <v>71</v>
      </c>
      <c r="N312">
        <f>J312+F312</f>
        <v>21</v>
      </c>
      <c r="O312">
        <f>K312+G312</f>
        <v>28</v>
      </c>
      <c r="P312">
        <f t="shared" si="12"/>
        <v>130</v>
      </c>
      <c r="Q312">
        <f t="shared" si="13"/>
        <v>49</v>
      </c>
      <c r="R312">
        <f t="shared" si="14"/>
        <v>179</v>
      </c>
      <c r="S312">
        <f t="shared" si="15"/>
        <v>0.27374301675977653</v>
      </c>
      <c r="T312">
        <v>25</v>
      </c>
    </row>
    <row r="313" spans="1:20" x14ac:dyDescent="0.2">
      <c r="A313" t="s">
        <v>94</v>
      </c>
      <c r="B313" t="s">
        <v>84</v>
      </c>
      <c r="C313" t="s">
        <v>21</v>
      </c>
      <c r="D313">
        <v>30</v>
      </c>
      <c r="E313">
        <v>38</v>
      </c>
      <c r="F313">
        <v>5</v>
      </c>
      <c r="G313">
        <v>7</v>
      </c>
      <c r="H313">
        <v>27</v>
      </c>
      <c r="I313">
        <v>19</v>
      </c>
      <c r="J313">
        <v>8</v>
      </c>
      <c r="K313">
        <v>9</v>
      </c>
      <c r="L313">
        <f>H313+D313</f>
        <v>57</v>
      </c>
      <c r="M313">
        <f>I313+E313</f>
        <v>57</v>
      </c>
      <c r="N313">
        <f>J313+F313</f>
        <v>13</v>
      </c>
      <c r="O313">
        <f>K313+G313</f>
        <v>16</v>
      </c>
      <c r="P313">
        <f t="shared" si="12"/>
        <v>114</v>
      </c>
      <c r="Q313">
        <f t="shared" si="13"/>
        <v>29</v>
      </c>
      <c r="R313">
        <f t="shared" si="14"/>
        <v>143</v>
      </c>
      <c r="S313">
        <f t="shared" si="15"/>
        <v>0.20279720279720279</v>
      </c>
      <c r="T313">
        <v>25</v>
      </c>
    </row>
    <row r="314" spans="1:20" x14ac:dyDescent="0.2">
      <c r="A314" t="s">
        <v>94</v>
      </c>
      <c r="B314" t="s">
        <v>84</v>
      </c>
      <c r="C314" t="s">
        <v>25</v>
      </c>
      <c r="D314">
        <v>25</v>
      </c>
      <c r="E314">
        <v>21</v>
      </c>
      <c r="F314">
        <v>5</v>
      </c>
      <c r="G314">
        <v>9</v>
      </c>
      <c r="H314">
        <v>26</v>
      </c>
      <c r="I314">
        <v>33</v>
      </c>
      <c r="J314">
        <v>11</v>
      </c>
      <c r="K314">
        <v>11</v>
      </c>
      <c r="L314">
        <f>H314+D314</f>
        <v>51</v>
      </c>
      <c r="M314">
        <f>I314+E314</f>
        <v>54</v>
      </c>
      <c r="N314">
        <f>J314+F314</f>
        <v>16</v>
      </c>
      <c r="O314">
        <f>K314+G314</f>
        <v>20</v>
      </c>
      <c r="P314">
        <f t="shared" si="12"/>
        <v>105</v>
      </c>
      <c r="Q314">
        <f t="shared" si="13"/>
        <v>36</v>
      </c>
      <c r="R314">
        <f t="shared" si="14"/>
        <v>141</v>
      </c>
      <c r="S314">
        <f t="shared" si="15"/>
        <v>0.25531914893617019</v>
      </c>
      <c r="T314">
        <v>25</v>
      </c>
    </row>
    <row r="315" spans="1:20" x14ac:dyDescent="0.2">
      <c r="A315" t="s">
        <v>95</v>
      </c>
      <c r="B315" t="s">
        <v>84</v>
      </c>
      <c r="C315" t="s">
        <v>22</v>
      </c>
      <c r="D315">
        <v>9</v>
      </c>
      <c r="E315">
        <v>11</v>
      </c>
      <c r="F315">
        <v>0</v>
      </c>
      <c r="G315">
        <v>5</v>
      </c>
      <c r="H315">
        <v>8</v>
      </c>
      <c r="I315">
        <v>12</v>
      </c>
      <c r="J315">
        <v>4</v>
      </c>
      <c r="K315">
        <v>3</v>
      </c>
      <c r="L315">
        <f>H315+D315</f>
        <v>17</v>
      </c>
      <c r="M315">
        <f>I315+E315</f>
        <v>23</v>
      </c>
      <c r="N315">
        <f>J315+F315</f>
        <v>4</v>
      </c>
      <c r="O315">
        <f>K315+G315</f>
        <v>8</v>
      </c>
      <c r="P315">
        <f t="shared" si="12"/>
        <v>40</v>
      </c>
      <c r="Q315">
        <f t="shared" si="13"/>
        <v>12</v>
      </c>
      <c r="R315">
        <f t="shared" si="14"/>
        <v>52</v>
      </c>
      <c r="S315">
        <f t="shared" si="15"/>
        <v>0.23076923076923078</v>
      </c>
      <c r="T315">
        <v>25</v>
      </c>
    </row>
    <row r="316" spans="1:20" x14ac:dyDescent="0.2">
      <c r="A316" t="s">
        <v>95</v>
      </c>
      <c r="B316" t="s">
        <v>84</v>
      </c>
      <c r="C316" t="s">
        <v>23</v>
      </c>
      <c r="D316">
        <v>24</v>
      </c>
      <c r="E316">
        <v>21</v>
      </c>
      <c r="F316">
        <v>4</v>
      </c>
      <c r="G316">
        <v>7</v>
      </c>
      <c r="H316">
        <v>32</v>
      </c>
      <c r="I316">
        <v>20</v>
      </c>
      <c r="J316">
        <v>6</v>
      </c>
      <c r="K316">
        <v>4</v>
      </c>
      <c r="L316">
        <f>H316+D316</f>
        <v>56</v>
      </c>
      <c r="M316">
        <f>I316+E316</f>
        <v>41</v>
      </c>
      <c r="N316">
        <f>J316+F316</f>
        <v>10</v>
      </c>
      <c r="O316">
        <f>K316+G316</f>
        <v>11</v>
      </c>
      <c r="P316">
        <f t="shared" si="12"/>
        <v>97</v>
      </c>
      <c r="Q316">
        <f t="shared" si="13"/>
        <v>21</v>
      </c>
      <c r="R316">
        <f t="shared" si="14"/>
        <v>118</v>
      </c>
      <c r="S316">
        <f t="shared" si="15"/>
        <v>0.17796610169491525</v>
      </c>
      <c r="T316">
        <v>25</v>
      </c>
    </row>
    <row r="317" spans="1:20" x14ac:dyDescent="0.2">
      <c r="A317" t="s">
        <v>95</v>
      </c>
      <c r="B317" t="s">
        <v>84</v>
      </c>
      <c r="C317" t="s">
        <v>24</v>
      </c>
      <c r="D317">
        <v>30</v>
      </c>
      <c r="E317">
        <v>18</v>
      </c>
      <c r="F317">
        <v>4</v>
      </c>
      <c r="G317">
        <v>1</v>
      </c>
      <c r="H317">
        <v>47</v>
      </c>
      <c r="I317">
        <v>139</v>
      </c>
      <c r="J317">
        <v>7</v>
      </c>
      <c r="K317">
        <v>1</v>
      </c>
      <c r="L317">
        <f>H317+D317</f>
        <v>77</v>
      </c>
      <c r="M317">
        <f>I317+E317</f>
        <v>157</v>
      </c>
      <c r="N317">
        <f>J317+F317</f>
        <v>11</v>
      </c>
      <c r="O317">
        <f>K317+G317</f>
        <v>2</v>
      </c>
      <c r="P317">
        <f t="shared" si="12"/>
        <v>234</v>
      </c>
      <c r="Q317">
        <f t="shared" si="13"/>
        <v>13</v>
      </c>
      <c r="R317">
        <f t="shared" si="14"/>
        <v>247</v>
      </c>
      <c r="S317">
        <f t="shared" si="15"/>
        <v>5.2631578947368418E-2</v>
      </c>
      <c r="T317">
        <v>25</v>
      </c>
    </row>
    <row r="318" spans="1:20" x14ac:dyDescent="0.2">
      <c r="A318" t="s">
        <v>95</v>
      </c>
      <c r="B318" t="s">
        <v>84</v>
      </c>
      <c r="C318" t="s">
        <v>21</v>
      </c>
      <c r="D318">
        <v>39</v>
      </c>
      <c r="E318">
        <v>17</v>
      </c>
      <c r="F318">
        <v>5</v>
      </c>
      <c r="G318">
        <v>2</v>
      </c>
      <c r="H318">
        <v>45</v>
      </c>
      <c r="I318">
        <v>22</v>
      </c>
      <c r="J318">
        <v>8</v>
      </c>
      <c r="K318">
        <v>7</v>
      </c>
      <c r="L318">
        <f>H318+D318</f>
        <v>84</v>
      </c>
      <c r="M318">
        <f>I318+E318</f>
        <v>39</v>
      </c>
      <c r="N318">
        <f>J318+F318</f>
        <v>13</v>
      </c>
      <c r="O318">
        <f>K318+G318</f>
        <v>9</v>
      </c>
      <c r="P318">
        <f t="shared" si="12"/>
        <v>123</v>
      </c>
      <c r="Q318">
        <f t="shared" si="13"/>
        <v>22</v>
      </c>
      <c r="R318">
        <f t="shared" si="14"/>
        <v>145</v>
      </c>
      <c r="S318">
        <f t="shared" si="15"/>
        <v>0.15172413793103448</v>
      </c>
      <c r="T318">
        <v>25</v>
      </c>
    </row>
    <row r="319" spans="1:20" x14ac:dyDescent="0.2">
      <c r="A319" t="s">
        <v>95</v>
      </c>
      <c r="B319" t="s">
        <v>84</v>
      </c>
      <c r="C319" t="s">
        <v>25</v>
      </c>
      <c r="D319">
        <v>44</v>
      </c>
      <c r="E319">
        <v>21</v>
      </c>
      <c r="F319">
        <v>9</v>
      </c>
      <c r="G319">
        <v>3</v>
      </c>
      <c r="H319">
        <v>46</v>
      </c>
      <c r="I319">
        <v>14</v>
      </c>
      <c r="J319">
        <v>6</v>
      </c>
      <c r="K319">
        <v>2</v>
      </c>
      <c r="L319">
        <f>H319+D319</f>
        <v>90</v>
      </c>
      <c r="M319">
        <f>I319+E319</f>
        <v>35</v>
      </c>
      <c r="N319">
        <f>J319+F319</f>
        <v>15</v>
      </c>
      <c r="O319">
        <f>K319+G319</f>
        <v>5</v>
      </c>
      <c r="P319">
        <f t="shared" si="12"/>
        <v>125</v>
      </c>
      <c r="Q319">
        <f t="shared" si="13"/>
        <v>20</v>
      </c>
      <c r="R319">
        <f t="shared" si="14"/>
        <v>145</v>
      </c>
      <c r="S319">
        <f t="shared" si="15"/>
        <v>0.13793103448275862</v>
      </c>
      <c r="T319">
        <v>25</v>
      </c>
    </row>
    <row r="320" spans="1:20" x14ac:dyDescent="0.2">
      <c r="A320" t="s">
        <v>96</v>
      </c>
      <c r="B320" t="s">
        <v>84</v>
      </c>
      <c r="C320" t="s">
        <v>22</v>
      </c>
      <c r="D320">
        <v>16</v>
      </c>
      <c r="E320">
        <v>12</v>
      </c>
      <c r="F320">
        <v>4</v>
      </c>
      <c r="G320">
        <v>6</v>
      </c>
      <c r="H320">
        <v>20</v>
      </c>
      <c r="I320">
        <v>16</v>
      </c>
      <c r="J320">
        <v>5</v>
      </c>
      <c r="K320">
        <v>6</v>
      </c>
      <c r="L320">
        <f>H320+D320</f>
        <v>36</v>
      </c>
      <c r="M320">
        <f>I320+E320</f>
        <v>28</v>
      </c>
      <c r="N320">
        <f>J320+F320</f>
        <v>9</v>
      </c>
      <c r="O320">
        <f>K320+G320</f>
        <v>12</v>
      </c>
      <c r="P320">
        <f t="shared" si="12"/>
        <v>64</v>
      </c>
      <c r="Q320">
        <f t="shared" si="13"/>
        <v>21</v>
      </c>
      <c r="R320">
        <f t="shared" si="14"/>
        <v>85</v>
      </c>
      <c r="S320">
        <f t="shared" si="15"/>
        <v>0.24705882352941178</v>
      </c>
      <c r="T320">
        <v>25</v>
      </c>
    </row>
    <row r="321" spans="1:20" x14ac:dyDescent="0.2">
      <c r="A321" t="s">
        <v>96</v>
      </c>
      <c r="B321" t="s">
        <v>84</v>
      </c>
      <c r="C321" t="s">
        <v>23</v>
      </c>
      <c r="D321">
        <v>29</v>
      </c>
      <c r="E321">
        <v>41</v>
      </c>
      <c r="F321">
        <v>7</v>
      </c>
      <c r="G321">
        <v>11</v>
      </c>
      <c r="H321">
        <v>29</v>
      </c>
      <c r="I321">
        <v>21</v>
      </c>
      <c r="J321">
        <v>9</v>
      </c>
      <c r="K321">
        <v>12</v>
      </c>
      <c r="L321">
        <f>H321+D321</f>
        <v>58</v>
      </c>
      <c r="M321">
        <f>I321+E321</f>
        <v>62</v>
      </c>
      <c r="N321">
        <f>J321+F321</f>
        <v>16</v>
      </c>
      <c r="O321">
        <f>K321+G321</f>
        <v>23</v>
      </c>
      <c r="P321">
        <f t="shared" si="12"/>
        <v>120</v>
      </c>
      <c r="Q321">
        <f t="shared" si="13"/>
        <v>39</v>
      </c>
      <c r="R321">
        <f t="shared" si="14"/>
        <v>159</v>
      </c>
      <c r="S321">
        <f t="shared" si="15"/>
        <v>0.24528301886792453</v>
      </c>
      <c r="T321">
        <v>25</v>
      </c>
    </row>
    <row r="322" spans="1:20" x14ac:dyDescent="0.2">
      <c r="A322" t="s">
        <v>96</v>
      </c>
      <c r="B322" t="s">
        <v>84</v>
      </c>
      <c r="C322" t="s">
        <v>24</v>
      </c>
      <c r="D322">
        <v>25</v>
      </c>
      <c r="E322">
        <v>32</v>
      </c>
      <c r="F322">
        <v>5</v>
      </c>
      <c r="G322">
        <v>8</v>
      </c>
      <c r="H322">
        <v>23</v>
      </c>
      <c r="I322">
        <v>37</v>
      </c>
      <c r="J322">
        <v>10</v>
      </c>
      <c r="K322">
        <v>12</v>
      </c>
      <c r="L322">
        <f>H322+D322</f>
        <v>48</v>
      </c>
      <c r="M322">
        <f>I322+E322</f>
        <v>69</v>
      </c>
      <c r="N322">
        <f>J322+F322</f>
        <v>15</v>
      </c>
      <c r="O322">
        <f>K322+G322</f>
        <v>20</v>
      </c>
      <c r="P322">
        <f t="shared" si="12"/>
        <v>117</v>
      </c>
      <c r="Q322">
        <f t="shared" si="13"/>
        <v>35</v>
      </c>
      <c r="R322">
        <f t="shared" si="14"/>
        <v>152</v>
      </c>
      <c r="S322">
        <f t="shared" si="15"/>
        <v>0.23026315789473684</v>
      </c>
      <c r="T322">
        <v>25</v>
      </c>
    </row>
    <row r="323" spans="1:20" x14ac:dyDescent="0.2">
      <c r="A323" t="s">
        <v>96</v>
      </c>
      <c r="B323" t="s">
        <v>84</v>
      </c>
      <c r="C323" t="s">
        <v>21</v>
      </c>
      <c r="D323">
        <v>18</v>
      </c>
      <c r="E323">
        <v>18</v>
      </c>
      <c r="F323">
        <v>8</v>
      </c>
      <c r="G323">
        <v>11</v>
      </c>
      <c r="H323">
        <v>22</v>
      </c>
      <c r="I323">
        <v>19</v>
      </c>
      <c r="J323">
        <v>5</v>
      </c>
      <c r="K323">
        <v>6</v>
      </c>
      <c r="L323">
        <f>H323+D323</f>
        <v>40</v>
      </c>
      <c r="M323">
        <f>I323+E323</f>
        <v>37</v>
      </c>
      <c r="N323">
        <f>J323+F323</f>
        <v>13</v>
      </c>
      <c r="O323">
        <f>K323+G323</f>
        <v>17</v>
      </c>
      <c r="P323">
        <f t="shared" si="12"/>
        <v>77</v>
      </c>
      <c r="Q323">
        <f t="shared" si="13"/>
        <v>30</v>
      </c>
      <c r="R323">
        <f t="shared" si="14"/>
        <v>107</v>
      </c>
      <c r="S323">
        <f t="shared" si="15"/>
        <v>0.28037383177570091</v>
      </c>
      <c r="T323">
        <v>25</v>
      </c>
    </row>
    <row r="324" spans="1:20" x14ac:dyDescent="0.2">
      <c r="A324" t="s">
        <v>96</v>
      </c>
      <c r="B324" t="s">
        <v>84</v>
      </c>
      <c r="C324" t="s">
        <v>25</v>
      </c>
      <c r="D324">
        <v>25</v>
      </c>
      <c r="E324">
        <v>25</v>
      </c>
      <c r="F324">
        <v>7</v>
      </c>
      <c r="G324">
        <v>12</v>
      </c>
      <c r="H324">
        <v>21</v>
      </c>
      <c r="I324">
        <v>19</v>
      </c>
      <c r="J324">
        <v>3</v>
      </c>
      <c r="K324">
        <v>9</v>
      </c>
      <c r="L324">
        <f>H324+D324</f>
        <v>46</v>
      </c>
      <c r="M324">
        <f>I324+E324</f>
        <v>44</v>
      </c>
      <c r="N324">
        <f>J324+F324</f>
        <v>10</v>
      </c>
      <c r="O324">
        <f>K324+G324</f>
        <v>21</v>
      </c>
      <c r="P324">
        <f t="shared" ref="P324:P387" si="16">L324+M324</f>
        <v>90</v>
      </c>
      <c r="Q324">
        <f t="shared" ref="Q324:Q387" si="17">O324+N324</f>
        <v>31</v>
      </c>
      <c r="R324">
        <f t="shared" ref="R324:R387" si="18">P324+Q324</f>
        <v>121</v>
      </c>
      <c r="S324">
        <f t="shared" ref="S324:S387" si="19">Q324/R324</f>
        <v>0.256198347107438</v>
      </c>
      <c r="T324">
        <v>25</v>
      </c>
    </row>
    <row r="325" spans="1:20" x14ac:dyDescent="0.2">
      <c r="A325" t="s">
        <v>97</v>
      </c>
      <c r="B325" t="s">
        <v>84</v>
      </c>
      <c r="C325" t="s">
        <v>22</v>
      </c>
      <c r="D325">
        <v>18</v>
      </c>
      <c r="E325">
        <v>13</v>
      </c>
      <c r="F325">
        <v>2</v>
      </c>
      <c r="G325">
        <v>2</v>
      </c>
      <c r="H325">
        <v>11</v>
      </c>
      <c r="I325">
        <v>18</v>
      </c>
      <c r="J325">
        <v>4</v>
      </c>
      <c r="K325">
        <v>4</v>
      </c>
      <c r="L325">
        <f>H325+D325</f>
        <v>29</v>
      </c>
      <c r="M325">
        <f>I325+E325</f>
        <v>31</v>
      </c>
      <c r="N325">
        <f>J325+F325</f>
        <v>6</v>
      </c>
      <c r="O325">
        <f>K325+G325</f>
        <v>6</v>
      </c>
      <c r="P325">
        <f t="shared" si="16"/>
        <v>60</v>
      </c>
      <c r="Q325">
        <f t="shared" si="17"/>
        <v>12</v>
      </c>
      <c r="R325">
        <f t="shared" si="18"/>
        <v>72</v>
      </c>
      <c r="S325">
        <f t="shared" si="19"/>
        <v>0.16666666666666666</v>
      </c>
      <c r="T325">
        <v>25</v>
      </c>
    </row>
    <row r="326" spans="1:20" x14ac:dyDescent="0.2">
      <c r="A326" t="s">
        <v>97</v>
      </c>
      <c r="B326" t="s">
        <v>84</v>
      </c>
      <c r="C326" t="s">
        <v>23</v>
      </c>
      <c r="D326">
        <v>10</v>
      </c>
      <c r="E326">
        <v>12</v>
      </c>
      <c r="F326">
        <v>3</v>
      </c>
      <c r="G326">
        <v>3</v>
      </c>
      <c r="H326">
        <v>13</v>
      </c>
      <c r="I326">
        <v>7</v>
      </c>
      <c r="J326">
        <v>0</v>
      </c>
      <c r="K326">
        <v>4</v>
      </c>
      <c r="L326">
        <f>H326+D326</f>
        <v>23</v>
      </c>
      <c r="M326">
        <f>I326+E326</f>
        <v>19</v>
      </c>
      <c r="N326">
        <f>J326+F326</f>
        <v>3</v>
      </c>
      <c r="O326">
        <f>K326+G326</f>
        <v>7</v>
      </c>
      <c r="P326">
        <f t="shared" si="16"/>
        <v>42</v>
      </c>
      <c r="Q326">
        <f t="shared" si="17"/>
        <v>10</v>
      </c>
      <c r="R326">
        <f t="shared" si="18"/>
        <v>52</v>
      </c>
      <c r="S326">
        <f t="shared" si="19"/>
        <v>0.19230769230769232</v>
      </c>
      <c r="T326">
        <v>25</v>
      </c>
    </row>
    <row r="327" spans="1:20" x14ac:dyDescent="0.2">
      <c r="A327" t="s">
        <v>97</v>
      </c>
      <c r="B327" t="s">
        <v>84</v>
      </c>
      <c r="C327" t="s">
        <v>24</v>
      </c>
      <c r="D327">
        <v>51</v>
      </c>
      <c r="E327">
        <v>15</v>
      </c>
      <c r="F327">
        <v>9</v>
      </c>
      <c r="G327">
        <v>10</v>
      </c>
      <c r="H327">
        <v>63</v>
      </c>
      <c r="I327">
        <v>28</v>
      </c>
      <c r="J327">
        <v>4</v>
      </c>
      <c r="K327">
        <v>11</v>
      </c>
      <c r="L327">
        <f>H327+D327</f>
        <v>114</v>
      </c>
      <c r="M327">
        <f>I327+E327</f>
        <v>43</v>
      </c>
      <c r="N327">
        <f>J327+F327</f>
        <v>13</v>
      </c>
      <c r="O327">
        <f>K327+G327</f>
        <v>21</v>
      </c>
      <c r="P327">
        <f t="shared" si="16"/>
        <v>157</v>
      </c>
      <c r="Q327">
        <f t="shared" si="17"/>
        <v>34</v>
      </c>
      <c r="R327">
        <f t="shared" si="18"/>
        <v>191</v>
      </c>
      <c r="S327">
        <f t="shared" si="19"/>
        <v>0.17801047120418848</v>
      </c>
      <c r="T327">
        <v>25</v>
      </c>
    </row>
    <row r="328" spans="1:20" x14ac:dyDescent="0.2">
      <c r="A328" t="s">
        <v>97</v>
      </c>
      <c r="B328" t="s">
        <v>84</v>
      </c>
      <c r="C328" t="s">
        <v>21</v>
      </c>
      <c r="D328">
        <v>38</v>
      </c>
      <c r="E328">
        <v>19</v>
      </c>
      <c r="F328">
        <v>6</v>
      </c>
      <c r="G328">
        <v>3</v>
      </c>
      <c r="H328">
        <v>48</v>
      </c>
      <c r="I328">
        <v>15</v>
      </c>
      <c r="J328">
        <v>5</v>
      </c>
      <c r="K328">
        <v>6</v>
      </c>
      <c r="L328">
        <f>H328+D328</f>
        <v>86</v>
      </c>
      <c r="M328">
        <f>I328+E328</f>
        <v>34</v>
      </c>
      <c r="N328">
        <f>J328+F328</f>
        <v>11</v>
      </c>
      <c r="O328">
        <f>K328+G328</f>
        <v>9</v>
      </c>
      <c r="P328">
        <f t="shared" si="16"/>
        <v>120</v>
      </c>
      <c r="Q328">
        <f t="shared" si="17"/>
        <v>20</v>
      </c>
      <c r="R328">
        <f t="shared" si="18"/>
        <v>140</v>
      </c>
      <c r="S328">
        <f t="shared" si="19"/>
        <v>0.14285714285714285</v>
      </c>
      <c r="T328">
        <v>25</v>
      </c>
    </row>
    <row r="329" spans="1:20" x14ac:dyDescent="0.2">
      <c r="A329" t="s">
        <v>97</v>
      </c>
      <c r="B329" t="s">
        <v>84</v>
      </c>
      <c r="C329" t="s">
        <v>25</v>
      </c>
      <c r="D329">
        <v>39</v>
      </c>
      <c r="E329">
        <v>12</v>
      </c>
      <c r="F329">
        <v>12</v>
      </c>
      <c r="G329">
        <v>4</v>
      </c>
      <c r="H329">
        <v>41</v>
      </c>
      <c r="I329">
        <v>9</v>
      </c>
      <c r="J329">
        <v>5</v>
      </c>
      <c r="K329">
        <v>2</v>
      </c>
      <c r="L329">
        <f>H329+D329</f>
        <v>80</v>
      </c>
      <c r="M329">
        <f>I329+E329</f>
        <v>21</v>
      </c>
      <c r="N329">
        <f>J329+F329</f>
        <v>17</v>
      </c>
      <c r="O329">
        <f>K329+G329</f>
        <v>6</v>
      </c>
      <c r="P329">
        <f t="shared" si="16"/>
        <v>101</v>
      </c>
      <c r="Q329">
        <f t="shared" si="17"/>
        <v>23</v>
      </c>
      <c r="R329">
        <f t="shared" si="18"/>
        <v>124</v>
      </c>
      <c r="S329">
        <f t="shared" si="19"/>
        <v>0.18548387096774194</v>
      </c>
      <c r="T329">
        <v>25</v>
      </c>
    </row>
    <row r="330" spans="1:20" x14ac:dyDescent="0.2">
      <c r="A330" t="s">
        <v>98</v>
      </c>
      <c r="B330" t="s">
        <v>84</v>
      </c>
      <c r="C330" t="s">
        <v>22</v>
      </c>
      <c r="D330">
        <v>11</v>
      </c>
      <c r="E330">
        <v>12</v>
      </c>
      <c r="F330">
        <v>1</v>
      </c>
      <c r="G330">
        <v>4</v>
      </c>
      <c r="H330">
        <v>15</v>
      </c>
      <c r="I330">
        <v>18</v>
      </c>
      <c r="J330">
        <v>2</v>
      </c>
      <c r="K330">
        <v>3</v>
      </c>
      <c r="L330">
        <f>H330+D330</f>
        <v>26</v>
      </c>
      <c r="M330">
        <f>I330+E330</f>
        <v>30</v>
      </c>
      <c r="N330">
        <f>J330+F330</f>
        <v>3</v>
      </c>
      <c r="O330">
        <f>K330+G330</f>
        <v>7</v>
      </c>
      <c r="P330">
        <f t="shared" si="16"/>
        <v>56</v>
      </c>
      <c r="Q330">
        <f t="shared" si="17"/>
        <v>10</v>
      </c>
      <c r="R330">
        <f t="shared" si="18"/>
        <v>66</v>
      </c>
      <c r="S330">
        <f t="shared" si="19"/>
        <v>0.15151515151515152</v>
      </c>
      <c r="T330">
        <v>25</v>
      </c>
    </row>
    <row r="331" spans="1:20" x14ac:dyDescent="0.2">
      <c r="A331" t="s">
        <v>98</v>
      </c>
      <c r="B331" t="s">
        <v>84</v>
      </c>
      <c r="C331" t="s">
        <v>23</v>
      </c>
      <c r="D331">
        <v>37</v>
      </c>
      <c r="E331">
        <v>18</v>
      </c>
      <c r="F331">
        <v>8</v>
      </c>
      <c r="G331">
        <v>2</v>
      </c>
      <c r="H331">
        <v>37</v>
      </c>
      <c r="I331">
        <v>24</v>
      </c>
      <c r="J331">
        <v>5</v>
      </c>
      <c r="K331">
        <v>6</v>
      </c>
      <c r="L331">
        <f>H331+D331</f>
        <v>74</v>
      </c>
      <c r="M331">
        <f>I331+E331</f>
        <v>42</v>
      </c>
      <c r="N331">
        <f>J331+F331</f>
        <v>13</v>
      </c>
      <c r="O331">
        <f>K331+G331</f>
        <v>8</v>
      </c>
      <c r="P331">
        <f t="shared" si="16"/>
        <v>116</v>
      </c>
      <c r="Q331">
        <f t="shared" si="17"/>
        <v>21</v>
      </c>
      <c r="R331">
        <f t="shared" si="18"/>
        <v>137</v>
      </c>
      <c r="S331">
        <f t="shared" si="19"/>
        <v>0.15328467153284672</v>
      </c>
      <c r="T331">
        <v>25</v>
      </c>
    </row>
    <row r="332" spans="1:20" x14ac:dyDescent="0.2">
      <c r="A332" t="s">
        <v>98</v>
      </c>
      <c r="B332" t="s">
        <v>84</v>
      </c>
      <c r="C332" t="s">
        <v>24</v>
      </c>
      <c r="D332">
        <v>35</v>
      </c>
      <c r="E332">
        <v>4</v>
      </c>
      <c r="F332">
        <v>4</v>
      </c>
      <c r="G332">
        <v>7</v>
      </c>
      <c r="H332">
        <v>42</v>
      </c>
      <c r="I332">
        <v>17</v>
      </c>
      <c r="J332">
        <v>4</v>
      </c>
      <c r="K332">
        <v>7</v>
      </c>
      <c r="L332">
        <f>H332+D332</f>
        <v>77</v>
      </c>
      <c r="M332">
        <f>I332+E332</f>
        <v>21</v>
      </c>
      <c r="N332">
        <f>J332+F332</f>
        <v>8</v>
      </c>
      <c r="O332">
        <f>K332+G332</f>
        <v>14</v>
      </c>
      <c r="P332">
        <f t="shared" si="16"/>
        <v>98</v>
      </c>
      <c r="Q332">
        <f t="shared" si="17"/>
        <v>22</v>
      </c>
      <c r="R332">
        <f t="shared" si="18"/>
        <v>120</v>
      </c>
      <c r="S332">
        <f t="shared" si="19"/>
        <v>0.18333333333333332</v>
      </c>
      <c r="T332">
        <v>25</v>
      </c>
    </row>
    <row r="333" spans="1:20" x14ac:dyDescent="0.2">
      <c r="A333" t="s">
        <v>98</v>
      </c>
      <c r="B333" t="s">
        <v>84</v>
      </c>
      <c r="C333" t="s">
        <v>21</v>
      </c>
      <c r="D333">
        <v>39</v>
      </c>
      <c r="E333">
        <v>19</v>
      </c>
      <c r="F333">
        <v>11</v>
      </c>
      <c r="G333">
        <v>6</v>
      </c>
      <c r="H333">
        <v>43</v>
      </c>
      <c r="I333">
        <v>40</v>
      </c>
      <c r="J333">
        <v>13</v>
      </c>
      <c r="K333">
        <v>11</v>
      </c>
      <c r="L333">
        <f>H333+D333</f>
        <v>82</v>
      </c>
      <c r="M333">
        <f>I333+E333</f>
        <v>59</v>
      </c>
      <c r="N333">
        <f>J333+F333</f>
        <v>24</v>
      </c>
      <c r="O333">
        <f>K333+G333</f>
        <v>17</v>
      </c>
      <c r="P333">
        <f t="shared" si="16"/>
        <v>141</v>
      </c>
      <c r="Q333">
        <f t="shared" si="17"/>
        <v>41</v>
      </c>
      <c r="R333">
        <f t="shared" si="18"/>
        <v>182</v>
      </c>
      <c r="S333">
        <f t="shared" si="19"/>
        <v>0.22527472527472528</v>
      </c>
      <c r="T333">
        <v>25</v>
      </c>
    </row>
    <row r="334" spans="1:20" x14ac:dyDescent="0.2">
      <c r="A334" t="s">
        <v>98</v>
      </c>
      <c r="B334" t="s">
        <v>84</v>
      </c>
      <c r="C334" t="s">
        <v>25</v>
      </c>
      <c r="D334">
        <v>32</v>
      </c>
      <c r="E334">
        <v>17</v>
      </c>
      <c r="F334">
        <v>11</v>
      </c>
      <c r="G334">
        <v>10</v>
      </c>
      <c r="H334">
        <v>29</v>
      </c>
      <c r="I334">
        <v>31</v>
      </c>
      <c r="J334">
        <v>12</v>
      </c>
      <c r="K334">
        <v>9</v>
      </c>
      <c r="L334">
        <f>H334+D334</f>
        <v>61</v>
      </c>
      <c r="M334">
        <f>I334+E334</f>
        <v>48</v>
      </c>
      <c r="N334">
        <f>J334+F334</f>
        <v>23</v>
      </c>
      <c r="O334">
        <f>K334+G334</f>
        <v>19</v>
      </c>
      <c r="P334">
        <f t="shared" si="16"/>
        <v>109</v>
      </c>
      <c r="Q334">
        <f t="shared" si="17"/>
        <v>42</v>
      </c>
      <c r="R334">
        <f t="shared" si="18"/>
        <v>151</v>
      </c>
      <c r="S334">
        <f t="shared" si="19"/>
        <v>0.27814569536423839</v>
      </c>
      <c r="T334">
        <v>25</v>
      </c>
    </row>
    <row r="335" spans="1:20" x14ac:dyDescent="0.2">
      <c r="A335" t="s">
        <v>99</v>
      </c>
      <c r="B335" t="s">
        <v>84</v>
      </c>
      <c r="C335" t="s">
        <v>22</v>
      </c>
      <c r="D335">
        <v>17</v>
      </c>
      <c r="E335">
        <v>16</v>
      </c>
      <c r="F335">
        <v>4</v>
      </c>
      <c r="G335">
        <v>5</v>
      </c>
      <c r="H335">
        <v>21</v>
      </c>
      <c r="I335">
        <v>12</v>
      </c>
      <c r="J335">
        <v>6</v>
      </c>
      <c r="K335">
        <v>1</v>
      </c>
      <c r="L335">
        <f>H335+D335</f>
        <v>38</v>
      </c>
      <c r="M335">
        <f>I335+E335</f>
        <v>28</v>
      </c>
      <c r="N335">
        <f>J335+F335</f>
        <v>10</v>
      </c>
      <c r="O335">
        <f>K335+G335</f>
        <v>6</v>
      </c>
      <c r="P335">
        <f t="shared" si="16"/>
        <v>66</v>
      </c>
      <c r="Q335">
        <f t="shared" si="17"/>
        <v>16</v>
      </c>
      <c r="R335">
        <f t="shared" si="18"/>
        <v>82</v>
      </c>
      <c r="S335">
        <f t="shared" si="19"/>
        <v>0.1951219512195122</v>
      </c>
      <c r="T335">
        <v>25</v>
      </c>
    </row>
    <row r="336" spans="1:20" x14ac:dyDescent="0.2">
      <c r="A336" t="s">
        <v>99</v>
      </c>
      <c r="B336" t="s">
        <v>84</v>
      </c>
      <c r="C336" t="s">
        <v>23</v>
      </c>
      <c r="D336">
        <v>38</v>
      </c>
      <c r="E336">
        <v>28</v>
      </c>
      <c r="F336">
        <v>11</v>
      </c>
      <c r="G336">
        <v>4</v>
      </c>
      <c r="H336">
        <v>22</v>
      </c>
      <c r="I336">
        <v>25</v>
      </c>
      <c r="J336">
        <v>11</v>
      </c>
      <c r="K336">
        <v>7</v>
      </c>
      <c r="L336">
        <f>H336+D336</f>
        <v>60</v>
      </c>
      <c r="M336">
        <f>I336+E336</f>
        <v>53</v>
      </c>
      <c r="N336">
        <f>J336+F336</f>
        <v>22</v>
      </c>
      <c r="O336">
        <f>K336+G336</f>
        <v>11</v>
      </c>
      <c r="P336">
        <f t="shared" si="16"/>
        <v>113</v>
      </c>
      <c r="Q336">
        <f t="shared" si="17"/>
        <v>33</v>
      </c>
      <c r="R336">
        <f t="shared" si="18"/>
        <v>146</v>
      </c>
      <c r="S336">
        <f t="shared" si="19"/>
        <v>0.22602739726027396</v>
      </c>
      <c r="T336">
        <v>25</v>
      </c>
    </row>
    <row r="337" spans="1:20" x14ac:dyDescent="0.2">
      <c r="A337" t="s">
        <v>99</v>
      </c>
      <c r="B337" t="s">
        <v>84</v>
      </c>
      <c r="C337" t="s">
        <v>24</v>
      </c>
      <c r="D337">
        <v>33</v>
      </c>
      <c r="E337">
        <v>26</v>
      </c>
      <c r="F337">
        <v>7</v>
      </c>
      <c r="G337">
        <v>6</v>
      </c>
      <c r="H337">
        <v>34</v>
      </c>
      <c r="I337">
        <v>23</v>
      </c>
      <c r="J337">
        <v>3</v>
      </c>
      <c r="K337">
        <v>7</v>
      </c>
      <c r="L337">
        <f>H337+D337</f>
        <v>67</v>
      </c>
      <c r="M337">
        <f>I337+E337</f>
        <v>49</v>
      </c>
      <c r="N337">
        <f>J337+F337</f>
        <v>10</v>
      </c>
      <c r="O337">
        <f>K337+G337</f>
        <v>13</v>
      </c>
      <c r="P337">
        <f t="shared" si="16"/>
        <v>116</v>
      </c>
      <c r="Q337">
        <f t="shared" si="17"/>
        <v>23</v>
      </c>
      <c r="R337">
        <f t="shared" si="18"/>
        <v>139</v>
      </c>
      <c r="S337">
        <f t="shared" si="19"/>
        <v>0.16546762589928057</v>
      </c>
      <c r="T337">
        <v>25</v>
      </c>
    </row>
    <row r="338" spans="1:20" x14ac:dyDescent="0.2">
      <c r="A338" t="s">
        <v>99</v>
      </c>
      <c r="B338" t="s">
        <v>84</v>
      </c>
      <c r="C338" t="s">
        <v>21</v>
      </c>
      <c r="D338">
        <v>14</v>
      </c>
      <c r="E338">
        <v>25</v>
      </c>
      <c r="F338">
        <v>5</v>
      </c>
      <c r="G338">
        <v>6</v>
      </c>
      <c r="H338">
        <v>20</v>
      </c>
      <c r="I338">
        <v>31</v>
      </c>
      <c r="J338">
        <v>7</v>
      </c>
      <c r="K338">
        <v>9</v>
      </c>
      <c r="L338">
        <f>H338+D338</f>
        <v>34</v>
      </c>
      <c r="M338">
        <f>I338+E338</f>
        <v>56</v>
      </c>
      <c r="N338">
        <f>J338+F338</f>
        <v>12</v>
      </c>
      <c r="O338">
        <f>K338+G338</f>
        <v>15</v>
      </c>
      <c r="P338">
        <f t="shared" si="16"/>
        <v>90</v>
      </c>
      <c r="Q338">
        <f t="shared" si="17"/>
        <v>27</v>
      </c>
      <c r="R338">
        <f t="shared" si="18"/>
        <v>117</v>
      </c>
      <c r="S338">
        <f t="shared" si="19"/>
        <v>0.23076923076923078</v>
      </c>
      <c r="T338">
        <v>25</v>
      </c>
    </row>
    <row r="339" spans="1:20" x14ac:dyDescent="0.2">
      <c r="A339" t="s">
        <v>99</v>
      </c>
      <c r="B339" t="s">
        <v>84</v>
      </c>
      <c r="C339" t="s">
        <v>25</v>
      </c>
      <c r="D339">
        <v>31</v>
      </c>
      <c r="E339">
        <v>28</v>
      </c>
      <c r="F339">
        <v>10</v>
      </c>
      <c r="G339">
        <v>4</v>
      </c>
      <c r="H339">
        <v>24</v>
      </c>
      <c r="I339">
        <v>31</v>
      </c>
      <c r="J339">
        <v>10</v>
      </c>
      <c r="K339">
        <v>13</v>
      </c>
      <c r="L339">
        <f>H339+D339</f>
        <v>55</v>
      </c>
      <c r="M339">
        <f>I339+E339</f>
        <v>59</v>
      </c>
      <c r="N339">
        <f>J339+F339</f>
        <v>20</v>
      </c>
      <c r="O339">
        <f>K339+G339</f>
        <v>17</v>
      </c>
      <c r="P339">
        <f t="shared" si="16"/>
        <v>114</v>
      </c>
      <c r="Q339">
        <f t="shared" si="17"/>
        <v>37</v>
      </c>
      <c r="R339">
        <f t="shared" si="18"/>
        <v>151</v>
      </c>
      <c r="S339">
        <f t="shared" si="19"/>
        <v>0.24503311258278146</v>
      </c>
      <c r="T339">
        <v>25</v>
      </c>
    </row>
    <row r="340" spans="1:20" x14ac:dyDescent="0.2">
      <c r="A340" t="s">
        <v>100</v>
      </c>
      <c r="B340" t="s">
        <v>84</v>
      </c>
      <c r="C340" t="s">
        <v>22</v>
      </c>
      <c r="D340">
        <v>15</v>
      </c>
      <c r="E340">
        <v>9</v>
      </c>
      <c r="F340">
        <v>5</v>
      </c>
      <c r="G340">
        <v>5</v>
      </c>
      <c r="H340">
        <v>9</v>
      </c>
      <c r="I340">
        <v>8</v>
      </c>
      <c r="J340">
        <v>2</v>
      </c>
      <c r="K340">
        <v>2</v>
      </c>
      <c r="L340">
        <f>H340+D340</f>
        <v>24</v>
      </c>
      <c r="M340">
        <f>I340+E340</f>
        <v>17</v>
      </c>
      <c r="N340">
        <f>J340+F340</f>
        <v>7</v>
      </c>
      <c r="O340">
        <f>K340+G340</f>
        <v>7</v>
      </c>
      <c r="P340">
        <f t="shared" si="16"/>
        <v>41</v>
      </c>
      <c r="Q340">
        <f t="shared" si="17"/>
        <v>14</v>
      </c>
      <c r="R340">
        <f t="shared" si="18"/>
        <v>55</v>
      </c>
      <c r="S340">
        <f t="shared" si="19"/>
        <v>0.25454545454545452</v>
      </c>
      <c r="T340">
        <v>25</v>
      </c>
    </row>
    <row r="341" spans="1:20" x14ac:dyDescent="0.2">
      <c r="A341" t="s">
        <v>100</v>
      </c>
      <c r="B341" t="s">
        <v>84</v>
      </c>
      <c r="C341" t="s">
        <v>23</v>
      </c>
      <c r="D341">
        <v>31</v>
      </c>
      <c r="E341">
        <v>22</v>
      </c>
      <c r="F341">
        <v>3</v>
      </c>
      <c r="G341">
        <v>10</v>
      </c>
      <c r="H341">
        <v>26</v>
      </c>
      <c r="I341">
        <v>28</v>
      </c>
      <c r="J341">
        <v>12</v>
      </c>
      <c r="K341">
        <v>9</v>
      </c>
      <c r="L341">
        <f>H341+D341</f>
        <v>57</v>
      </c>
      <c r="M341">
        <f>I341+E341</f>
        <v>50</v>
      </c>
      <c r="N341">
        <f>J341+F341</f>
        <v>15</v>
      </c>
      <c r="O341">
        <f>K341+G341</f>
        <v>19</v>
      </c>
      <c r="P341">
        <f t="shared" si="16"/>
        <v>107</v>
      </c>
      <c r="Q341">
        <f t="shared" si="17"/>
        <v>34</v>
      </c>
      <c r="R341">
        <f t="shared" si="18"/>
        <v>141</v>
      </c>
      <c r="S341">
        <f t="shared" si="19"/>
        <v>0.24113475177304963</v>
      </c>
      <c r="T341">
        <v>25</v>
      </c>
    </row>
    <row r="342" spans="1:20" x14ac:dyDescent="0.2">
      <c r="A342" t="s">
        <v>100</v>
      </c>
      <c r="B342" t="s">
        <v>84</v>
      </c>
      <c r="C342" t="s">
        <v>24</v>
      </c>
      <c r="D342">
        <v>32</v>
      </c>
      <c r="E342">
        <v>29</v>
      </c>
      <c r="F342">
        <v>5</v>
      </c>
      <c r="G342">
        <v>10</v>
      </c>
      <c r="H342">
        <v>25</v>
      </c>
      <c r="I342">
        <v>25</v>
      </c>
      <c r="J342">
        <v>8</v>
      </c>
      <c r="K342">
        <v>7</v>
      </c>
      <c r="L342">
        <f>H342+D342</f>
        <v>57</v>
      </c>
      <c r="M342">
        <f>I342+E342</f>
        <v>54</v>
      </c>
      <c r="N342">
        <f>J342+F342</f>
        <v>13</v>
      </c>
      <c r="O342">
        <f>K342+G342</f>
        <v>17</v>
      </c>
      <c r="P342">
        <f t="shared" si="16"/>
        <v>111</v>
      </c>
      <c r="Q342">
        <f t="shared" si="17"/>
        <v>30</v>
      </c>
      <c r="R342">
        <f t="shared" si="18"/>
        <v>141</v>
      </c>
      <c r="S342">
        <f t="shared" si="19"/>
        <v>0.21276595744680851</v>
      </c>
      <c r="T342">
        <v>25</v>
      </c>
    </row>
    <row r="343" spans="1:20" x14ac:dyDescent="0.2">
      <c r="A343" t="s">
        <v>100</v>
      </c>
      <c r="B343" t="s">
        <v>84</v>
      </c>
      <c r="C343" t="s">
        <v>21</v>
      </c>
      <c r="D343">
        <v>27</v>
      </c>
      <c r="E343">
        <v>23</v>
      </c>
      <c r="F343">
        <v>10</v>
      </c>
      <c r="G343">
        <v>10</v>
      </c>
      <c r="H343">
        <v>31</v>
      </c>
      <c r="I343">
        <v>26</v>
      </c>
      <c r="J343">
        <v>12</v>
      </c>
      <c r="K343">
        <v>5</v>
      </c>
      <c r="L343">
        <f>H343+D343</f>
        <v>58</v>
      </c>
      <c r="M343">
        <f>I343+E343</f>
        <v>49</v>
      </c>
      <c r="N343">
        <f>J343+F343</f>
        <v>22</v>
      </c>
      <c r="O343">
        <f>K343+G343</f>
        <v>15</v>
      </c>
      <c r="P343">
        <f t="shared" si="16"/>
        <v>107</v>
      </c>
      <c r="Q343">
        <f t="shared" si="17"/>
        <v>37</v>
      </c>
      <c r="R343">
        <f t="shared" si="18"/>
        <v>144</v>
      </c>
      <c r="S343">
        <f t="shared" si="19"/>
        <v>0.25694444444444442</v>
      </c>
      <c r="T343">
        <v>25</v>
      </c>
    </row>
    <row r="344" spans="1:20" x14ac:dyDescent="0.2">
      <c r="A344" t="s">
        <v>100</v>
      </c>
      <c r="B344" t="s">
        <v>84</v>
      </c>
      <c r="C344" t="s">
        <v>25</v>
      </c>
      <c r="D344">
        <v>33</v>
      </c>
      <c r="E344">
        <v>29</v>
      </c>
      <c r="F344">
        <v>4</v>
      </c>
      <c r="G344">
        <v>4</v>
      </c>
      <c r="H344">
        <v>29</v>
      </c>
      <c r="I344">
        <v>29</v>
      </c>
      <c r="J344">
        <v>3</v>
      </c>
      <c r="K344">
        <v>5</v>
      </c>
      <c r="L344">
        <f>H344+D344</f>
        <v>62</v>
      </c>
      <c r="M344">
        <f>I344+E344</f>
        <v>58</v>
      </c>
      <c r="N344">
        <f>J344+F344</f>
        <v>7</v>
      </c>
      <c r="O344">
        <f>K344+G344</f>
        <v>9</v>
      </c>
      <c r="P344">
        <f t="shared" si="16"/>
        <v>120</v>
      </c>
      <c r="Q344">
        <f t="shared" si="17"/>
        <v>16</v>
      </c>
      <c r="R344">
        <f t="shared" si="18"/>
        <v>136</v>
      </c>
      <c r="S344">
        <f t="shared" si="19"/>
        <v>0.11764705882352941</v>
      </c>
      <c r="T344">
        <v>25</v>
      </c>
    </row>
    <row r="345" spans="1:20" x14ac:dyDescent="0.2">
      <c r="A345" t="s">
        <v>101</v>
      </c>
      <c r="B345" t="s">
        <v>84</v>
      </c>
      <c r="C345" t="s">
        <v>22</v>
      </c>
      <c r="D345">
        <v>23</v>
      </c>
      <c r="E345">
        <v>20</v>
      </c>
      <c r="F345">
        <v>5</v>
      </c>
      <c r="G345">
        <v>6</v>
      </c>
      <c r="H345">
        <v>16</v>
      </c>
      <c r="I345">
        <v>16</v>
      </c>
      <c r="J345">
        <v>4</v>
      </c>
      <c r="K345">
        <v>4</v>
      </c>
      <c r="L345">
        <f>H345+D345</f>
        <v>39</v>
      </c>
      <c r="M345">
        <f>I345+E345</f>
        <v>36</v>
      </c>
      <c r="N345">
        <f>J345+F345</f>
        <v>9</v>
      </c>
      <c r="O345">
        <f>K345+G345</f>
        <v>10</v>
      </c>
      <c r="P345">
        <f t="shared" si="16"/>
        <v>75</v>
      </c>
      <c r="Q345">
        <f t="shared" si="17"/>
        <v>19</v>
      </c>
      <c r="R345">
        <f t="shared" si="18"/>
        <v>94</v>
      </c>
      <c r="S345">
        <f t="shared" si="19"/>
        <v>0.20212765957446807</v>
      </c>
      <c r="T345">
        <v>25</v>
      </c>
    </row>
    <row r="346" spans="1:20" x14ac:dyDescent="0.2">
      <c r="A346" t="s">
        <v>101</v>
      </c>
      <c r="B346" t="s">
        <v>84</v>
      </c>
      <c r="C346" t="s">
        <v>23</v>
      </c>
      <c r="D346">
        <v>35</v>
      </c>
      <c r="E346">
        <v>25</v>
      </c>
      <c r="F346">
        <v>7</v>
      </c>
      <c r="G346">
        <v>11</v>
      </c>
      <c r="H346">
        <v>36</v>
      </c>
      <c r="I346">
        <v>29</v>
      </c>
      <c r="J346">
        <v>10</v>
      </c>
      <c r="K346">
        <v>8</v>
      </c>
      <c r="L346">
        <f>H346+D346</f>
        <v>71</v>
      </c>
      <c r="M346">
        <f>I346+E346</f>
        <v>54</v>
      </c>
      <c r="N346">
        <f>J346+F346</f>
        <v>17</v>
      </c>
      <c r="O346">
        <f>K346+G346</f>
        <v>19</v>
      </c>
      <c r="P346">
        <f t="shared" si="16"/>
        <v>125</v>
      </c>
      <c r="Q346">
        <f t="shared" si="17"/>
        <v>36</v>
      </c>
      <c r="R346">
        <f t="shared" si="18"/>
        <v>161</v>
      </c>
      <c r="S346">
        <f t="shared" si="19"/>
        <v>0.2236024844720497</v>
      </c>
      <c r="T346">
        <v>25</v>
      </c>
    </row>
    <row r="347" spans="1:20" x14ac:dyDescent="0.2">
      <c r="A347" t="s">
        <v>101</v>
      </c>
      <c r="B347" t="s">
        <v>84</v>
      </c>
      <c r="C347" t="s">
        <v>24</v>
      </c>
      <c r="D347">
        <v>27</v>
      </c>
      <c r="E347">
        <v>27</v>
      </c>
      <c r="F347">
        <v>8</v>
      </c>
      <c r="G347">
        <v>6</v>
      </c>
      <c r="H347">
        <v>27</v>
      </c>
      <c r="I347">
        <v>34</v>
      </c>
      <c r="J347">
        <v>7</v>
      </c>
      <c r="K347">
        <v>7</v>
      </c>
      <c r="L347">
        <f>H347+D347</f>
        <v>54</v>
      </c>
      <c r="M347">
        <f>I347+E347</f>
        <v>61</v>
      </c>
      <c r="N347">
        <f>J347+F347</f>
        <v>15</v>
      </c>
      <c r="O347">
        <f>K347+G347</f>
        <v>13</v>
      </c>
      <c r="P347">
        <f t="shared" si="16"/>
        <v>115</v>
      </c>
      <c r="Q347">
        <f t="shared" si="17"/>
        <v>28</v>
      </c>
      <c r="R347">
        <f t="shared" si="18"/>
        <v>143</v>
      </c>
      <c r="S347">
        <f t="shared" si="19"/>
        <v>0.19580419580419581</v>
      </c>
      <c r="T347">
        <v>25</v>
      </c>
    </row>
    <row r="348" spans="1:20" x14ac:dyDescent="0.2">
      <c r="A348" t="s">
        <v>101</v>
      </c>
      <c r="B348" t="s">
        <v>84</v>
      </c>
      <c r="C348" t="s">
        <v>21</v>
      </c>
      <c r="D348">
        <v>27</v>
      </c>
      <c r="E348">
        <v>35</v>
      </c>
      <c r="F348">
        <v>13</v>
      </c>
      <c r="G348">
        <v>7</v>
      </c>
      <c r="H348">
        <v>35</v>
      </c>
      <c r="I348">
        <v>34</v>
      </c>
      <c r="J348">
        <v>7</v>
      </c>
      <c r="K348">
        <v>8</v>
      </c>
      <c r="L348">
        <f>H348+D348</f>
        <v>62</v>
      </c>
      <c r="M348">
        <f>I348+E348</f>
        <v>69</v>
      </c>
      <c r="N348">
        <f>J348+F348</f>
        <v>20</v>
      </c>
      <c r="O348">
        <f>K348+G348</f>
        <v>15</v>
      </c>
      <c r="P348">
        <f t="shared" si="16"/>
        <v>131</v>
      </c>
      <c r="Q348">
        <f t="shared" si="17"/>
        <v>35</v>
      </c>
      <c r="R348">
        <f t="shared" si="18"/>
        <v>166</v>
      </c>
      <c r="S348">
        <f t="shared" si="19"/>
        <v>0.21084337349397592</v>
      </c>
      <c r="T348">
        <v>25</v>
      </c>
    </row>
    <row r="349" spans="1:20" x14ac:dyDescent="0.2">
      <c r="A349" t="s">
        <v>101</v>
      </c>
      <c r="B349" t="s">
        <v>84</v>
      </c>
      <c r="C349" t="s">
        <v>25</v>
      </c>
      <c r="D349">
        <v>20</v>
      </c>
      <c r="E349">
        <v>26</v>
      </c>
      <c r="F349">
        <v>7</v>
      </c>
      <c r="G349">
        <v>5</v>
      </c>
      <c r="H349">
        <v>20</v>
      </c>
      <c r="I349">
        <v>26</v>
      </c>
      <c r="J349">
        <v>2</v>
      </c>
      <c r="K349">
        <v>4</v>
      </c>
      <c r="L349">
        <f>H349+D349</f>
        <v>40</v>
      </c>
      <c r="M349">
        <f>I349+E349</f>
        <v>52</v>
      </c>
      <c r="N349">
        <f>J349+F349</f>
        <v>9</v>
      </c>
      <c r="O349">
        <f>K349+G349</f>
        <v>9</v>
      </c>
      <c r="P349">
        <f t="shared" si="16"/>
        <v>92</v>
      </c>
      <c r="Q349">
        <f t="shared" si="17"/>
        <v>18</v>
      </c>
      <c r="R349">
        <f t="shared" si="18"/>
        <v>110</v>
      </c>
      <c r="S349">
        <f t="shared" si="19"/>
        <v>0.16363636363636364</v>
      </c>
      <c r="T349">
        <v>25</v>
      </c>
    </row>
    <row r="350" spans="1:20" x14ac:dyDescent="0.2">
      <c r="A350" t="s">
        <v>102</v>
      </c>
      <c r="B350" t="s">
        <v>84</v>
      </c>
      <c r="C350" t="s">
        <v>22</v>
      </c>
      <c r="D350">
        <v>18</v>
      </c>
      <c r="E350">
        <v>12</v>
      </c>
      <c r="F350">
        <v>4</v>
      </c>
      <c r="G350">
        <v>2</v>
      </c>
      <c r="H350">
        <v>15</v>
      </c>
      <c r="I350">
        <v>14</v>
      </c>
      <c r="J350">
        <v>3</v>
      </c>
      <c r="K350">
        <v>3</v>
      </c>
      <c r="L350">
        <f>H350+D350</f>
        <v>33</v>
      </c>
      <c r="M350">
        <f>I350+E350</f>
        <v>26</v>
      </c>
      <c r="N350">
        <f>J350+F350</f>
        <v>7</v>
      </c>
      <c r="O350">
        <f>K350+G350</f>
        <v>5</v>
      </c>
      <c r="P350">
        <f t="shared" si="16"/>
        <v>59</v>
      </c>
      <c r="Q350">
        <f t="shared" si="17"/>
        <v>12</v>
      </c>
      <c r="R350">
        <f t="shared" si="18"/>
        <v>71</v>
      </c>
      <c r="S350">
        <f t="shared" si="19"/>
        <v>0.16901408450704225</v>
      </c>
      <c r="T350">
        <v>25</v>
      </c>
    </row>
    <row r="351" spans="1:20" x14ac:dyDescent="0.2">
      <c r="A351" t="s">
        <v>102</v>
      </c>
      <c r="B351" t="s">
        <v>84</v>
      </c>
      <c r="C351" t="s">
        <v>23</v>
      </c>
      <c r="D351">
        <v>28</v>
      </c>
      <c r="E351">
        <v>30</v>
      </c>
      <c r="F351">
        <v>6</v>
      </c>
      <c r="G351">
        <v>7</v>
      </c>
      <c r="H351">
        <v>25</v>
      </c>
      <c r="I351">
        <v>38</v>
      </c>
      <c r="J351">
        <v>8</v>
      </c>
      <c r="K351">
        <v>10</v>
      </c>
      <c r="L351">
        <f>H351+D351</f>
        <v>53</v>
      </c>
      <c r="M351">
        <f>I351+E351</f>
        <v>68</v>
      </c>
      <c r="N351">
        <f>J351+F351</f>
        <v>14</v>
      </c>
      <c r="O351">
        <f>K351+G351</f>
        <v>17</v>
      </c>
      <c r="P351">
        <f t="shared" si="16"/>
        <v>121</v>
      </c>
      <c r="Q351">
        <f t="shared" si="17"/>
        <v>31</v>
      </c>
      <c r="R351">
        <f t="shared" si="18"/>
        <v>152</v>
      </c>
      <c r="S351">
        <f t="shared" si="19"/>
        <v>0.20394736842105263</v>
      </c>
      <c r="T351">
        <v>25</v>
      </c>
    </row>
    <row r="352" spans="1:20" x14ac:dyDescent="0.2">
      <c r="A352" t="s">
        <v>102</v>
      </c>
      <c r="B352" t="s">
        <v>84</v>
      </c>
      <c r="C352" t="s">
        <v>24</v>
      </c>
      <c r="D352">
        <v>34</v>
      </c>
      <c r="E352">
        <v>33</v>
      </c>
      <c r="F352">
        <v>7</v>
      </c>
      <c r="G352">
        <v>13</v>
      </c>
      <c r="H352">
        <v>30</v>
      </c>
      <c r="I352">
        <v>28</v>
      </c>
      <c r="J352">
        <v>12</v>
      </c>
      <c r="K352">
        <v>11</v>
      </c>
      <c r="L352">
        <f>H352+D352</f>
        <v>64</v>
      </c>
      <c r="M352">
        <f>I352+E352</f>
        <v>61</v>
      </c>
      <c r="N352">
        <f>J352+F352</f>
        <v>19</v>
      </c>
      <c r="O352">
        <f>K352+G352</f>
        <v>24</v>
      </c>
      <c r="P352">
        <f t="shared" si="16"/>
        <v>125</v>
      </c>
      <c r="Q352">
        <f t="shared" si="17"/>
        <v>43</v>
      </c>
      <c r="R352">
        <f t="shared" si="18"/>
        <v>168</v>
      </c>
      <c r="S352">
        <f t="shared" si="19"/>
        <v>0.25595238095238093</v>
      </c>
      <c r="T352">
        <v>25</v>
      </c>
    </row>
    <row r="353" spans="1:20" x14ac:dyDescent="0.2">
      <c r="A353" t="s">
        <v>102</v>
      </c>
      <c r="B353" t="s">
        <v>84</v>
      </c>
      <c r="C353" t="s">
        <v>21</v>
      </c>
      <c r="D353">
        <v>24</v>
      </c>
      <c r="E353">
        <v>30</v>
      </c>
      <c r="F353">
        <v>5</v>
      </c>
      <c r="G353">
        <v>11</v>
      </c>
      <c r="H353">
        <v>28</v>
      </c>
      <c r="I353">
        <v>24</v>
      </c>
      <c r="J353">
        <v>4</v>
      </c>
      <c r="K353">
        <v>8</v>
      </c>
      <c r="L353">
        <f>H353+D353</f>
        <v>52</v>
      </c>
      <c r="M353">
        <f>I353+E353</f>
        <v>54</v>
      </c>
      <c r="N353">
        <f>J353+F353</f>
        <v>9</v>
      </c>
      <c r="O353">
        <f>K353+G353</f>
        <v>19</v>
      </c>
      <c r="P353">
        <f t="shared" si="16"/>
        <v>106</v>
      </c>
      <c r="Q353">
        <f t="shared" si="17"/>
        <v>28</v>
      </c>
      <c r="R353">
        <f t="shared" si="18"/>
        <v>134</v>
      </c>
      <c r="S353">
        <f t="shared" si="19"/>
        <v>0.20895522388059701</v>
      </c>
      <c r="T353">
        <v>25</v>
      </c>
    </row>
    <row r="354" spans="1:20" x14ac:dyDescent="0.2">
      <c r="A354" t="s">
        <v>102</v>
      </c>
      <c r="B354" t="s">
        <v>84</v>
      </c>
      <c r="C354" t="s">
        <v>25</v>
      </c>
      <c r="D354">
        <v>34</v>
      </c>
      <c r="E354">
        <v>37</v>
      </c>
      <c r="F354">
        <v>6</v>
      </c>
      <c r="G354">
        <v>10</v>
      </c>
      <c r="H354">
        <v>32</v>
      </c>
      <c r="I354">
        <v>35</v>
      </c>
      <c r="J354">
        <v>9</v>
      </c>
      <c r="K354">
        <v>16</v>
      </c>
      <c r="L354">
        <f>H354+D354</f>
        <v>66</v>
      </c>
      <c r="M354">
        <f>I354+E354</f>
        <v>72</v>
      </c>
      <c r="N354">
        <f>J354+F354</f>
        <v>15</v>
      </c>
      <c r="O354">
        <f>K354+G354</f>
        <v>26</v>
      </c>
      <c r="P354">
        <f t="shared" si="16"/>
        <v>138</v>
      </c>
      <c r="Q354">
        <f t="shared" si="17"/>
        <v>41</v>
      </c>
      <c r="R354">
        <f t="shared" si="18"/>
        <v>179</v>
      </c>
      <c r="S354">
        <f t="shared" si="19"/>
        <v>0.22905027932960895</v>
      </c>
      <c r="T354">
        <v>25</v>
      </c>
    </row>
    <row r="355" spans="1:20" x14ac:dyDescent="0.2">
      <c r="A355" t="s">
        <v>103</v>
      </c>
      <c r="B355" t="s">
        <v>84</v>
      </c>
      <c r="C355" t="s">
        <v>22</v>
      </c>
      <c r="D355">
        <v>15</v>
      </c>
      <c r="E355">
        <v>20</v>
      </c>
      <c r="F355">
        <v>3</v>
      </c>
      <c r="G355">
        <v>5</v>
      </c>
      <c r="H355">
        <v>17</v>
      </c>
      <c r="I355">
        <v>14</v>
      </c>
      <c r="J355">
        <v>1</v>
      </c>
      <c r="K355">
        <v>3</v>
      </c>
      <c r="L355">
        <f>H355+D355</f>
        <v>32</v>
      </c>
      <c r="M355">
        <f>I355+E355</f>
        <v>34</v>
      </c>
      <c r="N355">
        <f>J355+F355</f>
        <v>4</v>
      </c>
      <c r="O355">
        <f>K355+G355</f>
        <v>8</v>
      </c>
      <c r="P355">
        <f t="shared" si="16"/>
        <v>66</v>
      </c>
      <c r="Q355">
        <f t="shared" si="17"/>
        <v>12</v>
      </c>
      <c r="R355">
        <f t="shared" si="18"/>
        <v>78</v>
      </c>
      <c r="S355">
        <f t="shared" si="19"/>
        <v>0.15384615384615385</v>
      </c>
      <c r="T355">
        <v>25</v>
      </c>
    </row>
    <row r="356" spans="1:20" x14ac:dyDescent="0.2">
      <c r="A356" t="s">
        <v>103</v>
      </c>
      <c r="B356" t="s">
        <v>84</v>
      </c>
      <c r="C356" t="s">
        <v>23</v>
      </c>
      <c r="D356">
        <v>28</v>
      </c>
      <c r="E356">
        <v>26</v>
      </c>
      <c r="F356">
        <v>7</v>
      </c>
      <c r="G356">
        <v>4</v>
      </c>
      <c r="H356">
        <v>30</v>
      </c>
      <c r="I356">
        <v>35</v>
      </c>
      <c r="J356">
        <v>5</v>
      </c>
      <c r="K356">
        <v>9</v>
      </c>
      <c r="L356">
        <f>H356+D356</f>
        <v>58</v>
      </c>
      <c r="M356">
        <f>I356+E356</f>
        <v>61</v>
      </c>
      <c r="N356">
        <f>J356+F356</f>
        <v>12</v>
      </c>
      <c r="O356">
        <f>K356+G356</f>
        <v>13</v>
      </c>
      <c r="P356">
        <f t="shared" si="16"/>
        <v>119</v>
      </c>
      <c r="Q356">
        <f t="shared" si="17"/>
        <v>25</v>
      </c>
      <c r="R356">
        <f t="shared" si="18"/>
        <v>144</v>
      </c>
      <c r="S356">
        <f t="shared" si="19"/>
        <v>0.1736111111111111</v>
      </c>
      <c r="T356">
        <v>25</v>
      </c>
    </row>
    <row r="357" spans="1:20" x14ac:dyDescent="0.2">
      <c r="A357" t="s">
        <v>103</v>
      </c>
      <c r="B357" t="s">
        <v>84</v>
      </c>
      <c r="C357" t="s">
        <v>24</v>
      </c>
      <c r="D357">
        <v>22</v>
      </c>
      <c r="E357">
        <v>22</v>
      </c>
      <c r="F357">
        <v>8</v>
      </c>
      <c r="G357">
        <v>6</v>
      </c>
      <c r="H357">
        <v>21</v>
      </c>
      <c r="I357">
        <v>14</v>
      </c>
      <c r="J357">
        <v>4</v>
      </c>
      <c r="K357">
        <v>4</v>
      </c>
      <c r="L357">
        <f>H357+D357</f>
        <v>43</v>
      </c>
      <c r="M357">
        <f>I357+E357</f>
        <v>36</v>
      </c>
      <c r="N357">
        <f>J357+F357</f>
        <v>12</v>
      </c>
      <c r="O357">
        <f>K357+G357</f>
        <v>10</v>
      </c>
      <c r="P357">
        <f t="shared" si="16"/>
        <v>79</v>
      </c>
      <c r="Q357">
        <f t="shared" si="17"/>
        <v>22</v>
      </c>
      <c r="R357">
        <f t="shared" si="18"/>
        <v>101</v>
      </c>
      <c r="S357">
        <f t="shared" si="19"/>
        <v>0.21782178217821782</v>
      </c>
      <c r="T357">
        <v>25</v>
      </c>
    </row>
    <row r="358" spans="1:20" x14ac:dyDescent="0.2">
      <c r="A358" t="s">
        <v>103</v>
      </c>
      <c r="B358" t="s">
        <v>84</v>
      </c>
      <c r="C358" t="s">
        <v>21</v>
      </c>
      <c r="D358">
        <v>32</v>
      </c>
      <c r="E358">
        <v>22</v>
      </c>
      <c r="F358">
        <v>8</v>
      </c>
      <c r="G358">
        <v>6</v>
      </c>
      <c r="H358">
        <v>36</v>
      </c>
      <c r="I358">
        <v>34</v>
      </c>
      <c r="J358">
        <v>5</v>
      </c>
      <c r="K358">
        <v>4</v>
      </c>
      <c r="L358">
        <f>H358+D358</f>
        <v>68</v>
      </c>
      <c r="M358">
        <f>I358+E358</f>
        <v>56</v>
      </c>
      <c r="N358">
        <f>J358+F358</f>
        <v>13</v>
      </c>
      <c r="O358">
        <f>K358+G358</f>
        <v>10</v>
      </c>
      <c r="P358">
        <f t="shared" si="16"/>
        <v>124</v>
      </c>
      <c r="Q358">
        <f t="shared" si="17"/>
        <v>23</v>
      </c>
      <c r="R358">
        <f t="shared" si="18"/>
        <v>147</v>
      </c>
      <c r="S358">
        <f t="shared" si="19"/>
        <v>0.15646258503401361</v>
      </c>
      <c r="T358">
        <v>25</v>
      </c>
    </row>
    <row r="359" spans="1:20" x14ac:dyDescent="0.2">
      <c r="A359" t="s">
        <v>103</v>
      </c>
      <c r="B359" t="s">
        <v>84</v>
      </c>
      <c r="C359" t="s">
        <v>25</v>
      </c>
      <c r="D359">
        <v>24</v>
      </c>
      <c r="E359">
        <v>37</v>
      </c>
      <c r="F359">
        <v>9</v>
      </c>
      <c r="G359">
        <v>11</v>
      </c>
      <c r="H359">
        <v>30</v>
      </c>
      <c r="I359">
        <v>29</v>
      </c>
      <c r="J359">
        <v>8</v>
      </c>
      <c r="K359">
        <v>8</v>
      </c>
      <c r="L359">
        <f>H359+D359</f>
        <v>54</v>
      </c>
      <c r="M359">
        <f>I359+E359</f>
        <v>66</v>
      </c>
      <c r="N359">
        <f>J359+F359</f>
        <v>17</v>
      </c>
      <c r="O359">
        <f>K359+G359</f>
        <v>19</v>
      </c>
      <c r="P359">
        <f t="shared" si="16"/>
        <v>120</v>
      </c>
      <c r="Q359">
        <f t="shared" si="17"/>
        <v>36</v>
      </c>
      <c r="R359">
        <f t="shared" si="18"/>
        <v>156</v>
      </c>
      <c r="S359">
        <f t="shared" si="19"/>
        <v>0.23076923076923078</v>
      </c>
      <c r="T359">
        <v>25</v>
      </c>
    </row>
    <row r="360" spans="1:20" x14ac:dyDescent="0.2">
      <c r="A360" t="s">
        <v>104</v>
      </c>
      <c r="B360" t="s">
        <v>84</v>
      </c>
      <c r="C360" t="s">
        <v>22</v>
      </c>
      <c r="D360">
        <v>14</v>
      </c>
      <c r="E360">
        <v>6</v>
      </c>
      <c r="F360">
        <v>6</v>
      </c>
      <c r="G360">
        <v>5</v>
      </c>
      <c r="H360">
        <v>19</v>
      </c>
      <c r="I360">
        <v>9</v>
      </c>
      <c r="J360">
        <v>7</v>
      </c>
      <c r="K360">
        <v>5</v>
      </c>
      <c r="L360">
        <f>H360+D360</f>
        <v>33</v>
      </c>
      <c r="M360">
        <f>I360+E360</f>
        <v>15</v>
      </c>
      <c r="N360">
        <f>J360+F360</f>
        <v>13</v>
      </c>
      <c r="O360">
        <f>K360+G360</f>
        <v>10</v>
      </c>
      <c r="P360">
        <f t="shared" si="16"/>
        <v>48</v>
      </c>
      <c r="Q360">
        <f t="shared" si="17"/>
        <v>23</v>
      </c>
      <c r="R360">
        <f t="shared" si="18"/>
        <v>71</v>
      </c>
      <c r="S360">
        <f t="shared" si="19"/>
        <v>0.323943661971831</v>
      </c>
      <c r="T360">
        <v>25</v>
      </c>
    </row>
    <row r="361" spans="1:20" x14ac:dyDescent="0.2">
      <c r="A361" t="s">
        <v>104</v>
      </c>
      <c r="B361" t="s">
        <v>84</v>
      </c>
      <c r="C361" t="s">
        <v>23</v>
      </c>
      <c r="D361">
        <v>29</v>
      </c>
      <c r="E361">
        <v>29</v>
      </c>
      <c r="F361">
        <v>7</v>
      </c>
      <c r="G361">
        <v>9</v>
      </c>
      <c r="H361">
        <v>34</v>
      </c>
      <c r="I361">
        <v>34</v>
      </c>
      <c r="J361">
        <v>9</v>
      </c>
      <c r="K361">
        <v>6</v>
      </c>
      <c r="L361">
        <f>H361+D361</f>
        <v>63</v>
      </c>
      <c r="M361">
        <f>I361+E361</f>
        <v>63</v>
      </c>
      <c r="N361">
        <f>J361+F361</f>
        <v>16</v>
      </c>
      <c r="O361">
        <f>K361+G361</f>
        <v>15</v>
      </c>
      <c r="P361">
        <f t="shared" si="16"/>
        <v>126</v>
      </c>
      <c r="Q361">
        <f t="shared" si="17"/>
        <v>31</v>
      </c>
      <c r="R361">
        <f t="shared" si="18"/>
        <v>157</v>
      </c>
      <c r="S361">
        <f t="shared" si="19"/>
        <v>0.19745222929936307</v>
      </c>
      <c r="T361">
        <v>25</v>
      </c>
    </row>
    <row r="362" spans="1:20" x14ac:dyDescent="0.2">
      <c r="A362" t="s">
        <v>104</v>
      </c>
      <c r="B362" t="s">
        <v>84</v>
      </c>
      <c r="C362" t="s">
        <v>24</v>
      </c>
      <c r="D362">
        <v>22</v>
      </c>
      <c r="E362">
        <v>21</v>
      </c>
      <c r="F362">
        <v>5</v>
      </c>
      <c r="G362">
        <v>9</v>
      </c>
      <c r="H362">
        <v>27</v>
      </c>
      <c r="I362">
        <v>22</v>
      </c>
      <c r="J362">
        <v>7</v>
      </c>
      <c r="K362">
        <v>6</v>
      </c>
      <c r="L362">
        <f>H362+D362</f>
        <v>49</v>
      </c>
      <c r="M362">
        <f>I362+E362</f>
        <v>43</v>
      </c>
      <c r="N362">
        <f>J362+F362</f>
        <v>12</v>
      </c>
      <c r="O362">
        <f>K362+G362</f>
        <v>15</v>
      </c>
      <c r="P362">
        <f t="shared" si="16"/>
        <v>92</v>
      </c>
      <c r="Q362">
        <f t="shared" si="17"/>
        <v>27</v>
      </c>
      <c r="R362">
        <f t="shared" si="18"/>
        <v>119</v>
      </c>
      <c r="S362">
        <f t="shared" si="19"/>
        <v>0.22689075630252101</v>
      </c>
      <c r="T362">
        <v>25</v>
      </c>
    </row>
    <row r="363" spans="1:20" x14ac:dyDescent="0.2">
      <c r="A363" t="s">
        <v>104</v>
      </c>
      <c r="B363" t="s">
        <v>84</v>
      </c>
      <c r="C363" t="s">
        <v>21</v>
      </c>
      <c r="D363">
        <v>22</v>
      </c>
      <c r="E363">
        <v>21</v>
      </c>
      <c r="F363">
        <v>4</v>
      </c>
      <c r="G363">
        <v>6</v>
      </c>
      <c r="H363">
        <v>23</v>
      </c>
      <c r="I363">
        <v>21</v>
      </c>
      <c r="J363">
        <v>7</v>
      </c>
      <c r="K363">
        <v>6</v>
      </c>
      <c r="L363">
        <f>H363+D363</f>
        <v>45</v>
      </c>
      <c r="M363">
        <f>I363+E363</f>
        <v>42</v>
      </c>
      <c r="N363">
        <f>J363+F363</f>
        <v>11</v>
      </c>
      <c r="O363">
        <f>K363+G363</f>
        <v>12</v>
      </c>
      <c r="P363">
        <f t="shared" si="16"/>
        <v>87</v>
      </c>
      <c r="Q363">
        <f t="shared" si="17"/>
        <v>23</v>
      </c>
      <c r="R363">
        <f t="shared" si="18"/>
        <v>110</v>
      </c>
      <c r="S363">
        <f t="shared" si="19"/>
        <v>0.20909090909090908</v>
      </c>
      <c r="T363">
        <v>25</v>
      </c>
    </row>
    <row r="364" spans="1:20" x14ac:dyDescent="0.2">
      <c r="A364" t="s">
        <v>104</v>
      </c>
      <c r="B364" t="s">
        <v>84</v>
      </c>
      <c r="C364" t="s">
        <v>25</v>
      </c>
      <c r="D364">
        <v>35</v>
      </c>
      <c r="E364">
        <v>36</v>
      </c>
      <c r="F364">
        <v>5</v>
      </c>
      <c r="G364">
        <v>6</v>
      </c>
      <c r="H364">
        <v>33</v>
      </c>
      <c r="I364">
        <v>29</v>
      </c>
      <c r="J364">
        <v>4</v>
      </c>
      <c r="K364">
        <v>9</v>
      </c>
      <c r="L364">
        <f>H364+D364</f>
        <v>68</v>
      </c>
      <c r="M364">
        <f>I364+E364</f>
        <v>65</v>
      </c>
      <c r="N364">
        <f>J364+F364</f>
        <v>9</v>
      </c>
      <c r="O364">
        <f>K364+G364</f>
        <v>15</v>
      </c>
      <c r="P364">
        <f t="shared" si="16"/>
        <v>133</v>
      </c>
      <c r="Q364">
        <f t="shared" si="17"/>
        <v>24</v>
      </c>
      <c r="R364">
        <f t="shared" si="18"/>
        <v>157</v>
      </c>
      <c r="S364">
        <f t="shared" si="19"/>
        <v>0.15286624203821655</v>
      </c>
      <c r="T364">
        <v>25</v>
      </c>
    </row>
    <row r="365" spans="1:20" x14ac:dyDescent="0.2">
      <c r="A365" t="s">
        <v>105</v>
      </c>
      <c r="B365" t="s">
        <v>84</v>
      </c>
      <c r="C365" t="s">
        <v>22</v>
      </c>
      <c r="D365">
        <v>8</v>
      </c>
      <c r="E365">
        <v>12</v>
      </c>
      <c r="F365">
        <v>2</v>
      </c>
      <c r="G365">
        <v>2</v>
      </c>
      <c r="H365">
        <v>10</v>
      </c>
      <c r="I365">
        <v>6</v>
      </c>
      <c r="J365">
        <v>2</v>
      </c>
      <c r="K365">
        <v>3</v>
      </c>
      <c r="L365">
        <f>H365+D365</f>
        <v>18</v>
      </c>
      <c r="M365">
        <f>I365+E365</f>
        <v>18</v>
      </c>
      <c r="N365">
        <f>J365+F365</f>
        <v>4</v>
      </c>
      <c r="O365">
        <f>K365+G365</f>
        <v>5</v>
      </c>
      <c r="P365">
        <f t="shared" si="16"/>
        <v>36</v>
      </c>
      <c r="Q365">
        <f t="shared" si="17"/>
        <v>9</v>
      </c>
      <c r="R365">
        <f t="shared" si="18"/>
        <v>45</v>
      </c>
      <c r="S365">
        <f t="shared" si="19"/>
        <v>0.2</v>
      </c>
      <c r="T365">
        <v>25</v>
      </c>
    </row>
    <row r="366" spans="1:20" x14ac:dyDescent="0.2">
      <c r="A366" t="s">
        <v>105</v>
      </c>
      <c r="B366" t="s">
        <v>84</v>
      </c>
      <c r="C366" t="s">
        <v>23</v>
      </c>
      <c r="D366">
        <v>18</v>
      </c>
      <c r="E366">
        <v>32</v>
      </c>
      <c r="F366">
        <v>6</v>
      </c>
      <c r="G366">
        <v>6</v>
      </c>
      <c r="H366">
        <v>25</v>
      </c>
      <c r="I366">
        <v>25</v>
      </c>
      <c r="J366">
        <v>9</v>
      </c>
      <c r="K366">
        <v>5</v>
      </c>
      <c r="L366">
        <f>H366+D366</f>
        <v>43</v>
      </c>
      <c r="M366">
        <f>I366+E366</f>
        <v>57</v>
      </c>
      <c r="N366">
        <f>J366+F366</f>
        <v>15</v>
      </c>
      <c r="O366">
        <f>K366+G366</f>
        <v>11</v>
      </c>
      <c r="P366">
        <f t="shared" si="16"/>
        <v>100</v>
      </c>
      <c r="Q366">
        <f t="shared" si="17"/>
        <v>26</v>
      </c>
      <c r="R366">
        <f t="shared" si="18"/>
        <v>126</v>
      </c>
      <c r="S366">
        <f t="shared" si="19"/>
        <v>0.20634920634920634</v>
      </c>
      <c r="T366">
        <v>25</v>
      </c>
    </row>
    <row r="367" spans="1:20" x14ac:dyDescent="0.2">
      <c r="A367" t="s">
        <v>105</v>
      </c>
      <c r="B367" t="s">
        <v>84</v>
      </c>
      <c r="C367" t="s">
        <v>24</v>
      </c>
      <c r="D367">
        <v>34</v>
      </c>
      <c r="E367">
        <v>24</v>
      </c>
      <c r="F367">
        <v>7</v>
      </c>
      <c r="G367">
        <v>3</v>
      </c>
      <c r="H367">
        <v>34</v>
      </c>
      <c r="I367">
        <v>18</v>
      </c>
      <c r="J367">
        <v>12</v>
      </c>
      <c r="K367">
        <v>9</v>
      </c>
      <c r="L367">
        <f>H367+D367</f>
        <v>68</v>
      </c>
      <c r="M367">
        <f>I367+E367</f>
        <v>42</v>
      </c>
      <c r="N367">
        <f>J367+F367</f>
        <v>19</v>
      </c>
      <c r="O367">
        <f>K367+G367</f>
        <v>12</v>
      </c>
      <c r="P367">
        <f t="shared" si="16"/>
        <v>110</v>
      </c>
      <c r="Q367">
        <f t="shared" si="17"/>
        <v>31</v>
      </c>
      <c r="R367">
        <f t="shared" si="18"/>
        <v>141</v>
      </c>
      <c r="S367">
        <f t="shared" si="19"/>
        <v>0.21985815602836881</v>
      </c>
      <c r="T367">
        <v>25</v>
      </c>
    </row>
    <row r="368" spans="1:20" x14ac:dyDescent="0.2">
      <c r="A368" t="s">
        <v>105</v>
      </c>
      <c r="B368" t="s">
        <v>84</v>
      </c>
      <c r="C368" t="s">
        <v>21</v>
      </c>
      <c r="D368">
        <v>28</v>
      </c>
      <c r="E368">
        <v>34</v>
      </c>
      <c r="F368">
        <v>2</v>
      </c>
      <c r="G368">
        <v>10</v>
      </c>
      <c r="H368">
        <v>29</v>
      </c>
      <c r="I368">
        <v>26</v>
      </c>
      <c r="J368">
        <v>6</v>
      </c>
      <c r="K368">
        <v>10</v>
      </c>
      <c r="L368">
        <f>H368+D368</f>
        <v>57</v>
      </c>
      <c r="M368">
        <f>I368+E368</f>
        <v>60</v>
      </c>
      <c r="N368">
        <f>J368+F368</f>
        <v>8</v>
      </c>
      <c r="O368">
        <f>K368+G368</f>
        <v>20</v>
      </c>
      <c r="P368">
        <f t="shared" si="16"/>
        <v>117</v>
      </c>
      <c r="Q368">
        <f t="shared" si="17"/>
        <v>28</v>
      </c>
      <c r="R368">
        <f t="shared" si="18"/>
        <v>145</v>
      </c>
      <c r="S368">
        <f t="shared" si="19"/>
        <v>0.19310344827586207</v>
      </c>
      <c r="T368">
        <v>25</v>
      </c>
    </row>
    <row r="369" spans="1:20" x14ac:dyDescent="0.2">
      <c r="A369" t="s">
        <v>105</v>
      </c>
      <c r="B369" t="s">
        <v>84</v>
      </c>
      <c r="C369" t="s">
        <v>25</v>
      </c>
      <c r="D369">
        <v>27</v>
      </c>
      <c r="E369">
        <v>31</v>
      </c>
      <c r="F369">
        <v>9</v>
      </c>
      <c r="G369">
        <v>6</v>
      </c>
      <c r="H369">
        <v>36</v>
      </c>
      <c r="I369">
        <v>32</v>
      </c>
      <c r="J369">
        <v>3</v>
      </c>
      <c r="K369">
        <v>9</v>
      </c>
      <c r="L369">
        <f>H369+D369</f>
        <v>63</v>
      </c>
      <c r="M369">
        <f>I369+E369</f>
        <v>63</v>
      </c>
      <c r="N369">
        <f>J369+F369</f>
        <v>12</v>
      </c>
      <c r="O369">
        <f>K369+G369</f>
        <v>15</v>
      </c>
      <c r="P369">
        <f t="shared" si="16"/>
        <v>126</v>
      </c>
      <c r="Q369">
        <f t="shared" si="17"/>
        <v>27</v>
      </c>
      <c r="R369">
        <f t="shared" si="18"/>
        <v>153</v>
      </c>
      <c r="S369">
        <f t="shared" si="19"/>
        <v>0.17647058823529413</v>
      </c>
      <c r="T369">
        <v>25</v>
      </c>
    </row>
    <row r="370" spans="1:20" x14ac:dyDescent="0.2">
      <c r="A370" t="s">
        <v>106</v>
      </c>
      <c r="B370" t="s">
        <v>84</v>
      </c>
      <c r="C370" t="s">
        <v>22</v>
      </c>
      <c r="D370">
        <v>10</v>
      </c>
      <c r="E370">
        <v>20</v>
      </c>
      <c r="F370">
        <v>3</v>
      </c>
      <c r="G370">
        <v>1</v>
      </c>
      <c r="H370">
        <v>17</v>
      </c>
      <c r="I370">
        <v>15</v>
      </c>
      <c r="J370">
        <v>1</v>
      </c>
      <c r="K370">
        <v>5</v>
      </c>
      <c r="L370">
        <f>H370+D370</f>
        <v>27</v>
      </c>
      <c r="M370">
        <f>I370+E370</f>
        <v>35</v>
      </c>
      <c r="N370">
        <f>J370+F370</f>
        <v>4</v>
      </c>
      <c r="O370">
        <f>K370+G370</f>
        <v>6</v>
      </c>
      <c r="P370">
        <f t="shared" si="16"/>
        <v>62</v>
      </c>
      <c r="Q370">
        <f t="shared" si="17"/>
        <v>10</v>
      </c>
      <c r="R370">
        <f t="shared" si="18"/>
        <v>72</v>
      </c>
      <c r="S370">
        <f t="shared" si="19"/>
        <v>0.1388888888888889</v>
      </c>
      <c r="T370">
        <v>25</v>
      </c>
    </row>
    <row r="371" spans="1:20" x14ac:dyDescent="0.2">
      <c r="A371" t="s">
        <v>106</v>
      </c>
      <c r="B371" t="s">
        <v>84</v>
      </c>
      <c r="C371" t="s">
        <v>23</v>
      </c>
      <c r="D371">
        <v>24</v>
      </c>
      <c r="E371">
        <v>34</v>
      </c>
      <c r="F371">
        <v>5</v>
      </c>
      <c r="G371">
        <v>6</v>
      </c>
      <c r="H371">
        <v>22</v>
      </c>
      <c r="I371">
        <v>29</v>
      </c>
      <c r="J371">
        <v>8</v>
      </c>
      <c r="K371">
        <v>13</v>
      </c>
      <c r="L371">
        <f>H371+D371</f>
        <v>46</v>
      </c>
      <c r="M371">
        <f>I371+E371</f>
        <v>63</v>
      </c>
      <c r="N371">
        <f>J371+F371</f>
        <v>13</v>
      </c>
      <c r="O371">
        <f>K371+G371</f>
        <v>19</v>
      </c>
      <c r="P371">
        <f t="shared" si="16"/>
        <v>109</v>
      </c>
      <c r="Q371">
        <f t="shared" si="17"/>
        <v>32</v>
      </c>
      <c r="R371">
        <f t="shared" si="18"/>
        <v>141</v>
      </c>
      <c r="S371">
        <f t="shared" si="19"/>
        <v>0.22695035460992907</v>
      </c>
      <c r="T371">
        <v>25</v>
      </c>
    </row>
    <row r="372" spans="1:20" x14ac:dyDescent="0.2">
      <c r="A372" t="s">
        <v>106</v>
      </c>
      <c r="B372" t="s">
        <v>84</v>
      </c>
      <c r="C372" t="s">
        <v>24</v>
      </c>
      <c r="D372">
        <v>27</v>
      </c>
      <c r="E372">
        <v>27</v>
      </c>
      <c r="F372">
        <v>8</v>
      </c>
      <c r="G372">
        <v>8</v>
      </c>
      <c r="H372">
        <v>21</v>
      </c>
      <c r="I372">
        <v>29</v>
      </c>
      <c r="J372">
        <v>5</v>
      </c>
      <c r="K372">
        <v>7</v>
      </c>
      <c r="L372">
        <f>H372+D372</f>
        <v>48</v>
      </c>
      <c r="M372">
        <f>I372+E372</f>
        <v>56</v>
      </c>
      <c r="N372">
        <f>J372+F372</f>
        <v>13</v>
      </c>
      <c r="O372">
        <f>K372+G372</f>
        <v>15</v>
      </c>
      <c r="P372">
        <f t="shared" si="16"/>
        <v>104</v>
      </c>
      <c r="Q372">
        <f t="shared" si="17"/>
        <v>28</v>
      </c>
      <c r="R372">
        <f t="shared" si="18"/>
        <v>132</v>
      </c>
      <c r="S372">
        <f t="shared" si="19"/>
        <v>0.21212121212121213</v>
      </c>
      <c r="T372">
        <v>25</v>
      </c>
    </row>
    <row r="373" spans="1:20" x14ac:dyDescent="0.2">
      <c r="A373" t="s">
        <v>106</v>
      </c>
      <c r="B373" t="s">
        <v>84</v>
      </c>
      <c r="C373" t="s">
        <v>21</v>
      </c>
      <c r="D373">
        <v>41</v>
      </c>
      <c r="E373">
        <v>20</v>
      </c>
      <c r="F373">
        <v>7</v>
      </c>
      <c r="G373">
        <v>11</v>
      </c>
      <c r="H373">
        <v>33</v>
      </c>
      <c r="I373">
        <v>27</v>
      </c>
      <c r="J373">
        <v>7</v>
      </c>
      <c r="K373">
        <v>12</v>
      </c>
      <c r="L373">
        <f>H373+D373</f>
        <v>74</v>
      </c>
      <c r="M373">
        <f>I373+E373</f>
        <v>47</v>
      </c>
      <c r="N373">
        <f>J373+F373</f>
        <v>14</v>
      </c>
      <c r="O373">
        <f>K373+G373</f>
        <v>23</v>
      </c>
      <c r="P373">
        <f t="shared" si="16"/>
        <v>121</v>
      </c>
      <c r="Q373">
        <f t="shared" si="17"/>
        <v>37</v>
      </c>
      <c r="R373">
        <f t="shared" si="18"/>
        <v>158</v>
      </c>
      <c r="S373">
        <f t="shared" si="19"/>
        <v>0.23417721518987342</v>
      </c>
      <c r="T373">
        <v>25</v>
      </c>
    </row>
    <row r="374" spans="1:20" x14ac:dyDescent="0.2">
      <c r="A374" t="s">
        <v>106</v>
      </c>
      <c r="B374" t="s">
        <v>84</v>
      </c>
      <c r="C374" t="s">
        <v>25</v>
      </c>
      <c r="D374">
        <v>28</v>
      </c>
      <c r="E374">
        <v>26</v>
      </c>
      <c r="F374">
        <v>6</v>
      </c>
      <c r="G374">
        <v>2</v>
      </c>
      <c r="H374">
        <v>19</v>
      </c>
      <c r="I374">
        <v>15</v>
      </c>
      <c r="J374">
        <v>10</v>
      </c>
      <c r="K374">
        <v>6</v>
      </c>
      <c r="L374">
        <f>H374+D374</f>
        <v>47</v>
      </c>
      <c r="M374">
        <f>I374+E374</f>
        <v>41</v>
      </c>
      <c r="N374">
        <f>J374+F374</f>
        <v>16</v>
      </c>
      <c r="O374">
        <f>K374+G374</f>
        <v>8</v>
      </c>
      <c r="P374">
        <f t="shared" si="16"/>
        <v>88</v>
      </c>
      <c r="Q374">
        <f t="shared" si="17"/>
        <v>24</v>
      </c>
      <c r="R374">
        <f t="shared" si="18"/>
        <v>112</v>
      </c>
      <c r="S374">
        <f t="shared" si="19"/>
        <v>0.21428571428571427</v>
      </c>
      <c r="T374">
        <v>25</v>
      </c>
    </row>
    <row r="375" spans="1:20" x14ac:dyDescent="0.2">
      <c r="A375" t="s">
        <v>107</v>
      </c>
      <c r="B375" t="s">
        <v>84</v>
      </c>
      <c r="C375" t="s">
        <v>22</v>
      </c>
      <c r="D375">
        <v>19</v>
      </c>
      <c r="E375">
        <v>12</v>
      </c>
      <c r="F375">
        <v>3</v>
      </c>
      <c r="G375">
        <v>4</v>
      </c>
      <c r="H375">
        <v>19</v>
      </c>
      <c r="I375">
        <v>12</v>
      </c>
      <c r="J375">
        <v>4</v>
      </c>
      <c r="K375">
        <v>5</v>
      </c>
      <c r="L375">
        <f>H375+D375</f>
        <v>38</v>
      </c>
      <c r="M375">
        <f>I375+E375</f>
        <v>24</v>
      </c>
      <c r="N375">
        <f>J375+F375</f>
        <v>7</v>
      </c>
      <c r="O375">
        <f>K375+G375</f>
        <v>9</v>
      </c>
      <c r="P375">
        <f t="shared" si="16"/>
        <v>62</v>
      </c>
      <c r="Q375">
        <f t="shared" si="17"/>
        <v>16</v>
      </c>
      <c r="R375">
        <f t="shared" si="18"/>
        <v>78</v>
      </c>
      <c r="S375">
        <f t="shared" si="19"/>
        <v>0.20512820512820512</v>
      </c>
      <c r="T375">
        <v>25</v>
      </c>
    </row>
    <row r="376" spans="1:20" x14ac:dyDescent="0.2">
      <c r="A376" t="s">
        <v>107</v>
      </c>
      <c r="B376" t="s">
        <v>84</v>
      </c>
      <c r="C376" t="s">
        <v>23</v>
      </c>
      <c r="D376">
        <v>27</v>
      </c>
      <c r="E376">
        <v>21</v>
      </c>
      <c r="F376">
        <v>9</v>
      </c>
      <c r="G376">
        <v>7</v>
      </c>
      <c r="H376">
        <v>35</v>
      </c>
      <c r="I376">
        <v>30</v>
      </c>
      <c r="J376">
        <v>11</v>
      </c>
      <c r="K376">
        <v>6</v>
      </c>
      <c r="L376">
        <f>H376+D376</f>
        <v>62</v>
      </c>
      <c r="M376">
        <f>I376+E376</f>
        <v>51</v>
      </c>
      <c r="N376">
        <f>J376+F376</f>
        <v>20</v>
      </c>
      <c r="O376">
        <f>K376+G376</f>
        <v>13</v>
      </c>
      <c r="P376">
        <f t="shared" si="16"/>
        <v>113</v>
      </c>
      <c r="Q376">
        <f t="shared" si="17"/>
        <v>33</v>
      </c>
      <c r="R376">
        <f t="shared" si="18"/>
        <v>146</v>
      </c>
      <c r="S376">
        <f t="shared" si="19"/>
        <v>0.22602739726027396</v>
      </c>
      <c r="T376">
        <v>25</v>
      </c>
    </row>
    <row r="377" spans="1:20" x14ac:dyDescent="0.2">
      <c r="A377" t="s">
        <v>107</v>
      </c>
      <c r="B377" t="s">
        <v>84</v>
      </c>
      <c r="C377" t="s">
        <v>24</v>
      </c>
      <c r="D377">
        <v>31</v>
      </c>
      <c r="E377">
        <v>35</v>
      </c>
      <c r="F377">
        <v>6</v>
      </c>
      <c r="G377">
        <v>7</v>
      </c>
      <c r="H377">
        <v>40</v>
      </c>
      <c r="I377">
        <v>29</v>
      </c>
      <c r="J377">
        <v>5</v>
      </c>
      <c r="K377">
        <v>12</v>
      </c>
      <c r="L377">
        <f>H377+D377</f>
        <v>71</v>
      </c>
      <c r="M377">
        <f>I377+E377</f>
        <v>64</v>
      </c>
      <c r="N377">
        <f>J377+F377</f>
        <v>11</v>
      </c>
      <c r="O377">
        <f>K377+G377</f>
        <v>19</v>
      </c>
      <c r="P377">
        <f t="shared" si="16"/>
        <v>135</v>
      </c>
      <c r="Q377">
        <f t="shared" si="17"/>
        <v>30</v>
      </c>
      <c r="R377">
        <f t="shared" si="18"/>
        <v>165</v>
      </c>
      <c r="S377">
        <f t="shared" si="19"/>
        <v>0.18181818181818182</v>
      </c>
      <c r="T377">
        <v>25</v>
      </c>
    </row>
    <row r="378" spans="1:20" x14ac:dyDescent="0.2">
      <c r="A378" t="s">
        <v>107</v>
      </c>
      <c r="B378" t="s">
        <v>84</v>
      </c>
      <c r="C378" t="s">
        <v>21</v>
      </c>
      <c r="D378">
        <v>25</v>
      </c>
      <c r="E378">
        <v>27</v>
      </c>
      <c r="F378">
        <v>5</v>
      </c>
      <c r="G378">
        <v>6</v>
      </c>
      <c r="H378">
        <v>26</v>
      </c>
      <c r="I378">
        <v>38</v>
      </c>
      <c r="J378">
        <v>9</v>
      </c>
      <c r="K378">
        <v>8</v>
      </c>
      <c r="L378">
        <f>H378+D378</f>
        <v>51</v>
      </c>
      <c r="M378">
        <f>I378+E378</f>
        <v>65</v>
      </c>
      <c r="N378">
        <f>J378+F378</f>
        <v>14</v>
      </c>
      <c r="O378">
        <f>K378+G378</f>
        <v>14</v>
      </c>
      <c r="P378">
        <f t="shared" si="16"/>
        <v>116</v>
      </c>
      <c r="Q378">
        <f t="shared" si="17"/>
        <v>28</v>
      </c>
      <c r="R378">
        <f t="shared" si="18"/>
        <v>144</v>
      </c>
      <c r="S378">
        <f t="shared" si="19"/>
        <v>0.19444444444444445</v>
      </c>
      <c r="T378">
        <v>25</v>
      </c>
    </row>
    <row r="379" spans="1:20" x14ac:dyDescent="0.2">
      <c r="A379" t="s">
        <v>107</v>
      </c>
      <c r="B379" t="s">
        <v>84</v>
      </c>
      <c r="C379" t="s">
        <v>25</v>
      </c>
      <c r="D379">
        <v>37</v>
      </c>
      <c r="E379">
        <v>20</v>
      </c>
      <c r="F379">
        <v>7</v>
      </c>
      <c r="G379">
        <v>5</v>
      </c>
      <c r="H379">
        <v>26</v>
      </c>
      <c r="I379">
        <v>22</v>
      </c>
      <c r="J379">
        <v>5</v>
      </c>
      <c r="K379">
        <v>6</v>
      </c>
      <c r="L379">
        <f>H379+D379</f>
        <v>63</v>
      </c>
      <c r="M379">
        <f>I379+E379</f>
        <v>42</v>
      </c>
      <c r="N379">
        <f>J379+F379</f>
        <v>12</v>
      </c>
      <c r="O379">
        <f>K379+G379</f>
        <v>11</v>
      </c>
      <c r="P379">
        <f t="shared" si="16"/>
        <v>105</v>
      </c>
      <c r="Q379">
        <f t="shared" si="17"/>
        <v>23</v>
      </c>
      <c r="R379">
        <f t="shared" si="18"/>
        <v>128</v>
      </c>
      <c r="S379">
        <f t="shared" si="19"/>
        <v>0.1796875</v>
      </c>
      <c r="T379">
        <v>25</v>
      </c>
    </row>
    <row r="380" spans="1:20" x14ac:dyDescent="0.2">
      <c r="A380" t="s">
        <v>108</v>
      </c>
      <c r="B380" t="s">
        <v>84</v>
      </c>
      <c r="C380" t="s">
        <v>22</v>
      </c>
      <c r="D380">
        <v>9</v>
      </c>
      <c r="E380">
        <v>14</v>
      </c>
      <c r="F380">
        <v>4</v>
      </c>
      <c r="G380">
        <v>8</v>
      </c>
      <c r="H380">
        <v>20</v>
      </c>
      <c r="I380">
        <v>21</v>
      </c>
      <c r="J380">
        <v>2</v>
      </c>
      <c r="K380">
        <v>5</v>
      </c>
      <c r="L380">
        <f>H380+D380</f>
        <v>29</v>
      </c>
      <c r="M380">
        <f>I380+E380</f>
        <v>35</v>
      </c>
      <c r="N380">
        <f>J380+F380</f>
        <v>6</v>
      </c>
      <c r="O380">
        <f>K380+G380</f>
        <v>13</v>
      </c>
      <c r="P380">
        <f t="shared" si="16"/>
        <v>64</v>
      </c>
      <c r="Q380">
        <f t="shared" si="17"/>
        <v>19</v>
      </c>
      <c r="R380">
        <f t="shared" si="18"/>
        <v>83</v>
      </c>
      <c r="S380">
        <f t="shared" si="19"/>
        <v>0.2289156626506024</v>
      </c>
      <c r="T380">
        <v>25</v>
      </c>
    </row>
    <row r="381" spans="1:20" x14ac:dyDescent="0.2">
      <c r="A381" t="s">
        <v>108</v>
      </c>
      <c r="B381" t="s">
        <v>84</v>
      </c>
      <c r="C381" t="s">
        <v>23</v>
      </c>
      <c r="D381">
        <v>28</v>
      </c>
      <c r="E381">
        <v>24</v>
      </c>
      <c r="F381">
        <v>7</v>
      </c>
      <c r="G381">
        <v>8</v>
      </c>
      <c r="H381">
        <v>39</v>
      </c>
      <c r="I381">
        <v>25</v>
      </c>
      <c r="J381">
        <v>7</v>
      </c>
      <c r="K381">
        <v>9</v>
      </c>
      <c r="L381">
        <f>H381+D381</f>
        <v>67</v>
      </c>
      <c r="M381">
        <f>I381+E381</f>
        <v>49</v>
      </c>
      <c r="N381">
        <f>J381+F381</f>
        <v>14</v>
      </c>
      <c r="O381">
        <f>K381+G381</f>
        <v>17</v>
      </c>
      <c r="P381">
        <f t="shared" si="16"/>
        <v>116</v>
      </c>
      <c r="Q381">
        <f t="shared" si="17"/>
        <v>31</v>
      </c>
      <c r="R381">
        <f t="shared" si="18"/>
        <v>147</v>
      </c>
      <c r="S381">
        <f t="shared" si="19"/>
        <v>0.21088435374149661</v>
      </c>
      <c r="T381">
        <v>25</v>
      </c>
    </row>
    <row r="382" spans="1:20" x14ac:dyDescent="0.2">
      <c r="A382" t="s">
        <v>108</v>
      </c>
      <c r="B382" t="s">
        <v>84</v>
      </c>
      <c r="C382" t="s">
        <v>24</v>
      </c>
      <c r="D382">
        <v>29</v>
      </c>
      <c r="E382">
        <v>28</v>
      </c>
      <c r="F382">
        <v>8</v>
      </c>
      <c r="G382">
        <v>10</v>
      </c>
      <c r="H382">
        <v>30</v>
      </c>
      <c r="I382">
        <v>28</v>
      </c>
      <c r="J382">
        <v>10</v>
      </c>
      <c r="K382">
        <v>11</v>
      </c>
      <c r="L382">
        <f>H382+D382</f>
        <v>59</v>
      </c>
      <c r="M382">
        <f>I382+E382</f>
        <v>56</v>
      </c>
      <c r="N382">
        <f>J382+F382</f>
        <v>18</v>
      </c>
      <c r="O382">
        <f>K382+G382</f>
        <v>21</v>
      </c>
      <c r="P382">
        <f t="shared" si="16"/>
        <v>115</v>
      </c>
      <c r="Q382">
        <f t="shared" si="17"/>
        <v>39</v>
      </c>
      <c r="R382">
        <f t="shared" si="18"/>
        <v>154</v>
      </c>
      <c r="S382">
        <f t="shared" si="19"/>
        <v>0.25324675324675322</v>
      </c>
      <c r="T382">
        <v>25</v>
      </c>
    </row>
    <row r="383" spans="1:20" x14ac:dyDescent="0.2">
      <c r="A383" t="s">
        <v>108</v>
      </c>
      <c r="B383" t="s">
        <v>84</v>
      </c>
      <c r="C383" t="s">
        <v>21</v>
      </c>
      <c r="D383">
        <v>30</v>
      </c>
      <c r="E383">
        <v>15</v>
      </c>
      <c r="F383">
        <v>7</v>
      </c>
      <c r="G383">
        <v>9</v>
      </c>
      <c r="H383">
        <v>27</v>
      </c>
      <c r="I383">
        <v>17</v>
      </c>
      <c r="J383">
        <v>6</v>
      </c>
      <c r="K383">
        <v>6</v>
      </c>
      <c r="L383">
        <f>H383+D383</f>
        <v>57</v>
      </c>
      <c r="M383">
        <f>I383+E383</f>
        <v>32</v>
      </c>
      <c r="N383">
        <f>J383+F383</f>
        <v>13</v>
      </c>
      <c r="O383">
        <f>K383+G383</f>
        <v>15</v>
      </c>
      <c r="P383">
        <f t="shared" si="16"/>
        <v>89</v>
      </c>
      <c r="Q383">
        <f t="shared" si="17"/>
        <v>28</v>
      </c>
      <c r="R383">
        <f t="shared" si="18"/>
        <v>117</v>
      </c>
      <c r="S383">
        <f t="shared" si="19"/>
        <v>0.23931623931623933</v>
      </c>
      <c r="T383">
        <v>25</v>
      </c>
    </row>
    <row r="384" spans="1:20" x14ac:dyDescent="0.2">
      <c r="A384" t="s">
        <v>108</v>
      </c>
      <c r="B384" t="s">
        <v>84</v>
      </c>
      <c r="C384" t="s">
        <v>25</v>
      </c>
      <c r="D384">
        <v>16</v>
      </c>
      <c r="E384">
        <v>11</v>
      </c>
      <c r="F384">
        <v>9</v>
      </c>
      <c r="G384">
        <v>6</v>
      </c>
      <c r="H384">
        <v>15</v>
      </c>
      <c r="I384">
        <v>19</v>
      </c>
      <c r="J384">
        <v>3</v>
      </c>
      <c r="K384">
        <v>2</v>
      </c>
      <c r="L384">
        <f>H384+D384</f>
        <v>31</v>
      </c>
      <c r="M384">
        <f>I384+E384</f>
        <v>30</v>
      </c>
      <c r="N384">
        <f>J384+F384</f>
        <v>12</v>
      </c>
      <c r="O384">
        <f>K384+G384</f>
        <v>8</v>
      </c>
      <c r="P384">
        <f t="shared" si="16"/>
        <v>61</v>
      </c>
      <c r="Q384">
        <f t="shared" si="17"/>
        <v>20</v>
      </c>
      <c r="R384">
        <f t="shared" si="18"/>
        <v>81</v>
      </c>
      <c r="S384">
        <f t="shared" si="19"/>
        <v>0.24691358024691357</v>
      </c>
      <c r="T384">
        <v>25</v>
      </c>
    </row>
    <row r="385" spans="1:20" x14ac:dyDescent="0.2">
      <c r="A385" t="s">
        <v>109</v>
      </c>
      <c r="B385" t="s">
        <v>84</v>
      </c>
      <c r="C385" t="s">
        <v>22</v>
      </c>
      <c r="D385">
        <v>17</v>
      </c>
      <c r="E385">
        <v>4</v>
      </c>
      <c r="F385">
        <v>6</v>
      </c>
      <c r="G385">
        <v>4</v>
      </c>
      <c r="H385">
        <v>23</v>
      </c>
      <c r="I385">
        <v>16</v>
      </c>
      <c r="J385">
        <v>5</v>
      </c>
      <c r="K385">
        <v>3</v>
      </c>
      <c r="L385">
        <f>H385+D385</f>
        <v>40</v>
      </c>
      <c r="M385">
        <f>I385+E385</f>
        <v>20</v>
      </c>
      <c r="N385">
        <f>J385+F385</f>
        <v>11</v>
      </c>
      <c r="O385">
        <f>K385+G385</f>
        <v>7</v>
      </c>
      <c r="P385">
        <f t="shared" si="16"/>
        <v>60</v>
      </c>
      <c r="Q385">
        <f t="shared" si="17"/>
        <v>18</v>
      </c>
      <c r="R385">
        <f t="shared" si="18"/>
        <v>78</v>
      </c>
      <c r="S385">
        <f t="shared" si="19"/>
        <v>0.23076923076923078</v>
      </c>
      <c r="T385">
        <v>25</v>
      </c>
    </row>
    <row r="386" spans="1:20" x14ac:dyDescent="0.2">
      <c r="A386" t="s">
        <v>110</v>
      </c>
      <c r="B386" t="s">
        <v>84</v>
      </c>
      <c r="C386" t="s">
        <v>22</v>
      </c>
      <c r="D386">
        <v>13</v>
      </c>
      <c r="E386">
        <v>17</v>
      </c>
      <c r="F386">
        <v>2</v>
      </c>
      <c r="G386">
        <v>2</v>
      </c>
      <c r="H386">
        <v>11</v>
      </c>
      <c r="I386">
        <v>19</v>
      </c>
      <c r="J386">
        <v>4</v>
      </c>
      <c r="K386">
        <v>3</v>
      </c>
      <c r="L386">
        <f>H386+D386</f>
        <v>24</v>
      </c>
      <c r="M386">
        <f>I386+E386</f>
        <v>36</v>
      </c>
      <c r="N386">
        <f>J386+F386</f>
        <v>6</v>
      </c>
      <c r="O386">
        <f>K386+G386</f>
        <v>5</v>
      </c>
      <c r="P386">
        <f t="shared" si="16"/>
        <v>60</v>
      </c>
      <c r="Q386">
        <f t="shared" si="17"/>
        <v>11</v>
      </c>
      <c r="R386">
        <f t="shared" si="18"/>
        <v>71</v>
      </c>
      <c r="S386">
        <f t="shared" si="19"/>
        <v>0.15492957746478872</v>
      </c>
      <c r="T386">
        <v>25</v>
      </c>
    </row>
    <row r="387" spans="1:20" x14ac:dyDescent="0.2">
      <c r="A387" t="s">
        <v>110</v>
      </c>
      <c r="B387" t="s">
        <v>84</v>
      </c>
      <c r="C387" t="s">
        <v>23</v>
      </c>
      <c r="D387">
        <v>33</v>
      </c>
      <c r="E387">
        <v>17</v>
      </c>
      <c r="F387">
        <v>9</v>
      </c>
      <c r="G387">
        <v>7</v>
      </c>
      <c r="H387">
        <v>33</v>
      </c>
      <c r="I387">
        <v>25</v>
      </c>
      <c r="J387">
        <v>8</v>
      </c>
      <c r="K387">
        <v>11</v>
      </c>
      <c r="L387">
        <f>H387+D387</f>
        <v>66</v>
      </c>
      <c r="M387">
        <f>I387+E387</f>
        <v>42</v>
      </c>
      <c r="N387">
        <f>J387+F387</f>
        <v>17</v>
      </c>
      <c r="O387">
        <f>K387+G387</f>
        <v>18</v>
      </c>
      <c r="P387">
        <f t="shared" si="16"/>
        <v>108</v>
      </c>
      <c r="Q387">
        <f t="shared" si="17"/>
        <v>35</v>
      </c>
      <c r="R387">
        <f t="shared" si="18"/>
        <v>143</v>
      </c>
      <c r="S387">
        <f t="shared" si="19"/>
        <v>0.24475524475524477</v>
      </c>
      <c r="T387">
        <v>25</v>
      </c>
    </row>
    <row r="388" spans="1:20" x14ac:dyDescent="0.2">
      <c r="A388" t="s">
        <v>110</v>
      </c>
      <c r="B388" t="s">
        <v>84</v>
      </c>
      <c r="C388" t="s">
        <v>24</v>
      </c>
      <c r="D388">
        <v>31</v>
      </c>
      <c r="E388">
        <v>21</v>
      </c>
      <c r="F388">
        <v>5</v>
      </c>
      <c r="G388">
        <v>10</v>
      </c>
      <c r="H388">
        <v>34</v>
      </c>
      <c r="I388">
        <v>23</v>
      </c>
      <c r="J388">
        <v>8</v>
      </c>
      <c r="K388">
        <v>5</v>
      </c>
      <c r="L388">
        <f>H388+D388</f>
        <v>65</v>
      </c>
      <c r="M388">
        <f>I388+E388</f>
        <v>44</v>
      </c>
      <c r="N388">
        <f>J388+F388</f>
        <v>13</v>
      </c>
      <c r="O388">
        <f>K388+G388</f>
        <v>15</v>
      </c>
      <c r="P388">
        <f t="shared" ref="P388:P451" si="20">L388+M388</f>
        <v>109</v>
      </c>
      <c r="Q388">
        <f t="shared" ref="Q388:Q451" si="21">O388+N388</f>
        <v>28</v>
      </c>
      <c r="R388">
        <f t="shared" ref="R388:R451" si="22">P388+Q388</f>
        <v>137</v>
      </c>
      <c r="S388">
        <f t="shared" ref="S388:S451" si="23">Q388/R388</f>
        <v>0.20437956204379562</v>
      </c>
      <c r="T388">
        <v>25</v>
      </c>
    </row>
    <row r="389" spans="1:20" x14ac:dyDescent="0.2">
      <c r="A389" t="s">
        <v>110</v>
      </c>
      <c r="B389" t="s">
        <v>84</v>
      </c>
      <c r="C389" t="s">
        <v>21</v>
      </c>
      <c r="D389">
        <v>33</v>
      </c>
      <c r="E389">
        <v>28</v>
      </c>
      <c r="F389">
        <v>2</v>
      </c>
      <c r="G389">
        <v>5</v>
      </c>
      <c r="H389">
        <v>34</v>
      </c>
      <c r="I389">
        <v>33</v>
      </c>
      <c r="J389">
        <v>4</v>
      </c>
      <c r="K389">
        <v>7</v>
      </c>
      <c r="L389">
        <f>H389+D389</f>
        <v>67</v>
      </c>
      <c r="M389">
        <f>I389+E389</f>
        <v>61</v>
      </c>
      <c r="N389">
        <f>J389+F389</f>
        <v>6</v>
      </c>
      <c r="O389">
        <f>K389+G389</f>
        <v>12</v>
      </c>
      <c r="P389">
        <f t="shared" si="20"/>
        <v>128</v>
      </c>
      <c r="Q389">
        <f t="shared" si="21"/>
        <v>18</v>
      </c>
      <c r="R389">
        <f t="shared" si="22"/>
        <v>146</v>
      </c>
      <c r="S389">
        <f t="shared" si="23"/>
        <v>0.12328767123287671</v>
      </c>
      <c r="T389">
        <v>25</v>
      </c>
    </row>
    <row r="390" spans="1:20" x14ac:dyDescent="0.2">
      <c r="A390" t="s">
        <v>110</v>
      </c>
      <c r="B390" t="s">
        <v>84</v>
      </c>
      <c r="C390" t="s">
        <v>25</v>
      </c>
      <c r="D390">
        <v>34</v>
      </c>
      <c r="E390">
        <v>24</v>
      </c>
      <c r="F390">
        <v>10</v>
      </c>
      <c r="G390">
        <v>6</v>
      </c>
      <c r="H390">
        <v>31</v>
      </c>
      <c r="I390">
        <v>31</v>
      </c>
      <c r="J390">
        <v>12</v>
      </c>
      <c r="K390">
        <v>4</v>
      </c>
      <c r="L390">
        <f>H390+D390</f>
        <v>65</v>
      </c>
      <c r="M390">
        <f>I390+E390</f>
        <v>55</v>
      </c>
      <c r="N390">
        <f>J390+F390</f>
        <v>22</v>
      </c>
      <c r="O390">
        <f>K390+G390</f>
        <v>10</v>
      </c>
      <c r="P390">
        <f t="shared" si="20"/>
        <v>120</v>
      </c>
      <c r="Q390">
        <f t="shared" si="21"/>
        <v>32</v>
      </c>
      <c r="R390">
        <f t="shared" si="22"/>
        <v>152</v>
      </c>
      <c r="S390">
        <f t="shared" si="23"/>
        <v>0.21052631578947367</v>
      </c>
      <c r="T390">
        <v>25</v>
      </c>
    </row>
    <row r="391" spans="1:20" x14ac:dyDescent="0.2">
      <c r="A391" t="s">
        <v>111</v>
      </c>
      <c r="B391" t="s">
        <v>84</v>
      </c>
      <c r="C391" t="s">
        <v>22</v>
      </c>
      <c r="D391">
        <v>12</v>
      </c>
      <c r="E391">
        <v>17</v>
      </c>
      <c r="F391">
        <v>3</v>
      </c>
      <c r="G391">
        <v>1</v>
      </c>
      <c r="H391">
        <v>10</v>
      </c>
      <c r="I391">
        <v>16</v>
      </c>
      <c r="J391">
        <v>9</v>
      </c>
      <c r="K391">
        <v>4</v>
      </c>
      <c r="L391">
        <f>H391+D391</f>
        <v>22</v>
      </c>
      <c r="M391">
        <f>I391+E391</f>
        <v>33</v>
      </c>
      <c r="N391">
        <f>J391+F391</f>
        <v>12</v>
      </c>
      <c r="O391">
        <f>K391+G391</f>
        <v>5</v>
      </c>
      <c r="P391">
        <f t="shared" si="20"/>
        <v>55</v>
      </c>
      <c r="Q391">
        <f t="shared" si="21"/>
        <v>17</v>
      </c>
      <c r="R391">
        <f t="shared" si="22"/>
        <v>72</v>
      </c>
      <c r="S391">
        <f t="shared" si="23"/>
        <v>0.2361111111111111</v>
      </c>
      <c r="T391">
        <v>25</v>
      </c>
    </row>
    <row r="392" spans="1:20" x14ac:dyDescent="0.2">
      <c r="A392" t="s">
        <v>112</v>
      </c>
      <c r="B392" t="s">
        <v>84</v>
      </c>
      <c r="C392" t="s">
        <v>22</v>
      </c>
      <c r="D392">
        <v>17</v>
      </c>
      <c r="E392">
        <v>15</v>
      </c>
      <c r="F392">
        <v>3</v>
      </c>
      <c r="G392">
        <v>4</v>
      </c>
      <c r="H392">
        <v>15</v>
      </c>
      <c r="I392">
        <v>10</v>
      </c>
      <c r="J392">
        <v>5</v>
      </c>
      <c r="K392">
        <v>4</v>
      </c>
      <c r="L392">
        <f>H392+D392</f>
        <v>32</v>
      </c>
      <c r="M392">
        <f>I392+E392</f>
        <v>25</v>
      </c>
      <c r="N392">
        <f>J392+F392</f>
        <v>8</v>
      </c>
      <c r="O392">
        <f>K392+G392</f>
        <v>8</v>
      </c>
      <c r="P392">
        <f t="shared" si="20"/>
        <v>57</v>
      </c>
      <c r="Q392">
        <f t="shared" si="21"/>
        <v>16</v>
      </c>
      <c r="R392">
        <f t="shared" si="22"/>
        <v>73</v>
      </c>
      <c r="S392">
        <f t="shared" si="23"/>
        <v>0.21917808219178081</v>
      </c>
      <c r="T392">
        <v>25</v>
      </c>
    </row>
    <row r="393" spans="1:20" x14ac:dyDescent="0.2">
      <c r="A393" t="s">
        <v>112</v>
      </c>
      <c r="B393" t="s">
        <v>84</v>
      </c>
      <c r="C393" t="s">
        <v>23</v>
      </c>
      <c r="D393">
        <v>33</v>
      </c>
      <c r="E393">
        <v>29</v>
      </c>
      <c r="F393">
        <v>5</v>
      </c>
      <c r="G393">
        <v>12</v>
      </c>
      <c r="H393">
        <v>36</v>
      </c>
      <c r="I393">
        <v>32</v>
      </c>
      <c r="J393">
        <v>7</v>
      </c>
      <c r="K393">
        <v>3</v>
      </c>
      <c r="L393">
        <f>H393+D393</f>
        <v>69</v>
      </c>
      <c r="M393">
        <f>I393+E393</f>
        <v>61</v>
      </c>
      <c r="N393">
        <f>J393+F393</f>
        <v>12</v>
      </c>
      <c r="O393">
        <f>K393+G393</f>
        <v>15</v>
      </c>
      <c r="P393">
        <f t="shared" si="20"/>
        <v>130</v>
      </c>
      <c r="Q393">
        <f t="shared" si="21"/>
        <v>27</v>
      </c>
      <c r="R393">
        <f t="shared" si="22"/>
        <v>157</v>
      </c>
      <c r="S393">
        <f t="shared" si="23"/>
        <v>0.17197452229299362</v>
      </c>
      <c r="T393">
        <v>25</v>
      </c>
    </row>
    <row r="394" spans="1:20" x14ac:dyDescent="0.2">
      <c r="A394" t="s">
        <v>112</v>
      </c>
      <c r="B394" t="s">
        <v>84</v>
      </c>
      <c r="C394" t="s">
        <v>24</v>
      </c>
      <c r="D394">
        <v>31</v>
      </c>
      <c r="E394">
        <v>26</v>
      </c>
      <c r="F394">
        <v>9</v>
      </c>
      <c r="G394">
        <v>12</v>
      </c>
      <c r="H394">
        <v>29</v>
      </c>
      <c r="I394">
        <v>28</v>
      </c>
      <c r="J394">
        <v>6</v>
      </c>
      <c r="K394">
        <v>9</v>
      </c>
      <c r="L394">
        <f>H394+D394</f>
        <v>60</v>
      </c>
      <c r="M394">
        <f>I394+E394</f>
        <v>54</v>
      </c>
      <c r="N394">
        <f>J394+F394</f>
        <v>15</v>
      </c>
      <c r="O394">
        <f>K394+G394</f>
        <v>21</v>
      </c>
      <c r="P394">
        <f t="shared" si="20"/>
        <v>114</v>
      </c>
      <c r="Q394">
        <f t="shared" si="21"/>
        <v>36</v>
      </c>
      <c r="R394">
        <f t="shared" si="22"/>
        <v>150</v>
      </c>
      <c r="S394">
        <f t="shared" si="23"/>
        <v>0.24</v>
      </c>
      <c r="T394">
        <v>25</v>
      </c>
    </row>
    <row r="395" spans="1:20" x14ac:dyDescent="0.2">
      <c r="A395" t="s">
        <v>112</v>
      </c>
      <c r="B395" t="s">
        <v>84</v>
      </c>
      <c r="C395" t="s">
        <v>21</v>
      </c>
      <c r="D395">
        <v>22</v>
      </c>
      <c r="E395">
        <v>12</v>
      </c>
      <c r="F395">
        <v>7</v>
      </c>
      <c r="G395">
        <v>6</v>
      </c>
      <c r="H395">
        <v>22</v>
      </c>
      <c r="I395">
        <v>19</v>
      </c>
      <c r="J395">
        <v>7</v>
      </c>
      <c r="K395">
        <v>6</v>
      </c>
      <c r="L395">
        <f>H395+D395</f>
        <v>44</v>
      </c>
      <c r="M395">
        <f>I395+E395</f>
        <v>31</v>
      </c>
      <c r="N395">
        <f>J395+F395</f>
        <v>14</v>
      </c>
      <c r="O395">
        <f>K395+G395</f>
        <v>12</v>
      </c>
      <c r="P395">
        <f t="shared" si="20"/>
        <v>75</v>
      </c>
      <c r="Q395">
        <f t="shared" si="21"/>
        <v>26</v>
      </c>
      <c r="R395">
        <f t="shared" si="22"/>
        <v>101</v>
      </c>
      <c r="S395">
        <f t="shared" si="23"/>
        <v>0.25742574257425743</v>
      </c>
      <c r="T395">
        <v>25</v>
      </c>
    </row>
    <row r="396" spans="1:20" x14ac:dyDescent="0.2">
      <c r="A396" t="s">
        <v>112</v>
      </c>
      <c r="B396" t="s">
        <v>84</v>
      </c>
      <c r="C396" t="s">
        <v>25</v>
      </c>
      <c r="D396">
        <v>18</v>
      </c>
      <c r="E396">
        <v>18</v>
      </c>
      <c r="F396">
        <v>10</v>
      </c>
      <c r="G396">
        <v>4</v>
      </c>
      <c r="H396">
        <v>17</v>
      </c>
      <c r="I396">
        <v>26</v>
      </c>
      <c r="J396">
        <v>12</v>
      </c>
      <c r="K396">
        <v>6</v>
      </c>
      <c r="L396">
        <f>H396+D396</f>
        <v>35</v>
      </c>
      <c r="M396">
        <f>I396+E396</f>
        <v>44</v>
      </c>
      <c r="N396">
        <f>J396+F396</f>
        <v>22</v>
      </c>
      <c r="O396">
        <f>K396+G396</f>
        <v>10</v>
      </c>
      <c r="P396">
        <f t="shared" si="20"/>
        <v>79</v>
      </c>
      <c r="Q396">
        <f t="shared" si="21"/>
        <v>32</v>
      </c>
      <c r="R396">
        <f t="shared" si="22"/>
        <v>111</v>
      </c>
      <c r="S396">
        <f t="shared" si="23"/>
        <v>0.28828828828828829</v>
      </c>
      <c r="T396">
        <v>25</v>
      </c>
    </row>
    <row r="397" spans="1:20" x14ac:dyDescent="0.2">
      <c r="A397" t="s">
        <v>113</v>
      </c>
      <c r="B397" t="s">
        <v>84</v>
      </c>
      <c r="C397" t="s">
        <v>22</v>
      </c>
      <c r="D397">
        <v>11</v>
      </c>
      <c r="E397">
        <v>11</v>
      </c>
      <c r="F397">
        <v>4</v>
      </c>
      <c r="G397">
        <v>5</v>
      </c>
      <c r="H397">
        <v>10</v>
      </c>
      <c r="I397">
        <v>19</v>
      </c>
      <c r="J397">
        <v>5</v>
      </c>
      <c r="K397">
        <v>2</v>
      </c>
      <c r="L397">
        <f>H397+D397</f>
        <v>21</v>
      </c>
      <c r="M397">
        <f>I397+E397</f>
        <v>30</v>
      </c>
      <c r="N397">
        <f>J397+F397</f>
        <v>9</v>
      </c>
      <c r="O397">
        <f>K397+G397</f>
        <v>7</v>
      </c>
      <c r="P397">
        <f t="shared" si="20"/>
        <v>51</v>
      </c>
      <c r="Q397">
        <f t="shared" si="21"/>
        <v>16</v>
      </c>
      <c r="R397">
        <f t="shared" si="22"/>
        <v>67</v>
      </c>
      <c r="S397">
        <f t="shared" si="23"/>
        <v>0.23880597014925373</v>
      </c>
      <c r="T397">
        <v>25</v>
      </c>
    </row>
    <row r="398" spans="1:20" x14ac:dyDescent="0.2">
      <c r="A398" t="s">
        <v>113</v>
      </c>
      <c r="B398" t="s">
        <v>84</v>
      </c>
      <c r="C398" t="s">
        <v>23</v>
      </c>
      <c r="D398">
        <v>20</v>
      </c>
      <c r="E398">
        <v>11</v>
      </c>
      <c r="F398">
        <v>4</v>
      </c>
      <c r="G398">
        <v>2</v>
      </c>
      <c r="H398">
        <v>10</v>
      </c>
      <c r="I398">
        <v>13</v>
      </c>
      <c r="J398">
        <v>7</v>
      </c>
      <c r="K398">
        <v>4</v>
      </c>
      <c r="L398">
        <f>H398+D398</f>
        <v>30</v>
      </c>
      <c r="M398">
        <f>I398+E398</f>
        <v>24</v>
      </c>
      <c r="N398">
        <f>J398+F398</f>
        <v>11</v>
      </c>
      <c r="O398">
        <f>K398+G398</f>
        <v>6</v>
      </c>
      <c r="P398">
        <f t="shared" si="20"/>
        <v>54</v>
      </c>
      <c r="Q398">
        <f t="shared" si="21"/>
        <v>17</v>
      </c>
      <c r="R398">
        <f t="shared" si="22"/>
        <v>71</v>
      </c>
      <c r="S398">
        <f t="shared" si="23"/>
        <v>0.23943661971830985</v>
      </c>
      <c r="T398">
        <v>25</v>
      </c>
    </row>
    <row r="399" spans="1:20" x14ac:dyDescent="0.2">
      <c r="A399" t="s">
        <v>113</v>
      </c>
      <c r="B399" t="s">
        <v>84</v>
      </c>
      <c r="C399" t="s">
        <v>24</v>
      </c>
      <c r="D399">
        <v>18</v>
      </c>
      <c r="E399">
        <v>19</v>
      </c>
      <c r="F399">
        <v>5</v>
      </c>
      <c r="G399">
        <v>4</v>
      </c>
      <c r="H399">
        <v>19</v>
      </c>
      <c r="I399">
        <v>20</v>
      </c>
      <c r="J399">
        <v>3</v>
      </c>
      <c r="K399">
        <v>6</v>
      </c>
      <c r="L399">
        <f>H399+D399</f>
        <v>37</v>
      </c>
      <c r="M399">
        <f>I399+E399</f>
        <v>39</v>
      </c>
      <c r="N399">
        <f>J399+F399</f>
        <v>8</v>
      </c>
      <c r="O399">
        <f>K399+G399</f>
        <v>10</v>
      </c>
      <c r="P399">
        <f t="shared" si="20"/>
        <v>76</v>
      </c>
      <c r="Q399">
        <f t="shared" si="21"/>
        <v>18</v>
      </c>
      <c r="R399">
        <f t="shared" si="22"/>
        <v>94</v>
      </c>
      <c r="S399">
        <f t="shared" si="23"/>
        <v>0.19148936170212766</v>
      </c>
      <c r="T399">
        <v>25</v>
      </c>
    </row>
    <row r="400" spans="1:20" x14ac:dyDescent="0.2">
      <c r="A400" t="s">
        <v>113</v>
      </c>
      <c r="B400" t="s">
        <v>84</v>
      </c>
      <c r="C400" t="s">
        <v>21</v>
      </c>
      <c r="D400">
        <v>12</v>
      </c>
      <c r="E400">
        <v>11</v>
      </c>
      <c r="F400">
        <v>7</v>
      </c>
      <c r="G400">
        <v>5</v>
      </c>
      <c r="H400">
        <v>19</v>
      </c>
      <c r="I400">
        <v>12</v>
      </c>
      <c r="J400">
        <v>4</v>
      </c>
      <c r="K400">
        <v>5</v>
      </c>
      <c r="L400">
        <f>H400+D400</f>
        <v>31</v>
      </c>
      <c r="M400">
        <f>I400+E400</f>
        <v>23</v>
      </c>
      <c r="N400">
        <f>J400+F400</f>
        <v>11</v>
      </c>
      <c r="O400">
        <f>K400+G400</f>
        <v>10</v>
      </c>
      <c r="P400">
        <f t="shared" si="20"/>
        <v>54</v>
      </c>
      <c r="Q400">
        <f t="shared" si="21"/>
        <v>21</v>
      </c>
      <c r="R400">
        <f t="shared" si="22"/>
        <v>75</v>
      </c>
      <c r="S400">
        <f t="shared" si="23"/>
        <v>0.28000000000000003</v>
      </c>
      <c r="T400">
        <v>25</v>
      </c>
    </row>
    <row r="401" spans="1:20" x14ac:dyDescent="0.2">
      <c r="A401" t="s">
        <v>113</v>
      </c>
      <c r="B401" t="s">
        <v>84</v>
      </c>
      <c r="C401" t="s">
        <v>25</v>
      </c>
      <c r="D401">
        <v>10</v>
      </c>
      <c r="E401">
        <v>12</v>
      </c>
      <c r="F401">
        <v>2</v>
      </c>
      <c r="G401">
        <v>0</v>
      </c>
      <c r="H401">
        <v>7</v>
      </c>
      <c r="I401">
        <v>10</v>
      </c>
      <c r="J401">
        <v>3</v>
      </c>
      <c r="K401">
        <v>2</v>
      </c>
      <c r="L401">
        <f>H401+D401</f>
        <v>17</v>
      </c>
      <c r="M401">
        <f>I401+E401</f>
        <v>22</v>
      </c>
      <c r="N401">
        <f>J401+F401</f>
        <v>5</v>
      </c>
      <c r="O401">
        <f>K401+G401</f>
        <v>2</v>
      </c>
      <c r="P401">
        <f t="shared" si="20"/>
        <v>39</v>
      </c>
      <c r="Q401">
        <f t="shared" si="21"/>
        <v>7</v>
      </c>
      <c r="R401">
        <f t="shared" si="22"/>
        <v>46</v>
      </c>
      <c r="S401">
        <f t="shared" si="23"/>
        <v>0.15217391304347827</v>
      </c>
      <c r="T401">
        <v>25</v>
      </c>
    </row>
    <row r="402" spans="1:20" x14ac:dyDescent="0.2">
      <c r="A402" t="s">
        <v>114</v>
      </c>
      <c r="B402" t="s">
        <v>84</v>
      </c>
      <c r="C402" t="s">
        <v>22</v>
      </c>
      <c r="D402">
        <v>15</v>
      </c>
      <c r="E402">
        <v>13</v>
      </c>
      <c r="F402">
        <v>1</v>
      </c>
      <c r="G402">
        <v>1</v>
      </c>
      <c r="H402">
        <v>22</v>
      </c>
      <c r="I402">
        <v>20</v>
      </c>
      <c r="J402">
        <v>3</v>
      </c>
      <c r="K402">
        <v>1</v>
      </c>
      <c r="L402">
        <f>H402+D402</f>
        <v>37</v>
      </c>
      <c r="M402">
        <f>I402+E402</f>
        <v>33</v>
      </c>
      <c r="N402">
        <f>J402+F402</f>
        <v>4</v>
      </c>
      <c r="O402">
        <f>K402+G402</f>
        <v>2</v>
      </c>
      <c r="P402">
        <f t="shared" si="20"/>
        <v>70</v>
      </c>
      <c r="Q402">
        <f t="shared" si="21"/>
        <v>6</v>
      </c>
      <c r="R402">
        <f t="shared" si="22"/>
        <v>76</v>
      </c>
      <c r="S402">
        <f t="shared" si="23"/>
        <v>7.8947368421052627E-2</v>
      </c>
      <c r="T402">
        <v>25</v>
      </c>
    </row>
    <row r="403" spans="1:20" x14ac:dyDescent="0.2">
      <c r="A403" t="s">
        <v>114</v>
      </c>
      <c r="B403" t="s">
        <v>84</v>
      </c>
      <c r="C403" t="s">
        <v>23</v>
      </c>
      <c r="D403">
        <v>47</v>
      </c>
      <c r="E403">
        <v>30</v>
      </c>
      <c r="F403">
        <v>5</v>
      </c>
      <c r="G403">
        <v>2</v>
      </c>
      <c r="H403">
        <v>43</v>
      </c>
      <c r="I403">
        <v>32</v>
      </c>
      <c r="J403">
        <v>9</v>
      </c>
      <c r="K403">
        <v>4</v>
      </c>
      <c r="L403">
        <f>H403+D403</f>
        <v>90</v>
      </c>
      <c r="M403">
        <f>I403+E403</f>
        <v>62</v>
      </c>
      <c r="N403">
        <f>J403+F403</f>
        <v>14</v>
      </c>
      <c r="O403">
        <f>K403+G403</f>
        <v>6</v>
      </c>
      <c r="P403">
        <f t="shared" si="20"/>
        <v>152</v>
      </c>
      <c r="Q403">
        <f t="shared" si="21"/>
        <v>20</v>
      </c>
      <c r="R403">
        <f t="shared" si="22"/>
        <v>172</v>
      </c>
      <c r="S403">
        <f t="shared" si="23"/>
        <v>0.11627906976744186</v>
      </c>
      <c r="T403">
        <v>25</v>
      </c>
    </row>
    <row r="404" spans="1:20" x14ac:dyDescent="0.2">
      <c r="A404" t="s">
        <v>114</v>
      </c>
      <c r="B404" t="s">
        <v>84</v>
      </c>
      <c r="C404" t="s">
        <v>24</v>
      </c>
      <c r="D404">
        <v>20</v>
      </c>
      <c r="E404">
        <v>18</v>
      </c>
      <c r="F404">
        <v>3</v>
      </c>
      <c r="G404">
        <v>4</v>
      </c>
      <c r="H404">
        <v>13</v>
      </c>
      <c r="I404">
        <v>16</v>
      </c>
      <c r="J404">
        <v>1</v>
      </c>
      <c r="K404">
        <v>1</v>
      </c>
      <c r="L404">
        <f>H404+D404</f>
        <v>33</v>
      </c>
      <c r="M404">
        <f>I404+E404</f>
        <v>34</v>
      </c>
      <c r="N404">
        <f>J404+F404</f>
        <v>4</v>
      </c>
      <c r="O404">
        <f>K404+G404</f>
        <v>5</v>
      </c>
      <c r="P404">
        <f t="shared" si="20"/>
        <v>67</v>
      </c>
      <c r="Q404">
        <f t="shared" si="21"/>
        <v>9</v>
      </c>
      <c r="R404">
        <f t="shared" si="22"/>
        <v>76</v>
      </c>
      <c r="S404">
        <f t="shared" si="23"/>
        <v>0.11842105263157894</v>
      </c>
      <c r="T404">
        <v>25</v>
      </c>
    </row>
    <row r="405" spans="1:20" x14ac:dyDescent="0.2">
      <c r="A405" t="s">
        <v>114</v>
      </c>
      <c r="B405" t="s">
        <v>84</v>
      </c>
      <c r="C405" t="s">
        <v>21</v>
      </c>
      <c r="D405">
        <v>25</v>
      </c>
      <c r="E405">
        <v>24</v>
      </c>
      <c r="F405">
        <v>2</v>
      </c>
      <c r="G405">
        <v>9</v>
      </c>
      <c r="H405">
        <v>24</v>
      </c>
      <c r="I405">
        <v>23</v>
      </c>
      <c r="J405">
        <v>7</v>
      </c>
      <c r="K405">
        <v>5</v>
      </c>
      <c r="L405">
        <f>H405+D405</f>
        <v>49</v>
      </c>
      <c r="M405">
        <f>I405+E405</f>
        <v>47</v>
      </c>
      <c r="N405">
        <f>J405+F405</f>
        <v>9</v>
      </c>
      <c r="O405">
        <f>K405+G405</f>
        <v>14</v>
      </c>
      <c r="P405">
        <f t="shared" si="20"/>
        <v>96</v>
      </c>
      <c r="Q405">
        <f t="shared" si="21"/>
        <v>23</v>
      </c>
      <c r="R405">
        <f t="shared" si="22"/>
        <v>119</v>
      </c>
      <c r="S405">
        <f t="shared" si="23"/>
        <v>0.19327731092436976</v>
      </c>
      <c r="T405">
        <v>25</v>
      </c>
    </row>
    <row r="406" spans="1:20" x14ac:dyDescent="0.2">
      <c r="A406" t="s">
        <v>114</v>
      </c>
      <c r="B406" t="s">
        <v>84</v>
      </c>
      <c r="C406" t="s">
        <v>25</v>
      </c>
      <c r="D406">
        <v>28</v>
      </c>
      <c r="E406">
        <v>23</v>
      </c>
      <c r="F406">
        <v>3</v>
      </c>
      <c r="G406">
        <v>4</v>
      </c>
      <c r="H406">
        <v>39</v>
      </c>
      <c r="I406">
        <v>30</v>
      </c>
      <c r="J406">
        <v>4</v>
      </c>
      <c r="K406">
        <v>3</v>
      </c>
      <c r="L406">
        <f>H406+D406</f>
        <v>67</v>
      </c>
      <c r="M406">
        <f>I406+E406</f>
        <v>53</v>
      </c>
      <c r="N406">
        <f>J406+F406</f>
        <v>7</v>
      </c>
      <c r="O406">
        <f>K406+G406</f>
        <v>7</v>
      </c>
      <c r="P406">
        <f t="shared" si="20"/>
        <v>120</v>
      </c>
      <c r="Q406">
        <f t="shared" si="21"/>
        <v>14</v>
      </c>
      <c r="R406">
        <f t="shared" si="22"/>
        <v>134</v>
      </c>
      <c r="S406">
        <f t="shared" si="23"/>
        <v>0.1044776119402985</v>
      </c>
      <c r="T406">
        <v>25</v>
      </c>
    </row>
    <row r="407" spans="1:20" x14ac:dyDescent="0.2">
      <c r="A407" t="s">
        <v>115</v>
      </c>
      <c r="B407" t="s">
        <v>84</v>
      </c>
      <c r="C407" t="s">
        <v>22</v>
      </c>
      <c r="D407">
        <v>16</v>
      </c>
      <c r="E407">
        <v>17</v>
      </c>
      <c r="F407">
        <v>1</v>
      </c>
      <c r="G407">
        <v>5</v>
      </c>
      <c r="H407">
        <v>11</v>
      </c>
      <c r="I407">
        <v>17</v>
      </c>
      <c r="J407">
        <v>4</v>
      </c>
      <c r="K407">
        <v>5</v>
      </c>
      <c r="L407">
        <f>H407+D407</f>
        <v>27</v>
      </c>
      <c r="M407">
        <f>I407+E407</f>
        <v>34</v>
      </c>
      <c r="N407">
        <f>J407+F407</f>
        <v>5</v>
      </c>
      <c r="O407">
        <f>K407+G407</f>
        <v>10</v>
      </c>
      <c r="P407">
        <f t="shared" si="20"/>
        <v>61</v>
      </c>
      <c r="Q407">
        <f t="shared" si="21"/>
        <v>15</v>
      </c>
      <c r="R407">
        <f t="shared" si="22"/>
        <v>76</v>
      </c>
      <c r="S407">
        <f t="shared" si="23"/>
        <v>0.19736842105263158</v>
      </c>
      <c r="T407">
        <v>25</v>
      </c>
    </row>
    <row r="408" spans="1:20" x14ac:dyDescent="0.2">
      <c r="A408" t="s">
        <v>116</v>
      </c>
      <c r="B408" t="s">
        <v>84</v>
      </c>
      <c r="C408" t="s">
        <v>22</v>
      </c>
      <c r="D408">
        <v>16</v>
      </c>
      <c r="E408">
        <v>18</v>
      </c>
      <c r="F408">
        <v>3</v>
      </c>
      <c r="G408">
        <v>1</v>
      </c>
      <c r="H408">
        <v>13</v>
      </c>
      <c r="I408">
        <v>11</v>
      </c>
      <c r="J408">
        <v>4</v>
      </c>
      <c r="K408">
        <v>3</v>
      </c>
      <c r="L408">
        <f>H408+D408</f>
        <v>29</v>
      </c>
      <c r="M408">
        <f>I408+E408</f>
        <v>29</v>
      </c>
      <c r="N408">
        <f>J408+F408</f>
        <v>7</v>
      </c>
      <c r="O408">
        <f>K408+G408</f>
        <v>4</v>
      </c>
      <c r="P408">
        <f t="shared" si="20"/>
        <v>58</v>
      </c>
      <c r="Q408">
        <f t="shared" si="21"/>
        <v>11</v>
      </c>
      <c r="R408">
        <f t="shared" si="22"/>
        <v>69</v>
      </c>
      <c r="S408">
        <f t="shared" si="23"/>
        <v>0.15942028985507245</v>
      </c>
      <c r="T408">
        <v>25</v>
      </c>
    </row>
    <row r="409" spans="1:20" x14ac:dyDescent="0.2">
      <c r="A409" t="s">
        <v>116</v>
      </c>
      <c r="B409" t="s">
        <v>84</v>
      </c>
      <c r="C409" t="s">
        <v>23</v>
      </c>
      <c r="D409">
        <v>21</v>
      </c>
      <c r="E409">
        <v>23</v>
      </c>
      <c r="F409">
        <v>11</v>
      </c>
      <c r="G409">
        <v>6</v>
      </c>
      <c r="H409">
        <v>18</v>
      </c>
      <c r="I409">
        <v>23</v>
      </c>
      <c r="J409">
        <v>12</v>
      </c>
      <c r="K409">
        <v>7</v>
      </c>
      <c r="L409">
        <f>H409+D409</f>
        <v>39</v>
      </c>
      <c r="M409">
        <f>I409+E409</f>
        <v>46</v>
      </c>
      <c r="N409">
        <f>J409+F409</f>
        <v>23</v>
      </c>
      <c r="O409">
        <f>K409+G409</f>
        <v>13</v>
      </c>
      <c r="P409">
        <f t="shared" si="20"/>
        <v>85</v>
      </c>
      <c r="Q409">
        <f t="shared" si="21"/>
        <v>36</v>
      </c>
      <c r="R409">
        <f t="shared" si="22"/>
        <v>121</v>
      </c>
      <c r="S409">
        <f t="shared" si="23"/>
        <v>0.2975206611570248</v>
      </c>
      <c r="T409">
        <v>25</v>
      </c>
    </row>
    <row r="410" spans="1:20" x14ac:dyDescent="0.2">
      <c r="A410" t="s">
        <v>116</v>
      </c>
      <c r="B410" t="s">
        <v>84</v>
      </c>
      <c r="C410" t="s">
        <v>24</v>
      </c>
      <c r="D410">
        <v>23</v>
      </c>
      <c r="E410">
        <v>12</v>
      </c>
      <c r="F410">
        <v>7</v>
      </c>
      <c r="G410">
        <v>3</v>
      </c>
      <c r="H410">
        <v>17</v>
      </c>
      <c r="I410">
        <v>11</v>
      </c>
      <c r="J410">
        <v>5</v>
      </c>
      <c r="K410">
        <v>4</v>
      </c>
      <c r="L410">
        <f>H410+D410</f>
        <v>40</v>
      </c>
      <c r="M410">
        <f>I410+E410</f>
        <v>23</v>
      </c>
      <c r="N410">
        <f>J410+F410</f>
        <v>12</v>
      </c>
      <c r="O410">
        <f>K410+G410</f>
        <v>7</v>
      </c>
      <c r="P410">
        <f t="shared" si="20"/>
        <v>63</v>
      </c>
      <c r="Q410">
        <f t="shared" si="21"/>
        <v>19</v>
      </c>
      <c r="R410">
        <f t="shared" si="22"/>
        <v>82</v>
      </c>
      <c r="S410">
        <f t="shared" si="23"/>
        <v>0.23170731707317074</v>
      </c>
      <c r="T410">
        <v>25</v>
      </c>
    </row>
    <row r="411" spans="1:20" x14ac:dyDescent="0.2">
      <c r="A411" t="s">
        <v>116</v>
      </c>
      <c r="B411" t="s">
        <v>84</v>
      </c>
      <c r="C411" t="s">
        <v>21</v>
      </c>
      <c r="D411">
        <v>16</v>
      </c>
      <c r="E411">
        <v>23</v>
      </c>
      <c r="F411">
        <v>10</v>
      </c>
      <c r="G411">
        <v>9</v>
      </c>
      <c r="H411">
        <v>37</v>
      </c>
      <c r="I411">
        <v>19</v>
      </c>
      <c r="J411">
        <v>8</v>
      </c>
      <c r="K411">
        <v>6</v>
      </c>
      <c r="L411">
        <f>H411+D411</f>
        <v>53</v>
      </c>
      <c r="M411">
        <f>I411+E411</f>
        <v>42</v>
      </c>
      <c r="N411">
        <f>J411+F411</f>
        <v>18</v>
      </c>
      <c r="O411">
        <f>K411+G411</f>
        <v>15</v>
      </c>
      <c r="P411">
        <f t="shared" si="20"/>
        <v>95</v>
      </c>
      <c r="Q411">
        <f t="shared" si="21"/>
        <v>33</v>
      </c>
      <c r="R411">
        <f t="shared" si="22"/>
        <v>128</v>
      </c>
      <c r="S411">
        <f t="shared" si="23"/>
        <v>0.2578125</v>
      </c>
      <c r="T411">
        <v>25</v>
      </c>
    </row>
    <row r="412" spans="1:20" x14ac:dyDescent="0.2">
      <c r="A412" t="s">
        <v>116</v>
      </c>
      <c r="B412" t="s">
        <v>84</v>
      </c>
      <c r="C412" t="s">
        <v>25</v>
      </c>
      <c r="D412">
        <v>18</v>
      </c>
      <c r="E412">
        <v>16</v>
      </c>
      <c r="F412">
        <v>9</v>
      </c>
      <c r="G412">
        <v>4</v>
      </c>
      <c r="H412">
        <v>19</v>
      </c>
      <c r="I412">
        <v>24</v>
      </c>
      <c r="J412">
        <v>2</v>
      </c>
      <c r="K412">
        <v>4</v>
      </c>
      <c r="L412">
        <f>H412+D412</f>
        <v>37</v>
      </c>
      <c r="M412">
        <f>I412+E412</f>
        <v>40</v>
      </c>
      <c r="N412">
        <f>J412+F412</f>
        <v>11</v>
      </c>
      <c r="O412">
        <f>K412+G412</f>
        <v>8</v>
      </c>
      <c r="P412">
        <f t="shared" si="20"/>
        <v>77</v>
      </c>
      <c r="Q412">
        <f t="shared" si="21"/>
        <v>19</v>
      </c>
      <c r="R412">
        <f t="shared" si="22"/>
        <v>96</v>
      </c>
      <c r="S412">
        <f t="shared" si="23"/>
        <v>0.19791666666666666</v>
      </c>
      <c r="T412">
        <v>25</v>
      </c>
    </row>
    <row r="413" spans="1:20" x14ac:dyDescent="0.2">
      <c r="A413" t="s">
        <v>117</v>
      </c>
      <c r="B413" t="s">
        <v>84</v>
      </c>
      <c r="C413" t="s">
        <v>22</v>
      </c>
      <c r="D413">
        <v>21</v>
      </c>
      <c r="E413">
        <v>14</v>
      </c>
      <c r="F413">
        <v>2</v>
      </c>
      <c r="G413">
        <v>2</v>
      </c>
      <c r="H413">
        <v>9</v>
      </c>
      <c r="I413">
        <v>8</v>
      </c>
      <c r="J413">
        <v>3</v>
      </c>
      <c r="K413">
        <v>2</v>
      </c>
      <c r="L413">
        <f>H413+D413</f>
        <v>30</v>
      </c>
      <c r="M413">
        <f>I413+E413</f>
        <v>22</v>
      </c>
      <c r="N413">
        <f>J413+F413</f>
        <v>5</v>
      </c>
      <c r="O413">
        <f>K413+G413</f>
        <v>4</v>
      </c>
      <c r="P413">
        <f t="shared" si="20"/>
        <v>52</v>
      </c>
      <c r="Q413">
        <f t="shared" si="21"/>
        <v>9</v>
      </c>
      <c r="R413">
        <f t="shared" si="22"/>
        <v>61</v>
      </c>
      <c r="S413">
        <f t="shared" si="23"/>
        <v>0.14754098360655737</v>
      </c>
      <c r="T413">
        <v>25</v>
      </c>
    </row>
    <row r="414" spans="1:20" x14ac:dyDescent="0.2">
      <c r="A414" t="s">
        <v>117</v>
      </c>
      <c r="B414" t="s">
        <v>84</v>
      </c>
      <c r="C414" t="s">
        <v>23</v>
      </c>
      <c r="D414">
        <v>14</v>
      </c>
      <c r="E414">
        <v>16</v>
      </c>
      <c r="F414">
        <v>4</v>
      </c>
      <c r="G414">
        <v>8</v>
      </c>
      <c r="H414">
        <v>14</v>
      </c>
      <c r="I414">
        <v>21</v>
      </c>
      <c r="J414">
        <v>1</v>
      </c>
      <c r="K414">
        <v>9</v>
      </c>
      <c r="L414">
        <f>H414+D414</f>
        <v>28</v>
      </c>
      <c r="M414">
        <f>I414+E414</f>
        <v>37</v>
      </c>
      <c r="N414">
        <f>J414+F414</f>
        <v>5</v>
      </c>
      <c r="O414">
        <f>K414+G414</f>
        <v>17</v>
      </c>
      <c r="P414">
        <f t="shared" si="20"/>
        <v>65</v>
      </c>
      <c r="Q414">
        <f t="shared" si="21"/>
        <v>22</v>
      </c>
      <c r="R414">
        <f t="shared" si="22"/>
        <v>87</v>
      </c>
      <c r="S414">
        <f t="shared" si="23"/>
        <v>0.25287356321839083</v>
      </c>
      <c r="T414">
        <v>25</v>
      </c>
    </row>
    <row r="415" spans="1:20" x14ac:dyDescent="0.2">
      <c r="A415" t="s">
        <v>117</v>
      </c>
      <c r="B415" t="s">
        <v>84</v>
      </c>
      <c r="C415" t="s">
        <v>24</v>
      </c>
      <c r="D415">
        <v>37</v>
      </c>
      <c r="E415">
        <v>6</v>
      </c>
      <c r="F415">
        <v>5</v>
      </c>
      <c r="G415">
        <v>2</v>
      </c>
      <c r="H415">
        <v>26</v>
      </c>
      <c r="I415">
        <v>7</v>
      </c>
      <c r="J415">
        <v>2</v>
      </c>
      <c r="K415">
        <v>1</v>
      </c>
      <c r="L415">
        <f>H415+D415</f>
        <v>63</v>
      </c>
      <c r="M415">
        <f>I415+E415</f>
        <v>13</v>
      </c>
      <c r="N415">
        <f>J415+F415</f>
        <v>7</v>
      </c>
      <c r="O415">
        <f>K415+G415</f>
        <v>3</v>
      </c>
      <c r="P415">
        <f t="shared" si="20"/>
        <v>76</v>
      </c>
      <c r="Q415">
        <f t="shared" si="21"/>
        <v>10</v>
      </c>
      <c r="R415">
        <f t="shared" si="22"/>
        <v>86</v>
      </c>
      <c r="S415">
        <f t="shared" si="23"/>
        <v>0.11627906976744186</v>
      </c>
      <c r="T415">
        <v>25</v>
      </c>
    </row>
    <row r="416" spans="1:20" x14ac:dyDescent="0.2">
      <c r="A416" t="s">
        <v>117</v>
      </c>
      <c r="B416" t="s">
        <v>84</v>
      </c>
      <c r="C416" t="s">
        <v>21</v>
      </c>
      <c r="D416">
        <v>25</v>
      </c>
      <c r="E416">
        <v>14</v>
      </c>
      <c r="F416">
        <v>2</v>
      </c>
      <c r="G416">
        <v>1</v>
      </c>
      <c r="H416">
        <v>15</v>
      </c>
      <c r="I416">
        <v>8</v>
      </c>
      <c r="J416">
        <v>2</v>
      </c>
      <c r="K416">
        <v>1</v>
      </c>
      <c r="L416">
        <f>H416+D416</f>
        <v>40</v>
      </c>
      <c r="M416">
        <f>I416+E416</f>
        <v>22</v>
      </c>
      <c r="N416">
        <f>J416+F416</f>
        <v>4</v>
      </c>
      <c r="O416">
        <f>K416+G416</f>
        <v>2</v>
      </c>
      <c r="P416">
        <f t="shared" si="20"/>
        <v>62</v>
      </c>
      <c r="Q416">
        <f t="shared" si="21"/>
        <v>6</v>
      </c>
      <c r="R416">
        <f t="shared" si="22"/>
        <v>68</v>
      </c>
      <c r="S416">
        <f t="shared" si="23"/>
        <v>8.8235294117647065E-2</v>
      </c>
      <c r="T416">
        <v>25</v>
      </c>
    </row>
    <row r="417" spans="1:20" x14ac:dyDescent="0.2">
      <c r="A417" t="s">
        <v>118</v>
      </c>
      <c r="B417" t="s">
        <v>84</v>
      </c>
      <c r="C417" t="s">
        <v>22</v>
      </c>
      <c r="D417">
        <v>21</v>
      </c>
      <c r="E417">
        <v>12</v>
      </c>
      <c r="F417">
        <v>3</v>
      </c>
      <c r="G417">
        <v>2</v>
      </c>
      <c r="H417">
        <v>15</v>
      </c>
      <c r="I417">
        <v>13</v>
      </c>
      <c r="J417">
        <v>5</v>
      </c>
      <c r="K417">
        <v>2</v>
      </c>
      <c r="L417">
        <f>H417+D417</f>
        <v>36</v>
      </c>
      <c r="M417">
        <f>I417+E417</f>
        <v>25</v>
      </c>
      <c r="N417">
        <f>J417+F417</f>
        <v>8</v>
      </c>
      <c r="O417">
        <f>K417+G417</f>
        <v>4</v>
      </c>
      <c r="P417">
        <f t="shared" si="20"/>
        <v>61</v>
      </c>
      <c r="Q417">
        <f t="shared" si="21"/>
        <v>12</v>
      </c>
      <c r="R417">
        <f t="shared" si="22"/>
        <v>73</v>
      </c>
      <c r="S417">
        <f t="shared" si="23"/>
        <v>0.16438356164383561</v>
      </c>
      <c r="T417">
        <v>25</v>
      </c>
    </row>
    <row r="418" spans="1:20" x14ac:dyDescent="0.2">
      <c r="A418" t="s">
        <v>118</v>
      </c>
      <c r="B418" t="s">
        <v>84</v>
      </c>
      <c r="C418" t="s">
        <v>23</v>
      </c>
      <c r="D418">
        <v>43</v>
      </c>
      <c r="E418">
        <v>20</v>
      </c>
      <c r="F418">
        <v>8</v>
      </c>
      <c r="G418">
        <v>3</v>
      </c>
      <c r="H418">
        <v>35</v>
      </c>
      <c r="I418">
        <v>28</v>
      </c>
      <c r="J418">
        <v>4</v>
      </c>
      <c r="K418">
        <v>7</v>
      </c>
      <c r="L418">
        <f>H418+D418</f>
        <v>78</v>
      </c>
      <c r="M418">
        <f>I418+E418</f>
        <v>48</v>
      </c>
      <c r="N418">
        <f>J418+F418</f>
        <v>12</v>
      </c>
      <c r="O418">
        <f>K418+G418</f>
        <v>10</v>
      </c>
      <c r="P418">
        <f t="shared" si="20"/>
        <v>126</v>
      </c>
      <c r="Q418">
        <f t="shared" si="21"/>
        <v>22</v>
      </c>
      <c r="R418">
        <f t="shared" si="22"/>
        <v>148</v>
      </c>
      <c r="S418">
        <f t="shared" si="23"/>
        <v>0.14864864864864866</v>
      </c>
      <c r="T418">
        <v>25</v>
      </c>
    </row>
    <row r="419" spans="1:20" x14ac:dyDescent="0.2">
      <c r="A419" t="s">
        <v>118</v>
      </c>
      <c r="B419" t="s">
        <v>84</v>
      </c>
      <c r="C419" t="s">
        <v>24</v>
      </c>
      <c r="D419">
        <v>26</v>
      </c>
      <c r="E419">
        <v>17</v>
      </c>
      <c r="F419">
        <v>2</v>
      </c>
      <c r="G419">
        <v>4</v>
      </c>
      <c r="H419">
        <v>12</v>
      </c>
      <c r="I419">
        <v>14</v>
      </c>
      <c r="J419">
        <v>4</v>
      </c>
      <c r="K419">
        <v>5</v>
      </c>
      <c r="L419">
        <f>H419+D419</f>
        <v>38</v>
      </c>
      <c r="M419">
        <f>I419+E419</f>
        <v>31</v>
      </c>
      <c r="N419">
        <f>J419+F419</f>
        <v>6</v>
      </c>
      <c r="O419">
        <f>K419+G419</f>
        <v>9</v>
      </c>
      <c r="P419">
        <f t="shared" si="20"/>
        <v>69</v>
      </c>
      <c r="Q419">
        <f t="shared" si="21"/>
        <v>15</v>
      </c>
      <c r="R419">
        <f t="shared" si="22"/>
        <v>84</v>
      </c>
      <c r="S419">
        <f t="shared" si="23"/>
        <v>0.17857142857142858</v>
      </c>
      <c r="T419">
        <v>25</v>
      </c>
    </row>
    <row r="420" spans="1:20" x14ac:dyDescent="0.2">
      <c r="A420" t="s">
        <v>118</v>
      </c>
      <c r="B420" t="s">
        <v>84</v>
      </c>
      <c r="C420" t="s">
        <v>21</v>
      </c>
      <c r="D420">
        <v>39</v>
      </c>
      <c r="E420">
        <v>21</v>
      </c>
      <c r="F420">
        <v>11</v>
      </c>
      <c r="G420">
        <v>9</v>
      </c>
      <c r="H420">
        <v>23</v>
      </c>
      <c r="I420">
        <v>24</v>
      </c>
      <c r="J420">
        <v>4</v>
      </c>
      <c r="K420">
        <v>9</v>
      </c>
      <c r="L420">
        <f>H420+D420</f>
        <v>62</v>
      </c>
      <c r="M420">
        <f>I420+E420</f>
        <v>45</v>
      </c>
      <c r="N420">
        <f>J420+F420</f>
        <v>15</v>
      </c>
      <c r="O420">
        <f>K420+G420</f>
        <v>18</v>
      </c>
      <c r="P420">
        <f t="shared" si="20"/>
        <v>107</v>
      </c>
      <c r="Q420">
        <f t="shared" si="21"/>
        <v>33</v>
      </c>
      <c r="R420">
        <f t="shared" si="22"/>
        <v>140</v>
      </c>
      <c r="S420">
        <f t="shared" si="23"/>
        <v>0.23571428571428571</v>
      </c>
      <c r="T420">
        <v>25</v>
      </c>
    </row>
    <row r="421" spans="1:20" x14ac:dyDescent="0.2">
      <c r="A421" t="s">
        <v>118</v>
      </c>
      <c r="B421" t="s">
        <v>84</v>
      </c>
      <c r="C421" t="s">
        <v>25</v>
      </c>
      <c r="D421">
        <v>33</v>
      </c>
      <c r="E421">
        <v>27</v>
      </c>
      <c r="F421">
        <v>7</v>
      </c>
      <c r="G421">
        <v>6</v>
      </c>
      <c r="H421">
        <v>27</v>
      </c>
      <c r="I421">
        <v>31</v>
      </c>
      <c r="J421">
        <v>7</v>
      </c>
      <c r="K421">
        <v>11</v>
      </c>
      <c r="L421">
        <f>H421+D421</f>
        <v>60</v>
      </c>
      <c r="M421">
        <f>I421+E421</f>
        <v>58</v>
      </c>
      <c r="N421">
        <f>J421+F421</f>
        <v>14</v>
      </c>
      <c r="O421">
        <f>K421+G421</f>
        <v>17</v>
      </c>
      <c r="P421">
        <f t="shared" si="20"/>
        <v>118</v>
      </c>
      <c r="Q421">
        <f t="shared" si="21"/>
        <v>31</v>
      </c>
      <c r="R421">
        <f t="shared" si="22"/>
        <v>149</v>
      </c>
      <c r="S421">
        <f t="shared" si="23"/>
        <v>0.20805369127516779</v>
      </c>
      <c r="T421">
        <v>25</v>
      </c>
    </row>
    <row r="422" spans="1:20" x14ac:dyDescent="0.2">
      <c r="A422" t="s">
        <v>119</v>
      </c>
      <c r="B422" t="s">
        <v>84</v>
      </c>
      <c r="C422" t="s">
        <v>22</v>
      </c>
      <c r="D422">
        <v>19</v>
      </c>
      <c r="E422">
        <v>9</v>
      </c>
      <c r="F422">
        <v>4</v>
      </c>
      <c r="G422">
        <v>6</v>
      </c>
      <c r="H422">
        <v>23</v>
      </c>
      <c r="I422">
        <v>22</v>
      </c>
      <c r="J422">
        <v>2</v>
      </c>
      <c r="K422">
        <v>6</v>
      </c>
      <c r="L422">
        <f>H422+D422</f>
        <v>42</v>
      </c>
      <c r="M422">
        <f>I422+E422</f>
        <v>31</v>
      </c>
      <c r="N422">
        <f>J422+F422</f>
        <v>6</v>
      </c>
      <c r="O422">
        <f>K422+G422</f>
        <v>12</v>
      </c>
      <c r="P422">
        <f t="shared" si="20"/>
        <v>73</v>
      </c>
      <c r="Q422">
        <f t="shared" si="21"/>
        <v>18</v>
      </c>
      <c r="R422">
        <f t="shared" si="22"/>
        <v>91</v>
      </c>
      <c r="S422">
        <f t="shared" si="23"/>
        <v>0.19780219780219779</v>
      </c>
      <c r="T422">
        <v>25</v>
      </c>
    </row>
    <row r="423" spans="1:20" x14ac:dyDescent="0.2">
      <c r="A423" t="s">
        <v>119</v>
      </c>
      <c r="B423" t="s">
        <v>84</v>
      </c>
      <c r="C423" t="s">
        <v>23</v>
      </c>
      <c r="D423">
        <v>36</v>
      </c>
      <c r="E423">
        <v>26</v>
      </c>
      <c r="F423">
        <v>12</v>
      </c>
      <c r="G423">
        <v>8</v>
      </c>
      <c r="H423">
        <v>36</v>
      </c>
      <c r="I423">
        <v>33</v>
      </c>
      <c r="J423">
        <v>10</v>
      </c>
      <c r="K423">
        <v>8</v>
      </c>
      <c r="L423">
        <f>H423+D423</f>
        <v>72</v>
      </c>
      <c r="M423">
        <f>I423+E423</f>
        <v>59</v>
      </c>
      <c r="N423">
        <f>J423+F423</f>
        <v>22</v>
      </c>
      <c r="O423">
        <f>K423+G423</f>
        <v>16</v>
      </c>
      <c r="P423">
        <f t="shared" si="20"/>
        <v>131</v>
      </c>
      <c r="Q423">
        <f t="shared" si="21"/>
        <v>38</v>
      </c>
      <c r="R423">
        <f t="shared" si="22"/>
        <v>169</v>
      </c>
      <c r="S423">
        <f t="shared" si="23"/>
        <v>0.22485207100591717</v>
      </c>
      <c r="T423">
        <v>25</v>
      </c>
    </row>
    <row r="424" spans="1:20" x14ac:dyDescent="0.2">
      <c r="A424" t="s">
        <v>119</v>
      </c>
      <c r="B424" t="s">
        <v>84</v>
      </c>
      <c r="C424" t="s">
        <v>24</v>
      </c>
      <c r="D424">
        <v>33</v>
      </c>
      <c r="E424">
        <v>33</v>
      </c>
      <c r="F424">
        <v>7</v>
      </c>
      <c r="G424">
        <v>7</v>
      </c>
      <c r="H424">
        <v>21</v>
      </c>
      <c r="I424">
        <v>29</v>
      </c>
      <c r="J424">
        <v>16</v>
      </c>
      <c r="K424">
        <v>11</v>
      </c>
      <c r="L424">
        <f>H424+D424</f>
        <v>54</v>
      </c>
      <c r="M424">
        <f>I424+E424</f>
        <v>62</v>
      </c>
      <c r="N424">
        <f>J424+F424</f>
        <v>23</v>
      </c>
      <c r="O424">
        <f>K424+G424</f>
        <v>18</v>
      </c>
      <c r="P424">
        <f t="shared" si="20"/>
        <v>116</v>
      </c>
      <c r="Q424">
        <f t="shared" si="21"/>
        <v>41</v>
      </c>
      <c r="R424">
        <f t="shared" si="22"/>
        <v>157</v>
      </c>
      <c r="S424">
        <f t="shared" si="23"/>
        <v>0.26114649681528662</v>
      </c>
      <c r="T424">
        <v>25</v>
      </c>
    </row>
    <row r="425" spans="1:20" x14ac:dyDescent="0.2">
      <c r="A425" t="s">
        <v>119</v>
      </c>
      <c r="B425" t="s">
        <v>84</v>
      </c>
      <c r="C425" t="s">
        <v>21</v>
      </c>
      <c r="D425">
        <v>32</v>
      </c>
      <c r="E425">
        <v>19</v>
      </c>
      <c r="F425">
        <v>4</v>
      </c>
      <c r="G425">
        <v>7</v>
      </c>
      <c r="H425">
        <v>22</v>
      </c>
      <c r="I425">
        <v>29</v>
      </c>
      <c r="J425">
        <v>7</v>
      </c>
      <c r="K425">
        <v>6</v>
      </c>
      <c r="L425">
        <f>H425+D425</f>
        <v>54</v>
      </c>
      <c r="M425">
        <f>I425+E425</f>
        <v>48</v>
      </c>
      <c r="N425">
        <f>J425+F425</f>
        <v>11</v>
      </c>
      <c r="O425">
        <f>K425+G425</f>
        <v>13</v>
      </c>
      <c r="P425">
        <f t="shared" si="20"/>
        <v>102</v>
      </c>
      <c r="Q425">
        <f t="shared" si="21"/>
        <v>24</v>
      </c>
      <c r="R425">
        <f t="shared" si="22"/>
        <v>126</v>
      </c>
      <c r="S425">
        <f t="shared" si="23"/>
        <v>0.19047619047619047</v>
      </c>
      <c r="T425">
        <v>25</v>
      </c>
    </row>
    <row r="426" spans="1:20" x14ac:dyDescent="0.2">
      <c r="A426" t="s">
        <v>119</v>
      </c>
      <c r="B426" t="s">
        <v>84</v>
      </c>
      <c r="C426" t="s">
        <v>25</v>
      </c>
      <c r="D426">
        <v>25</v>
      </c>
      <c r="E426">
        <v>24</v>
      </c>
      <c r="F426">
        <v>2</v>
      </c>
      <c r="G426">
        <v>4</v>
      </c>
      <c r="H426">
        <v>28</v>
      </c>
      <c r="I426">
        <v>26</v>
      </c>
      <c r="J426">
        <v>7</v>
      </c>
      <c r="K426">
        <v>6</v>
      </c>
      <c r="L426">
        <f>H426+D426</f>
        <v>53</v>
      </c>
      <c r="M426">
        <f>I426+E426</f>
        <v>50</v>
      </c>
      <c r="N426">
        <f>J426+F426</f>
        <v>9</v>
      </c>
      <c r="O426">
        <f>K426+G426</f>
        <v>10</v>
      </c>
      <c r="P426">
        <f t="shared" si="20"/>
        <v>103</v>
      </c>
      <c r="Q426">
        <f t="shared" si="21"/>
        <v>19</v>
      </c>
      <c r="R426">
        <f t="shared" si="22"/>
        <v>122</v>
      </c>
      <c r="S426">
        <f t="shared" si="23"/>
        <v>0.15573770491803279</v>
      </c>
      <c r="T426">
        <v>25</v>
      </c>
    </row>
    <row r="427" spans="1:20" x14ac:dyDescent="0.2">
      <c r="A427" t="s">
        <v>120</v>
      </c>
      <c r="B427" t="s">
        <v>84</v>
      </c>
      <c r="C427" t="s">
        <v>22</v>
      </c>
      <c r="D427">
        <v>10</v>
      </c>
      <c r="E427">
        <v>14</v>
      </c>
      <c r="F427">
        <v>3</v>
      </c>
      <c r="G427">
        <v>0</v>
      </c>
      <c r="H427">
        <v>11</v>
      </c>
      <c r="I427">
        <v>16</v>
      </c>
      <c r="J427">
        <v>6</v>
      </c>
      <c r="K427">
        <v>4</v>
      </c>
      <c r="L427">
        <f>H427+D427</f>
        <v>21</v>
      </c>
      <c r="M427">
        <f>I427+E427</f>
        <v>30</v>
      </c>
      <c r="N427">
        <f>J427+F427</f>
        <v>9</v>
      </c>
      <c r="O427">
        <f>K427+G427</f>
        <v>4</v>
      </c>
      <c r="P427">
        <f t="shared" si="20"/>
        <v>51</v>
      </c>
      <c r="Q427">
        <f t="shared" si="21"/>
        <v>13</v>
      </c>
      <c r="R427">
        <f t="shared" si="22"/>
        <v>64</v>
      </c>
      <c r="S427">
        <f t="shared" si="23"/>
        <v>0.203125</v>
      </c>
      <c r="T427">
        <v>25</v>
      </c>
    </row>
    <row r="428" spans="1:20" x14ac:dyDescent="0.2">
      <c r="A428" t="s">
        <v>120</v>
      </c>
      <c r="B428" t="s">
        <v>84</v>
      </c>
      <c r="C428" t="s">
        <v>23</v>
      </c>
      <c r="D428">
        <v>43</v>
      </c>
      <c r="E428">
        <v>32</v>
      </c>
      <c r="F428">
        <v>5</v>
      </c>
      <c r="G428">
        <v>5</v>
      </c>
      <c r="H428">
        <v>26</v>
      </c>
      <c r="I428">
        <v>27</v>
      </c>
      <c r="J428">
        <v>18</v>
      </c>
      <c r="K428">
        <v>6</v>
      </c>
      <c r="L428">
        <f>H428+D428</f>
        <v>69</v>
      </c>
      <c r="M428">
        <f>I428+E428</f>
        <v>59</v>
      </c>
      <c r="N428">
        <f>J428+F428</f>
        <v>23</v>
      </c>
      <c r="O428">
        <f>K428+G428</f>
        <v>11</v>
      </c>
      <c r="P428">
        <f t="shared" si="20"/>
        <v>128</v>
      </c>
      <c r="Q428">
        <f t="shared" si="21"/>
        <v>34</v>
      </c>
      <c r="R428">
        <f t="shared" si="22"/>
        <v>162</v>
      </c>
      <c r="S428">
        <f t="shared" si="23"/>
        <v>0.20987654320987653</v>
      </c>
      <c r="T428">
        <v>25</v>
      </c>
    </row>
    <row r="429" spans="1:20" x14ac:dyDescent="0.2">
      <c r="A429" t="s">
        <v>121</v>
      </c>
      <c r="B429" t="s">
        <v>84</v>
      </c>
      <c r="C429" t="s">
        <v>22</v>
      </c>
      <c r="D429">
        <v>15</v>
      </c>
      <c r="E429">
        <v>14</v>
      </c>
      <c r="F429">
        <v>2</v>
      </c>
      <c r="G429">
        <v>2</v>
      </c>
      <c r="H429">
        <v>17</v>
      </c>
      <c r="I429">
        <v>16</v>
      </c>
      <c r="J429">
        <v>6</v>
      </c>
      <c r="K429">
        <v>6</v>
      </c>
      <c r="L429">
        <f>H429+D429</f>
        <v>32</v>
      </c>
      <c r="M429">
        <f>I429+E429</f>
        <v>30</v>
      </c>
      <c r="N429">
        <f>J429+F429</f>
        <v>8</v>
      </c>
      <c r="O429">
        <f>K429+G429</f>
        <v>8</v>
      </c>
      <c r="P429">
        <f t="shared" si="20"/>
        <v>62</v>
      </c>
      <c r="Q429">
        <f t="shared" si="21"/>
        <v>16</v>
      </c>
      <c r="R429">
        <f t="shared" si="22"/>
        <v>78</v>
      </c>
      <c r="S429">
        <f t="shared" si="23"/>
        <v>0.20512820512820512</v>
      </c>
      <c r="T429">
        <v>25</v>
      </c>
    </row>
    <row r="430" spans="1:20" x14ac:dyDescent="0.2">
      <c r="A430" t="s">
        <v>121</v>
      </c>
      <c r="B430" t="s">
        <v>84</v>
      </c>
      <c r="C430" t="s">
        <v>23</v>
      </c>
      <c r="D430">
        <v>27</v>
      </c>
      <c r="E430">
        <v>19</v>
      </c>
      <c r="F430">
        <v>0</v>
      </c>
      <c r="G430">
        <v>4</v>
      </c>
      <c r="H430">
        <v>17</v>
      </c>
      <c r="I430">
        <v>28</v>
      </c>
      <c r="J430">
        <v>7</v>
      </c>
      <c r="K430">
        <v>7</v>
      </c>
      <c r="L430">
        <f>H430+D430</f>
        <v>44</v>
      </c>
      <c r="M430">
        <f>I430+E430</f>
        <v>47</v>
      </c>
      <c r="N430">
        <f>J430+F430</f>
        <v>7</v>
      </c>
      <c r="O430">
        <f>K430+G430</f>
        <v>11</v>
      </c>
      <c r="P430">
        <f t="shared" si="20"/>
        <v>91</v>
      </c>
      <c r="Q430">
        <f t="shared" si="21"/>
        <v>18</v>
      </c>
      <c r="R430">
        <f t="shared" si="22"/>
        <v>109</v>
      </c>
      <c r="S430">
        <f t="shared" si="23"/>
        <v>0.16513761467889909</v>
      </c>
      <c r="T430">
        <v>25</v>
      </c>
    </row>
    <row r="431" spans="1:20" x14ac:dyDescent="0.2">
      <c r="A431" t="s">
        <v>121</v>
      </c>
      <c r="B431" t="s">
        <v>84</v>
      </c>
      <c r="C431" t="s">
        <v>24</v>
      </c>
      <c r="D431">
        <v>53</v>
      </c>
      <c r="E431">
        <v>17</v>
      </c>
      <c r="F431">
        <v>2</v>
      </c>
      <c r="G431">
        <v>5</v>
      </c>
      <c r="H431">
        <v>39</v>
      </c>
      <c r="I431">
        <v>22</v>
      </c>
      <c r="J431">
        <v>3</v>
      </c>
      <c r="K431">
        <v>4</v>
      </c>
      <c r="L431">
        <f>H431+D431</f>
        <v>92</v>
      </c>
      <c r="M431">
        <f>I431+E431</f>
        <v>39</v>
      </c>
      <c r="N431">
        <f>J431+F431</f>
        <v>5</v>
      </c>
      <c r="O431">
        <f>K431+G431</f>
        <v>9</v>
      </c>
      <c r="P431">
        <f t="shared" si="20"/>
        <v>131</v>
      </c>
      <c r="Q431">
        <f t="shared" si="21"/>
        <v>14</v>
      </c>
      <c r="R431">
        <f t="shared" si="22"/>
        <v>145</v>
      </c>
      <c r="S431">
        <f t="shared" si="23"/>
        <v>9.6551724137931033E-2</v>
      </c>
      <c r="T431">
        <v>25</v>
      </c>
    </row>
    <row r="432" spans="1:20" x14ac:dyDescent="0.2">
      <c r="A432" t="s">
        <v>121</v>
      </c>
      <c r="B432" t="s">
        <v>84</v>
      </c>
      <c r="C432" t="s">
        <v>21</v>
      </c>
      <c r="D432">
        <v>20</v>
      </c>
      <c r="E432">
        <v>18</v>
      </c>
      <c r="F432">
        <v>6</v>
      </c>
      <c r="G432">
        <v>2</v>
      </c>
      <c r="H432">
        <v>20</v>
      </c>
      <c r="I432">
        <v>23</v>
      </c>
      <c r="J432">
        <v>3</v>
      </c>
      <c r="K432">
        <v>8</v>
      </c>
      <c r="L432">
        <f>H432+D432</f>
        <v>40</v>
      </c>
      <c r="M432">
        <f>I432+E432</f>
        <v>41</v>
      </c>
      <c r="N432">
        <f>J432+F432</f>
        <v>9</v>
      </c>
      <c r="O432">
        <f>K432+G432</f>
        <v>10</v>
      </c>
      <c r="P432">
        <f t="shared" si="20"/>
        <v>81</v>
      </c>
      <c r="Q432">
        <f t="shared" si="21"/>
        <v>19</v>
      </c>
      <c r="R432">
        <f t="shared" si="22"/>
        <v>100</v>
      </c>
      <c r="S432">
        <f t="shared" si="23"/>
        <v>0.19</v>
      </c>
      <c r="T432">
        <v>25</v>
      </c>
    </row>
    <row r="433" spans="1:20" x14ac:dyDescent="0.2">
      <c r="A433" t="s">
        <v>121</v>
      </c>
      <c r="B433" t="s">
        <v>84</v>
      </c>
      <c r="C433" t="s">
        <v>25</v>
      </c>
      <c r="D433">
        <v>31</v>
      </c>
      <c r="E433">
        <v>23</v>
      </c>
      <c r="F433">
        <v>6</v>
      </c>
      <c r="G433">
        <v>8</v>
      </c>
      <c r="H433">
        <v>30</v>
      </c>
      <c r="I433">
        <v>22</v>
      </c>
      <c r="J433">
        <v>6</v>
      </c>
      <c r="K433">
        <v>8</v>
      </c>
      <c r="L433">
        <f>H433+D433</f>
        <v>61</v>
      </c>
      <c r="M433">
        <f>I433+E433</f>
        <v>45</v>
      </c>
      <c r="N433">
        <f>J433+F433</f>
        <v>12</v>
      </c>
      <c r="O433">
        <f>K433+G433</f>
        <v>16</v>
      </c>
      <c r="P433">
        <f t="shared" si="20"/>
        <v>106</v>
      </c>
      <c r="Q433">
        <f t="shared" si="21"/>
        <v>28</v>
      </c>
      <c r="R433">
        <f t="shared" si="22"/>
        <v>134</v>
      </c>
      <c r="S433">
        <f t="shared" si="23"/>
        <v>0.20895522388059701</v>
      </c>
      <c r="T433">
        <v>25</v>
      </c>
    </row>
    <row r="434" spans="1:20" x14ac:dyDescent="0.2">
      <c r="A434" t="s">
        <v>122</v>
      </c>
      <c r="B434" t="s">
        <v>84</v>
      </c>
      <c r="C434" t="s">
        <v>22</v>
      </c>
      <c r="D434">
        <v>26</v>
      </c>
      <c r="E434">
        <v>12</v>
      </c>
      <c r="F434">
        <v>6</v>
      </c>
      <c r="G434">
        <v>8</v>
      </c>
      <c r="H434">
        <v>14</v>
      </c>
      <c r="I434">
        <v>15</v>
      </c>
      <c r="J434">
        <v>3</v>
      </c>
      <c r="K434">
        <v>2</v>
      </c>
      <c r="L434">
        <f>H434+D434</f>
        <v>40</v>
      </c>
      <c r="M434">
        <f>I434+E434</f>
        <v>27</v>
      </c>
      <c r="N434">
        <f>J434+F434</f>
        <v>9</v>
      </c>
      <c r="O434">
        <f>K434+G434</f>
        <v>10</v>
      </c>
      <c r="P434">
        <f t="shared" si="20"/>
        <v>67</v>
      </c>
      <c r="Q434">
        <f t="shared" si="21"/>
        <v>19</v>
      </c>
      <c r="R434">
        <f t="shared" si="22"/>
        <v>86</v>
      </c>
      <c r="S434">
        <f t="shared" si="23"/>
        <v>0.22093023255813954</v>
      </c>
      <c r="T434">
        <v>25</v>
      </c>
    </row>
    <row r="435" spans="1:20" x14ac:dyDescent="0.2">
      <c r="A435" t="s">
        <v>123</v>
      </c>
      <c r="B435" t="s">
        <v>84</v>
      </c>
      <c r="C435" t="s">
        <v>22</v>
      </c>
      <c r="D435">
        <v>11</v>
      </c>
      <c r="E435">
        <v>11</v>
      </c>
      <c r="F435">
        <v>3</v>
      </c>
      <c r="G435">
        <v>3</v>
      </c>
      <c r="H435">
        <v>11</v>
      </c>
      <c r="I435">
        <v>9</v>
      </c>
      <c r="J435">
        <v>4</v>
      </c>
      <c r="K435">
        <v>4</v>
      </c>
      <c r="L435">
        <f>H435+D435</f>
        <v>22</v>
      </c>
      <c r="M435">
        <f>I435+E435</f>
        <v>20</v>
      </c>
      <c r="N435">
        <f>J435+F435</f>
        <v>7</v>
      </c>
      <c r="O435">
        <f>K435+G435</f>
        <v>7</v>
      </c>
      <c r="P435">
        <f t="shared" si="20"/>
        <v>42</v>
      </c>
      <c r="Q435">
        <f t="shared" si="21"/>
        <v>14</v>
      </c>
      <c r="R435">
        <f t="shared" si="22"/>
        <v>56</v>
      </c>
      <c r="S435">
        <f t="shared" si="23"/>
        <v>0.25</v>
      </c>
      <c r="T435">
        <v>25</v>
      </c>
    </row>
    <row r="436" spans="1:20" x14ac:dyDescent="0.2">
      <c r="A436" t="s">
        <v>123</v>
      </c>
      <c r="B436" t="s">
        <v>84</v>
      </c>
      <c r="C436" t="s">
        <v>23</v>
      </c>
      <c r="D436">
        <v>42</v>
      </c>
      <c r="E436">
        <v>38</v>
      </c>
      <c r="F436">
        <v>6</v>
      </c>
      <c r="G436">
        <v>8</v>
      </c>
      <c r="H436">
        <v>25</v>
      </c>
      <c r="I436">
        <v>28</v>
      </c>
      <c r="J436">
        <v>9</v>
      </c>
      <c r="K436">
        <v>7</v>
      </c>
      <c r="L436">
        <f>H436+D436</f>
        <v>67</v>
      </c>
      <c r="M436">
        <f>I436+E436</f>
        <v>66</v>
      </c>
      <c r="N436">
        <f>J436+F436</f>
        <v>15</v>
      </c>
      <c r="O436">
        <f>K436+G436</f>
        <v>15</v>
      </c>
      <c r="P436">
        <f t="shared" si="20"/>
        <v>133</v>
      </c>
      <c r="Q436">
        <f t="shared" si="21"/>
        <v>30</v>
      </c>
      <c r="R436">
        <f t="shared" si="22"/>
        <v>163</v>
      </c>
      <c r="S436">
        <f t="shared" si="23"/>
        <v>0.18404907975460122</v>
      </c>
      <c r="T436">
        <v>25</v>
      </c>
    </row>
    <row r="437" spans="1:20" x14ac:dyDescent="0.2">
      <c r="A437" t="s">
        <v>123</v>
      </c>
      <c r="B437" t="s">
        <v>84</v>
      </c>
      <c r="C437" t="s">
        <v>24</v>
      </c>
      <c r="D437">
        <v>31</v>
      </c>
      <c r="E437">
        <v>47</v>
      </c>
      <c r="F437">
        <v>12</v>
      </c>
      <c r="G437">
        <v>12</v>
      </c>
      <c r="H437">
        <v>26</v>
      </c>
      <c r="I437">
        <v>35</v>
      </c>
      <c r="J437">
        <v>11</v>
      </c>
      <c r="K437">
        <v>9</v>
      </c>
      <c r="L437">
        <f>H437+D437</f>
        <v>57</v>
      </c>
      <c r="M437">
        <f>I437+E437</f>
        <v>82</v>
      </c>
      <c r="N437">
        <f>J437+F437</f>
        <v>23</v>
      </c>
      <c r="O437">
        <f>K437+G437</f>
        <v>21</v>
      </c>
      <c r="P437">
        <f t="shared" si="20"/>
        <v>139</v>
      </c>
      <c r="Q437">
        <f t="shared" si="21"/>
        <v>44</v>
      </c>
      <c r="R437">
        <f t="shared" si="22"/>
        <v>183</v>
      </c>
      <c r="S437">
        <f t="shared" si="23"/>
        <v>0.24043715846994534</v>
      </c>
      <c r="T437">
        <v>25</v>
      </c>
    </row>
    <row r="438" spans="1:20" x14ac:dyDescent="0.2">
      <c r="A438" t="s">
        <v>123</v>
      </c>
      <c r="B438" t="s">
        <v>84</v>
      </c>
      <c r="C438" t="s">
        <v>21</v>
      </c>
      <c r="D438">
        <v>12</v>
      </c>
      <c r="E438">
        <v>12</v>
      </c>
      <c r="F438">
        <v>4</v>
      </c>
      <c r="G438">
        <v>2</v>
      </c>
      <c r="H438">
        <v>12</v>
      </c>
      <c r="I438">
        <v>14</v>
      </c>
      <c r="J438">
        <v>4</v>
      </c>
      <c r="K438">
        <v>3</v>
      </c>
      <c r="L438">
        <f>H438+D438</f>
        <v>24</v>
      </c>
      <c r="M438">
        <f>I438+E438</f>
        <v>26</v>
      </c>
      <c r="N438">
        <f>J438+F438</f>
        <v>8</v>
      </c>
      <c r="O438">
        <f>K438+G438</f>
        <v>5</v>
      </c>
      <c r="P438">
        <f t="shared" si="20"/>
        <v>50</v>
      </c>
      <c r="Q438">
        <f t="shared" si="21"/>
        <v>13</v>
      </c>
      <c r="R438">
        <f t="shared" si="22"/>
        <v>63</v>
      </c>
      <c r="S438">
        <f t="shared" si="23"/>
        <v>0.20634920634920634</v>
      </c>
      <c r="T438">
        <v>25</v>
      </c>
    </row>
    <row r="439" spans="1:20" x14ac:dyDescent="0.2">
      <c r="A439" t="s">
        <v>123</v>
      </c>
      <c r="B439" t="s">
        <v>84</v>
      </c>
      <c r="C439" t="s">
        <v>25</v>
      </c>
      <c r="D439">
        <v>39</v>
      </c>
      <c r="E439">
        <v>41</v>
      </c>
      <c r="F439">
        <v>11</v>
      </c>
      <c r="G439">
        <v>9</v>
      </c>
      <c r="H439">
        <v>32</v>
      </c>
      <c r="I439">
        <v>39</v>
      </c>
      <c r="J439">
        <v>11</v>
      </c>
      <c r="K439">
        <v>13</v>
      </c>
      <c r="L439">
        <f>H439+D439</f>
        <v>71</v>
      </c>
      <c r="M439">
        <f>I439+E439</f>
        <v>80</v>
      </c>
      <c r="N439">
        <f>J439+F439</f>
        <v>22</v>
      </c>
      <c r="O439">
        <f>K439+G439</f>
        <v>22</v>
      </c>
      <c r="P439">
        <f t="shared" si="20"/>
        <v>151</v>
      </c>
      <c r="Q439">
        <f t="shared" si="21"/>
        <v>44</v>
      </c>
      <c r="R439">
        <f t="shared" si="22"/>
        <v>195</v>
      </c>
      <c r="S439">
        <f t="shared" si="23"/>
        <v>0.22564102564102564</v>
      </c>
      <c r="T439">
        <v>25</v>
      </c>
    </row>
    <row r="440" spans="1:20" x14ac:dyDescent="0.2">
      <c r="A440" t="s">
        <v>124</v>
      </c>
      <c r="B440" t="s">
        <v>84</v>
      </c>
      <c r="C440" t="s">
        <v>22</v>
      </c>
      <c r="D440">
        <v>11</v>
      </c>
      <c r="E440">
        <v>14</v>
      </c>
      <c r="F440">
        <v>6</v>
      </c>
      <c r="G440">
        <v>3</v>
      </c>
      <c r="H440">
        <v>16</v>
      </c>
      <c r="I440">
        <v>12</v>
      </c>
      <c r="J440">
        <v>6</v>
      </c>
      <c r="K440">
        <v>3</v>
      </c>
      <c r="L440">
        <f>H440+D440</f>
        <v>27</v>
      </c>
      <c r="M440">
        <f>I440+E440</f>
        <v>26</v>
      </c>
      <c r="N440">
        <f>J440+F440</f>
        <v>12</v>
      </c>
      <c r="O440">
        <f>K440+G440</f>
        <v>6</v>
      </c>
      <c r="P440">
        <f t="shared" si="20"/>
        <v>53</v>
      </c>
      <c r="Q440">
        <f t="shared" si="21"/>
        <v>18</v>
      </c>
      <c r="R440">
        <f t="shared" si="22"/>
        <v>71</v>
      </c>
      <c r="S440">
        <f t="shared" si="23"/>
        <v>0.25352112676056338</v>
      </c>
      <c r="T440">
        <v>25</v>
      </c>
    </row>
    <row r="441" spans="1:20" x14ac:dyDescent="0.2">
      <c r="A441" t="s">
        <v>125</v>
      </c>
      <c r="B441" t="s">
        <v>84</v>
      </c>
      <c r="C441" t="s">
        <v>22</v>
      </c>
      <c r="D441">
        <v>19</v>
      </c>
      <c r="E441">
        <v>15</v>
      </c>
      <c r="F441">
        <v>3</v>
      </c>
      <c r="G441">
        <v>6</v>
      </c>
      <c r="H441">
        <v>17</v>
      </c>
      <c r="I441">
        <v>8</v>
      </c>
      <c r="J441">
        <v>3</v>
      </c>
      <c r="K441">
        <v>8</v>
      </c>
      <c r="L441">
        <f>H441+D441</f>
        <v>36</v>
      </c>
      <c r="M441">
        <f>I441+E441</f>
        <v>23</v>
      </c>
      <c r="N441">
        <f>J441+F441</f>
        <v>6</v>
      </c>
      <c r="O441">
        <f>K441+G441</f>
        <v>14</v>
      </c>
      <c r="P441">
        <f t="shared" si="20"/>
        <v>59</v>
      </c>
      <c r="Q441">
        <f t="shared" si="21"/>
        <v>20</v>
      </c>
      <c r="R441">
        <f t="shared" si="22"/>
        <v>79</v>
      </c>
      <c r="S441">
        <f t="shared" si="23"/>
        <v>0.25316455696202533</v>
      </c>
      <c r="T441">
        <v>25</v>
      </c>
    </row>
    <row r="442" spans="1:20" x14ac:dyDescent="0.2">
      <c r="A442" t="s">
        <v>125</v>
      </c>
      <c r="B442" t="s">
        <v>84</v>
      </c>
      <c r="C442" t="s">
        <v>23</v>
      </c>
      <c r="D442">
        <v>34</v>
      </c>
      <c r="E442">
        <v>32</v>
      </c>
      <c r="F442">
        <v>7</v>
      </c>
      <c r="G442">
        <v>8</v>
      </c>
      <c r="H442">
        <v>30</v>
      </c>
      <c r="I442">
        <v>26</v>
      </c>
      <c r="J442">
        <v>6</v>
      </c>
      <c r="K442">
        <v>6</v>
      </c>
      <c r="L442">
        <f>H442+D442</f>
        <v>64</v>
      </c>
      <c r="M442">
        <f>I442+E442</f>
        <v>58</v>
      </c>
      <c r="N442">
        <f>J442+F442</f>
        <v>13</v>
      </c>
      <c r="O442">
        <f>K442+G442</f>
        <v>14</v>
      </c>
      <c r="P442">
        <f t="shared" si="20"/>
        <v>122</v>
      </c>
      <c r="Q442">
        <f t="shared" si="21"/>
        <v>27</v>
      </c>
      <c r="R442">
        <f t="shared" si="22"/>
        <v>149</v>
      </c>
      <c r="S442">
        <f t="shared" si="23"/>
        <v>0.18120805369127516</v>
      </c>
      <c r="T442">
        <v>25</v>
      </c>
    </row>
    <row r="443" spans="1:20" x14ac:dyDescent="0.2">
      <c r="A443" t="s">
        <v>125</v>
      </c>
      <c r="B443" t="s">
        <v>84</v>
      </c>
      <c r="C443" t="s">
        <v>24</v>
      </c>
      <c r="D443">
        <v>8</v>
      </c>
      <c r="E443">
        <v>15</v>
      </c>
      <c r="F443">
        <v>4</v>
      </c>
      <c r="G443">
        <v>4</v>
      </c>
      <c r="H443">
        <v>6</v>
      </c>
      <c r="I443">
        <v>26</v>
      </c>
      <c r="J443">
        <v>1</v>
      </c>
      <c r="K443">
        <v>2</v>
      </c>
      <c r="L443">
        <f>H443+D443</f>
        <v>14</v>
      </c>
      <c r="M443">
        <f>I443+E443</f>
        <v>41</v>
      </c>
      <c r="N443">
        <f>J443+F443</f>
        <v>5</v>
      </c>
      <c r="O443">
        <f>K443+G443</f>
        <v>6</v>
      </c>
      <c r="P443">
        <f t="shared" si="20"/>
        <v>55</v>
      </c>
      <c r="Q443">
        <f t="shared" si="21"/>
        <v>11</v>
      </c>
      <c r="R443">
        <f t="shared" si="22"/>
        <v>66</v>
      </c>
      <c r="S443">
        <f t="shared" si="23"/>
        <v>0.16666666666666666</v>
      </c>
      <c r="T443">
        <v>25</v>
      </c>
    </row>
    <row r="444" spans="1:20" x14ac:dyDescent="0.2">
      <c r="A444" t="s">
        <v>125</v>
      </c>
      <c r="B444" t="s">
        <v>84</v>
      </c>
      <c r="C444" t="s">
        <v>21</v>
      </c>
      <c r="D444">
        <v>22</v>
      </c>
      <c r="E444">
        <v>26</v>
      </c>
      <c r="F444">
        <v>5</v>
      </c>
      <c r="G444">
        <v>6</v>
      </c>
      <c r="H444">
        <v>26</v>
      </c>
      <c r="I444">
        <v>27</v>
      </c>
      <c r="J444">
        <v>6</v>
      </c>
      <c r="K444">
        <v>6</v>
      </c>
      <c r="L444">
        <f>H444+D444</f>
        <v>48</v>
      </c>
      <c r="M444">
        <f>I444+E444</f>
        <v>53</v>
      </c>
      <c r="N444">
        <f>J444+F444</f>
        <v>11</v>
      </c>
      <c r="O444">
        <f>K444+G444</f>
        <v>12</v>
      </c>
      <c r="P444">
        <f t="shared" si="20"/>
        <v>101</v>
      </c>
      <c r="Q444">
        <f t="shared" si="21"/>
        <v>23</v>
      </c>
      <c r="R444">
        <f t="shared" si="22"/>
        <v>124</v>
      </c>
      <c r="S444">
        <f t="shared" si="23"/>
        <v>0.18548387096774194</v>
      </c>
      <c r="T444">
        <v>25</v>
      </c>
    </row>
    <row r="445" spans="1:20" x14ac:dyDescent="0.2">
      <c r="A445" t="s">
        <v>125</v>
      </c>
      <c r="B445" t="s">
        <v>84</v>
      </c>
      <c r="C445" t="s">
        <v>25</v>
      </c>
      <c r="D445">
        <v>24</v>
      </c>
      <c r="E445">
        <v>29</v>
      </c>
      <c r="F445">
        <v>8</v>
      </c>
      <c r="G445">
        <v>3</v>
      </c>
      <c r="H445">
        <v>27</v>
      </c>
      <c r="I445">
        <v>28</v>
      </c>
      <c r="J445">
        <v>11</v>
      </c>
      <c r="K445">
        <v>7</v>
      </c>
      <c r="L445">
        <f>H445+D445</f>
        <v>51</v>
      </c>
      <c r="M445">
        <f>I445+E445</f>
        <v>57</v>
      </c>
      <c r="N445">
        <f>J445+F445</f>
        <v>19</v>
      </c>
      <c r="O445">
        <f>K445+G445</f>
        <v>10</v>
      </c>
      <c r="P445">
        <f t="shared" si="20"/>
        <v>108</v>
      </c>
      <c r="Q445">
        <f t="shared" si="21"/>
        <v>29</v>
      </c>
      <c r="R445">
        <f t="shared" si="22"/>
        <v>137</v>
      </c>
      <c r="S445">
        <f t="shared" si="23"/>
        <v>0.21167883211678831</v>
      </c>
      <c r="T445">
        <v>25</v>
      </c>
    </row>
    <row r="446" spans="1:20" x14ac:dyDescent="0.2">
      <c r="A446" t="s">
        <v>126</v>
      </c>
      <c r="B446" t="s">
        <v>84</v>
      </c>
      <c r="C446" t="s">
        <v>22</v>
      </c>
      <c r="D446">
        <v>15</v>
      </c>
      <c r="E446">
        <v>7</v>
      </c>
      <c r="F446">
        <v>2</v>
      </c>
      <c r="G446">
        <v>2</v>
      </c>
      <c r="H446">
        <v>15</v>
      </c>
      <c r="I446">
        <v>11</v>
      </c>
      <c r="J446">
        <v>2</v>
      </c>
      <c r="K446">
        <v>2</v>
      </c>
      <c r="L446">
        <f>H446+D446</f>
        <v>30</v>
      </c>
      <c r="M446">
        <f>I446+E446</f>
        <v>18</v>
      </c>
      <c r="N446">
        <f>J446+F446</f>
        <v>4</v>
      </c>
      <c r="O446">
        <f>K446+G446</f>
        <v>4</v>
      </c>
      <c r="P446">
        <f t="shared" si="20"/>
        <v>48</v>
      </c>
      <c r="Q446">
        <f t="shared" si="21"/>
        <v>8</v>
      </c>
      <c r="R446">
        <f t="shared" si="22"/>
        <v>56</v>
      </c>
      <c r="S446">
        <f t="shared" si="23"/>
        <v>0.14285714285714285</v>
      </c>
      <c r="T446">
        <v>25</v>
      </c>
    </row>
    <row r="447" spans="1:20" x14ac:dyDescent="0.2">
      <c r="A447" t="s">
        <v>126</v>
      </c>
      <c r="B447" t="s">
        <v>84</v>
      </c>
      <c r="C447" t="s">
        <v>23</v>
      </c>
      <c r="D447">
        <v>21</v>
      </c>
      <c r="E447">
        <v>22</v>
      </c>
      <c r="F447">
        <v>3</v>
      </c>
      <c r="G447">
        <v>3</v>
      </c>
      <c r="H447">
        <v>22</v>
      </c>
      <c r="I447">
        <v>22</v>
      </c>
      <c r="J447">
        <v>5</v>
      </c>
      <c r="K447">
        <v>2</v>
      </c>
      <c r="L447">
        <f>H447+D447</f>
        <v>43</v>
      </c>
      <c r="M447">
        <f>I447+E447</f>
        <v>44</v>
      </c>
      <c r="N447">
        <f>J447+F447</f>
        <v>8</v>
      </c>
      <c r="O447">
        <f>K447+G447</f>
        <v>5</v>
      </c>
      <c r="P447">
        <f t="shared" si="20"/>
        <v>87</v>
      </c>
      <c r="Q447">
        <f t="shared" si="21"/>
        <v>13</v>
      </c>
      <c r="R447">
        <f t="shared" si="22"/>
        <v>100</v>
      </c>
      <c r="S447">
        <f t="shared" si="23"/>
        <v>0.13</v>
      </c>
      <c r="T447">
        <v>25</v>
      </c>
    </row>
    <row r="448" spans="1:20" x14ac:dyDescent="0.2">
      <c r="A448" t="s">
        <v>126</v>
      </c>
      <c r="B448" t="s">
        <v>84</v>
      </c>
      <c r="C448" t="s">
        <v>24</v>
      </c>
      <c r="D448">
        <v>11</v>
      </c>
      <c r="E448">
        <v>9</v>
      </c>
      <c r="F448">
        <v>2</v>
      </c>
      <c r="G448">
        <v>2</v>
      </c>
      <c r="H448">
        <v>10</v>
      </c>
      <c r="I448">
        <v>21</v>
      </c>
      <c r="J448">
        <v>4</v>
      </c>
      <c r="K448">
        <v>2</v>
      </c>
      <c r="L448">
        <f>H448+D448</f>
        <v>21</v>
      </c>
      <c r="M448">
        <f>I448+E448</f>
        <v>30</v>
      </c>
      <c r="N448">
        <f>J448+F448</f>
        <v>6</v>
      </c>
      <c r="O448">
        <f>K448+G448</f>
        <v>4</v>
      </c>
      <c r="P448">
        <f t="shared" si="20"/>
        <v>51</v>
      </c>
      <c r="Q448">
        <f t="shared" si="21"/>
        <v>10</v>
      </c>
      <c r="R448">
        <f t="shared" si="22"/>
        <v>61</v>
      </c>
      <c r="S448">
        <f t="shared" si="23"/>
        <v>0.16393442622950818</v>
      </c>
      <c r="T448">
        <v>25</v>
      </c>
    </row>
    <row r="449" spans="1:20" x14ac:dyDescent="0.2">
      <c r="A449" t="s">
        <v>127</v>
      </c>
      <c r="B449" t="s">
        <v>84</v>
      </c>
      <c r="C449" t="s">
        <v>22</v>
      </c>
      <c r="D449">
        <v>16</v>
      </c>
      <c r="E449">
        <v>15</v>
      </c>
      <c r="F449">
        <v>4</v>
      </c>
      <c r="G449">
        <v>5</v>
      </c>
      <c r="H449">
        <v>13</v>
      </c>
      <c r="I449">
        <v>11</v>
      </c>
      <c r="J449">
        <v>2</v>
      </c>
      <c r="K449">
        <v>3</v>
      </c>
      <c r="L449">
        <f>H449+D449</f>
        <v>29</v>
      </c>
      <c r="M449">
        <f>I449+E449</f>
        <v>26</v>
      </c>
      <c r="N449">
        <f>J449+F449</f>
        <v>6</v>
      </c>
      <c r="O449">
        <f>K449+G449</f>
        <v>8</v>
      </c>
      <c r="P449">
        <f t="shared" si="20"/>
        <v>55</v>
      </c>
      <c r="Q449">
        <f t="shared" si="21"/>
        <v>14</v>
      </c>
      <c r="R449">
        <f t="shared" si="22"/>
        <v>69</v>
      </c>
      <c r="S449">
        <f t="shared" si="23"/>
        <v>0.20289855072463769</v>
      </c>
      <c r="T449">
        <v>25</v>
      </c>
    </row>
    <row r="450" spans="1:20" x14ac:dyDescent="0.2">
      <c r="A450" t="s">
        <v>127</v>
      </c>
      <c r="B450" t="s">
        <v>84</v>
      </c>
      <c r="C450" t="s">
        <v>23</v>
      </c>
      <c r="D450">
        <v>20</v>
      </c>
      <c r="E450">
        <v>20</v>
      </c>
      <c r="F450">
        <v>5</v>
      </c>
      <c r="G450">
        <v>2</v>
      </c>
      <c r="H450">
        <v>17</v>
      </c>
      <c r="I450">
        <v>16</v>
      </c>
      <c r="J450">
        <v>5</v>
      </c>
      <c r="K450">
        <v>7</v>
      </c>
      <c r="L450">
        <f>H450+D450</f>
        <v>37</v>
      </c>
      <c r="M450">
        <f>I450+E450</f>
        <v>36</v>
      </c>
      <c r="N450">
        <f>J450+F450</f>
        <v>10</v>
      </c>
      <c r="O450">
        <f>K450+G450</f>
        <v>9</v>
      </c>
      <c r="P450">
        <f t="shared" si="20"/>
        <v>73</v>
      </c>
      <c r="Q450">
        <f t="shared" si="21"/>
        <v>19</v>
      </c>
      <c r="R450">
        <f t="shared" si="22"/>
        <v>92</v>
      </c>
      <c r="S450">
        <f t="shared" si="23"/>
        <v>0.20652173913043478</v>
      </c>
      <c r="T450">
        <v>25</v>
      </c>
    </row>
    <row r="451" spans="1:20" x14ac:dyDescent="0.2">
      <c r="A451" t="s">
        <v>127</v>
      </c>
      <c r="B451" t="s">
        <v>84</v>
      </c>
      <c r="C451" t="s">
        <v>24</v>
      </c>
      <c r="D451">
        <v>18</v>
      </c>
      <c r="E451">
        <v>14</v>
      </c>
      <c r="F451">
        <v>6</v>
      </c>
      <c r="G451">
        <v>7</v>
      </c>
      <c r="H451">
        <v>16</v>
      </c>
      <c r="I451">
        <v>9</v>
      </c>
      <c r="J451">
        <v>2</v>
      </c>
      <c r="K451">
        <v>5</v>
      </c>
      <c r="L451">
        <f>H451+D451</f>
        <v>34</v>
      </c>
      <c r="M451">
        <f>I451+E451</f>
        <v>23</v>
      </c>
      <c r="N451">
        <f>J451+F451</f>
        <v>8</v>
      </c>
      <c r="O451">
        <f>K451+G451</f>
        <v>12</v>
      </c>
      <c r="P451">
        <f t="shared" si="20"/>
        <v>57</v>
      </c>
      <c r="Q451">
        <f t="shared" si="21"/>
        <v>20</v>
      </c>
      <c r="R451">
        <f t="shared" si="22"/>
        <v>77</v>
      </c>
      <c r="S451">
        <f t="shared" si="23"/>
        <v>0.25974025974025972</v>
      </c>
      <c r="T451">
        <v>25</v>
      </c>
    </row>
    <row r="452" spans="1:20" x14ac:dyDescent="0.2">
      <c r="A452" t="s">
        <v>127</v>
      </c>
      <c r="B452" t="s">
        <v>84</v>
      </c>
      <c r="C452" t="s">
        <v>21</v>
      </c>
      <c r="D452">
        <v>27</v>
      </c>
      <c r="E452">
        <v>20</v>
      </c>
      <c r="F452">
        <v>6</v>
      </c>
      <c r="G452">
        <v>4</v>
      </c>
      <c r="H452">
        <v>23</v>
      </c>
      <c r="I452">
        <v>27</v>
      </c>
      <c r="J452">
        <v>4</v>
      </c>
      <c r="K452">
        <v>7</v>
      </c>
      <c r="L452">
        <f>H452+D452</f>
        <v>50</v>
      </c>
      <c r="M452">
        <f>I452+E452</f>
        <v>47</v>
      </c>
      <c r="N452">
        <f>J452+F452</f>
        <v>10</v>
      </c>
      <c r="O452">
        <f>K452+G452</f>
        <v>11</v>
      </c>
      <c r="P452">
        <f t="shared" ref="P452:P515" si="24">L452+M452</f>
        <v>97</v>
      </c>
      <c r="Q452">
        <f t="shared" ref="Q452:Q515" si="25">O452+N452</f>
        <v>21</v>
      </c>
      <c r="R452">
        <f t="shared" ref="R452:R515" si="26">P452+Q452</f>
        <v>118</v>
      </c>
      <c r="S452">
        <f t="shared" ref="S452:S515" si="27">Q452/R452</f>
        <v>0.17796610169491525</v>
      </c>
      <c r="T452">
        <v>25</v>
      </c>
    </row>
    <row r="453" spans="1:20" x14ac:dyDescent="0.2">
      <c r="A453" t="s">
        <v>128</v>
      </c>
      <c r="B453" t="s">
        <v>84</v>
      </c>
      <c r="C453" t="s">
        <v>22</v>
      </c>
      <c r="D453">
        <v>26</v>
      </c>
      <c r="E453">
        <v>11</v>
      </c>
      <c r="F453">
        <v>7</v>
      </c>
      <c r="G453">
        <v>3</v>
      </c>
      <c r="H453">
        <v>19</v>
      </c>
      <c r="I453">
        <v>13</v>
      </c>
      <c r="J453">
        <v>7</v>
      </c>
      <c r="K453">
        <v>2</v>
      </c>
      <c r="L453">
        <f>H453+D453</f>
        <v>45</v>
      </c>
      <c r="M453">
        <f>I453+E453</f>
        <v>24</v>
      </c>
      <c r="N453">
        <f>J453+F453</f>
        <v>14</v>
      </c>
      <c r="O453">
        <f>K453+G453</f>
        <v>5</v>
      </c>
      <c r="P453">
        <f t="shared" si="24"/>
        <v>69</v>
      </c>
      <c r="Q453">
        <f t="shared" si="25"/>
        <v>19</v>
      </c>
      <c r="R453">
        <f t="shared" si="26"/>
        <v>88</v>
      </c>
      <c r="S453">
        <f t="shared" si="27"/>
        <v>0.21590909090909091</v>
      </c>
      <c r="T453">
        <v>25</v>
      </c>
    </row>
    <row r="454" spans="1:20" x14ac:dyDescent="0.2">
      <c r="A454" t="s">
        <v>128</v>
      </c>
      <c r="B454" t="s">
        <v>84</v>
      </c>
      <c r="C454" t="s">
        <v>23</v>
      </c>
      <c r="D454">
        <v>24</v>
      </c>
      <c r="E454">
        <v>16</v>
      </c>
      <c r="F454">
        <v>1</v>
      </c>
      <c r="G454">
        <v>3</v>
      </c>
      <c r="H454">
        <v>20</v>
      </c>
      <c r="I454">
        <v>26</v>
      </c>
      <c r="J454">
        <v>7</v>
      </c>
      <c r="K454">
        <v>2</v>
      </c>
      <c r="L454">
        <f>H454+D454</f>
        <v>44</v>
      </c>
      <c r="M454">
        <f>I454+E454</f>
        <v>42</v>
      </c>
      <c r="N454">
        <f>J454+F454</f>
        <v>8</v>
      </c>
      <c r="O454">
        <f>K454+G454</f>
        <v>5</v>
      </c>
      <c r="P454">
        <f t="shared" si="24"/>
        <v>86</v>
      </c>
      <c r="Q454">
        <f t="shared" si="25"/>
        <v>13</v>
      </c>
      <c r="R454">
        <f t="shared" si="26"/>
        <v>99</v>
      </c>
      <c r="S454">
        <f t="shared" si="27"/>
        <v>0.13131313131313133</v>
      </c>
      <c r="T454">
        <v>25</v>
      </c>
    </row>
    <row r="455" spans="1:20" x14ac:dyDescent="0.2">
      <c r="A455" t="s">
        <v>128</v>
      </c>
      <c r="B455" t="s">
        <v>84</v>
      </c>
      <c r="C455" t="s">
        <v>24</v>
      </c>
      <c r="D455">
        <v>19</v>
      </c>
      <c r="E455">
        <v>22</v>
      </c>
      <c r="F455">
        <v>11</v>
      </c>
      <c r="G455">
        <v>4</v>
      </c>
      <c r="H455">
        <v>30</v>
      </c>
      <c r="I455">
        <v>19</v>
      </c>
      <c r="J455">
        <v>6</v>
      </c>
      <c r="K455">
        <v>5</v>
      </c>
      <c r="L455">
        <f>H455+D455</f>
        <v>49</v>
      </c>
      <c r="M455">
        <f>I455+E455</f>
        <v>41</v>
      </c>
      <c r="N455">
        <f>J455+F455</f>
        <v>17</v>
      </c>
      <c r="O455">
        <f>K455+G455</f>
        <v>9</v>
      </c>
      <c r="P455">
        <f t="shared" si="24"/>
        <v>90</v>
      </c>
      <c r="Q455">
        <f t="shared" si="25"/>
        <v>26</v>
      </c>
      <c r="R455">
        <f t="shared" si="26"/>
        <v>116</v>
      </c>
      <c r="S455">
        <f t="shared" si="27"/>
        <v>0.22413793103448276</v>
      </c>
      <c r="T455">
        <v>25</v>
      </c>
    </row>
    <row r="456" spans="1:20" x14ac:dyDescent="0.2">
      <c r="A456" t="s">
        <v>128</v>
      </c>
      <c r="B456" t="s">
        <v>84</v>
      </c>
      <c r="C456" t="s">
        <v>21</v>
      </c>
      <c r="D456">
        <v>9</v>
      </c>
      <c r="E456">
        <v>15</v>
      </c>
      <c r="F456">
        <v>4</v>
      </c>
      <c r="G456">
        <v>4</v>
      </c>
      <c r="H456">
        <v>17</v>
      </c>
      <c r="I456">
        <v>9</v>
      </c>
      <c r="J456">
        <v>8</v>
      </c>
      <c r="K456">
        <v>2</v>
      </c>
      <c r="L456">
        <f>H456+D456</f>
        <v>26</v>
      </c>
      <c r="M456">
        <f>I456+E456</f>
        <v>24</v>
      </c>
      <c r="N456">
        <f>J456+F456</f>
        <v>12</v>
      </c>
      <c r="O456">
        <f>K456+G456</f>
        <v>6</v>
      </c>
      <c r="P456">
        <f t="shared" si="24"/>
        <v>50</v>
      </c>
      <c r="Q456">
        <f t="shared" si="25"/>
        <v>18</v>
      </c>
      <c r="R456">
        <f t="shared" si="26"/>
        <v>68</v>
      </c>
      <c r="S456">
        <f t="shared" si="27"/>
        <v>0.26470588235294118</v>
      </c>
      <c r="T456">
        <v>25</v>
      </c>
    </row>
    <row r="457" spans="1:20" x14ac:dyDescent="0.2">
      <c r="A457" t="s">
        <v>128</v>
      </c>
      <c r="B457" t="s">
        <v>84</v>
      </c>
      <c r="C457" t="s">
        <v>25</v>
      </c>
      <c r="D457">
        <v>12</v>
      </c>
      <c r="E457">
        <v>12</v>
      </c>
      <c r="F457">
        <v>2</v>
      </c>
      <c r="G457">
        <v>4</v>
      </c>
      <c r="H457">
        <v>10</v>
      </c>
      <c r="I457">
        <v>10</v>
      </c>
      <c r="J457">
        <v>1</v>
      </c>
      <c r="K457">
        <v>2</v>
      </c>
      <c r="L457">
        <f>H457+D457</f>
        <v>22</v>
      </c>
      <c r="M457">
        <f>I457+E457</f>
        <v>22</v>
      </c>
      <c r="N457">
        <f>J457+F457</f>
        <v>3</v>
      </c>
      <c r="O457">
        <f>K457+G457</f>
        <v>6</v>
      </c>
      <c r="P457">
        <f t="shared" si="24"/>
        <v>44</v>
      </c>
      <c r="Q457">
        <f t="shared" si="25"/>
        <v>9</v>
      </c>
      <c r="R457">
        <f t="shared" si="26"/>
        <v>53</v>
      </c>
      <c r="S457">
        <f t="shared" si="27"/>
        <v>0.16981132075471697</v>
      </c>
      <c r="T457">
        <v>25</v>
      </c>
    </row>
    <row r="458" spans="1:20" x14ac:dyDescent="0.2">
      <c r="A458" t="s">
        <v>129</v>
      </c>
      <c r="B458" t="s">
        <v>84</v>
      </c>
      <c r="C458" t="s">
        <v>22</v>
      </c>
      <c r="D458">
        <v>24</v>
      </c>
      <c r="E458">
        <v>14</v>
      </c>
      <c r="F458">
        <v>0</v>
      </c>
      <c r="G458">
        <v>3</v>
      </c>
      <c r="H458">
        <v>15</v>
      </c>
      <c r="I458">
        <v>18</v>
      </c>
      <c r="J458">
        <v>0</v>
      </c>
      <c r="K458">
        <v>2</v>
      </c>
      <c r="L458">
        <f>H458+D458</f>
        <v>39</v>
      </c>
      <c r="M458">
        <f>I458+E458</f>
        <v>32</v>
      </c>
      <c r="N458">
        <f>J458+F458</f>
        <v>0</v>
      </c>
      <c r="O458">
        <f>K458+G458</f>
        <v>5</v>
      </c>
      <c r="P458">
        <f t="shared" si="24"/>
        <v>71</v>
      </c>
      <c r="Q458">
        <f t="shared" si="25"/>
        <v>5</v>
      </c>
      <c r="R458">
        <f t="shared" si="26"/>
        <v>76</v>
      </c>
      <c r="S458">
        <f t="shared" si="27"/>
        <v>6.5789473684210523E-2</v>
      </c>
      <c r="T458">
        <v>25</v>
      </c>
    </row>
    <row r="459" spans="1:20" x14ac:dyDescent="0.2">
      <c r="A459" t="s">
        <v>129</v>
      </c>
      <c r="B459" t="s">
        <v>84</v>
      </c>
      <c r="C459" t="s">
        <v>23</v>
      </c>
      <c r="D459">
        <v>10</v>
      </c>
      <c r="E459">
        <v>10</v>
      </c>
      <c r="F459">
        <v>3</v>
      </c>
      <c r="G459">
        <v>2</v>
      </c>
      <c r="H459">
        <v>2</v>
      </c>
      <c r="I459">
        <v>10</v>
      </c>
      <c r="J459">
        <v>0</v>
      </c>
      <c r="K459">
        <v>1</v>
      </c>
      <c r="L459">
        <f>H459+D459</f>
        <v>12</v>
      </c>
      <c r="M459">
        <f>I459+E459</f>
        <v>20</v>
      </c>
      <c r="N459">
        <f>J459+F459</f>
        <v>3</v>
      </c>
      <c r="O459">
        <f>K459+G459</f>
        <v>3</v>
      </c>
      <c r="P459">
        <f t="shared" si="24"/>
        <v>32</v>
      </c>
      <c r="Q459">
        <f t="shared" si="25"/>
        <v>6</v>
      </c>
      <c r="R459">
        <f t="shared" si="26"/>
        <v>38</v>
      </c>
      <c r="S459">
        <f t="shared" si="27"/>
        <v>0.15789473684210525</v>
      </c>
      <c r="T459">
        <v>25</v>
      </c>
    </row>
    <row r="460" spans="1:20" x14ac:dyDescent="0.2">
      <c r="A460" t="s">
        <v>129</v>
      </c>
      <c r="B460" t="s">
        <v>84</v>
      </c>
      <c r="C460" t="s">
        <v>24</v>
      </c>
      <c r="D460">
        <v>35</v>
      </c>
      <c r="E460">
        <v>27</v>
      </c>
      <c r="F460">
        <v>4</v>
      </c>
      <c r="G460">
        <v>12</v>
      </c>
      <c r="H460">
        <v>41</v>
      </c>
      <c r="I460">
        <v>33</v>
      </c>
      <c r="J460">
        <v>10</v>
      </c>
      <c r="K460">
        <v>10</v>
      </c>
      <c r="L460">
        <f>H460+D460</f>
        <v>76</v>
      </c>
      <c r="M460">
        <f>I460+E460</f>
        <v>60</v>
      </c>
      <c r="N460">
        <f>J460+F460</f>
        <v>14</v>
      </c>
      <c r="O460">
        <f>K460+G460</f>
        <v>22</v>
      </c>
      <c r="P460">
        <f t="shared" si="24"/>
        <v>136</v>
      </c>
      <c r="Q460">
        <f t="shared" si="25"/>
        <v>36</v>
      </c>
      <c r="R460">
        <f t="shared" si="26"/>
        <v>172</v>
      </c>
      <c r="S460">
        <f t="shared" si="27"/>
        <v>0.20930232558139536</v>
      </c>
      <c r="T460">
        <v>25</v>
      </c>
    </row>
    <row r="461" spans="1:20" x14ac:dyDescent="0.2">
      <c r="A461" t="s">
        <v>129</v>
      </c>
      <c r="B461" t="s">
        <v>84</v>
      </c>
      <c r="C461" t="s">
        <v>21</v>
      </c>
      <c r="D461">
        <v>22</v>
      </c>
      <c r="E461">
        <v>22</v>
      </c>
      <c r="F461">
        <v>5</v>
      </c>
      <c r="G461">
        <v>4</v>
      </c>
      <c r="H461">
        <v>20</v>
      </c>
      <c r="I461">
        <v>31</v>
      </c>
      <c r="J461">
        <v>5</v>
      </c>
      <c r="K461">
        <v>4</v>
      </c>
      <c r="L461">
        <f>H461+D461</f>
        <v>42</v>
      </c>
      <c r="M461">
        <f>I461+E461</f>
        <v>53</v>
      </c>
      <c r="N461">
        <f>J461+F461</f>
        <v>10</v>
      </c>
      <c r="O461">
        <f>K461+G461</f>
        <v>8</v>
      </c>
      <c r="P461">
        <f t="shared" si="24"/>
        <v>95</v>
      </c>
      <c r="Q461">
        <f t="shared" si="25"/>
        <v>18</v>
      </c>
      <c r="R461">
        <f t="shared" si="26"/>
        <v>113</v>
      </c>
      <c r="S461">
        <f t="shared" si="27"/>
        <v>0.15929203539823009</v>
      </c>
      <c r="T461">
        <v>25</v>
      </c>
    </row>
    <row r="462" spans="1:20" x14ac:dyDescent="0.2">
      <c r="A462" t="s">
        <v>129</v>
      </c>
      <c r="B462" t="s">
        <v>84</v>
      </c>
      <c r="C462" t="s">
        <v>25</v>
      </c>
      <c r="D462">
        <v>21</v>
      </c>
      <c r="E462">
        <v>25</v>
      </c>
      <c r="F462">
        <v>7</v>
      </c>
      <c r="G462">
        <v>6</v>
      </c>
      <c r="H462">
        <v>36</v>
      </c>
      <c r="I462">
        <v>29</v>
      </c>
      <c r="J462">
        <v>6</v>
      </c>
      <c r="K462">
        <v>11</v>
      </c>
      <c r="L462">
        <f>H462+D462</f>
        <v>57</v>
      </c>
      <c r="M462">
        <f>I462+E462</f>
        <v>54</v>
      </c>
      <c r="N462">
        <f>J462+F462</f>
        <v>13</v>
      </c>
      <c r="O462">
        <f>K462+G462</f>
        <v>17</v>
      </c>
      <c r="P462">
        <f t="shared" si="24"/>
        <v>111</v>
      </c>
      <c r="Q462">
        <f t="shared" si="25"/>
        <v>30</v>
      </c>
      <c r="R462">
        <f t="shared" si="26"/>
        <v>141</v>
      </c>
      <c r="S462">
        <f t="shared" si="27"/>
        <v>0.21276595744680851</v>
      </c>
      <c r="T462">
        <v>25</v>
      </c>
    </row>
    <row r="463" spans="1:20" x14ac:dyDescent="0.2">
      <c r="A463" t="s">
        <v>130</v>
      </c>
      <c r="B463" t="s">
        <v>84</v>
      </c>
      <c r="C463" t="s">
        <v>22</v>
      </c>
      <c r="D463">
        <v>10</v>
      </c>
      <c r="E463">
        <v>11</v>
      </c>
      <c r="F463">
        <v>5</v>
      </c>
      <c r="G463">
        <v>4</v>
      </c>
      <c r="H463">
        <v>19</v>
      </c>
      <c r="I463">
        <v>12</v>
      </c>
      <c r="J463">
        <v>3</v>
      </c>
      <c r="K463">
        <v>4</v>
      </c>
      <c r="L463">
        <f>H463+D463</f>
        <v>29</v>
      </c>
      <c r="M463">
        <f>I463+E463</f>
        <v>23</v>
      </c>
      <c r="N463">
        <f>J463+F463</f>
        <v>8</v>
      </c>
      <c r="O463">
        <f>K463+G463</f>
        <v>8</v>
      </c>
      <c r="P463">
        <f t="shared" si="24"/>
        <v>52</v>
      </c>
      <c r="Q463">
        <f t="shared" si="25"/>
        <v>16</v>
      </c>
      <c r="R463">
        <f t="shared" si="26"/>
        <v>68</v>
      </c>
      <c r="S463">
        <f t="shared" si="27"/>
        <v>0.23529411764705882</v>
      </c>
      <c r="T463">
        <v>25</v>
      </c>
    </row>
    <row r="464" spans="1:20" x14ac:dyDescent="0.2">
      <c r="A464" t="s">
        <v>130</v>
      </c>
      <c r="B464" t="s">
        <v>84</v>
      </c>
      <c r="C464" t="s">
        <v>23</v>
      </c>
      <c r="D464">
        <v>28</v>
      </c>
      <c r="E464">
        <v>18</v>
      </c>
      <c r="F464">
        <v>6</v>
      </c>
      <c r="G464">
        <v>4</v>
      </c>
      <c r="H464">
        <v>27</v>
      </c>
      <c r="I464">
        <v>32</v>
      </c>
      <c r="J464">
        <v>11</v>
      </c>
      <c r="K464">
        <v>7</v>
      </c>
      <c r="L464">
        <f>H464+D464</f>
        <v>55</v>
      </c>
      <c r="M464">
        <f>I464+E464</f>
        <v>50</v>
      </c>
      <c r="N464">
        <f>J464+F464</f>
        <v>17</v>
      </c>
      <c r="O464">
        <f>K464+G464</f>
        <v>11</v>
      </c>
      <c r="P464">
        <f t="shared" si="24"/>
        <v>105</v>
      </c>
      <c r="Q464">
        <f t="shared" si="25"/>
        <v>28</v>
      </c>
      <c r="R464">
        <f t="shared" si="26"/>
        <v>133</v>
      </c>
      <c r="S464">
        <f t="shared" si="27"/>
        <v>0.21052631578947367</v>
      </c>
      <c r="T464">
        <v>25</v>
      </c>
    </row>
    <row r="465" spans="1:20" x14ac:dyDescent="0.2">
      <c r="A465" t="s">
        <v>130</v>
      </c>
      <c r="B465" t="s">
        <v>84</v>
      </c>
      <c r="C465" t="s">
        <v>24</v>
      </c>
      <c r="D465">
        <v>31</v>
      </c>
      <c r="E465">
        <v>18</v>
      </c>
      <c r="F465">
        <v>5</v>
      </c>
      <c r="G465">
        <v>2</v>
      </c>
      <c r="H465">
        <v>25</v>
      </c>
      <c r="I465">
        <v>21</v>
      </c>
      <c r="J465">
        <v>15</v>
      </c>
      <c r="K465">
        <v>4</v>
      </c>
      <c r="L465">
        <f>H465+D465</f>
        <v>56</v>
      </c>
      <c r="M465">
        <f>I465+E465</f>
        <v>39</v>
      </c>
      <c r="N465">
        <f>J465+F465</f>
        <v>20</v>
      </c>
      <c r="O465">
        <f>K465+G465</f>
        <v>6</v>
      </c>
      <c r="P465">
        <f t="shared" si="24"/>
        <v>95</v>
      </c>
      <c r="Q465">
        <f t="shared" si="25"/>
        <v>26</v>
      </c>
      <c r="R465">
        <f t="shared" si="26"/>
        <v>121</v>
      </c>
      <c r="S465">
        <f t="shared" si="27"/>
        <v>0.21487603305785125</v>
      </c>
      <c r="T465">
        <v>25</v>
      </c>
    </row>
    <row r="466" spans="1:20" x14ac:dyDescent="0.2">
      <c r="A466" t="s">
        <v>130</v>
      </c>
      <c r="B466" t="s">
        <v>84</v>
      </c>
      <c r="C466" t="s">
        <v>21</v>
      </c>
      <c r="D466">
        <v>27</v>
      </c>
      <c r="E466">
        <v>35</v>
      </c>
      <c r="F466">
        <v>7</v>
      </c>
      <c r="G466">
        <v>9</v>
      </c>
      <c r="H466">
        <v>37</v>
      </c>
      <c r="I466">
        <v>26</v>
      </c>
      <c r="J466">
        <v>3</v>
      </c>
      <c r="K466">
        <v>7</v>
      </c>
      <c r="L466">
        <f>H466+D466</f>
        <v>64</v>
      </c>
      <c r="M466">
        <f>I466+E466</f>
        <v>61</v>
      </c>
      <c r="N466">
        <f>J466+F466</f>
        <v>10</v>
      </c>
      <c r="O466">
        <f>K466+G466</f>
        <v>16</v>
      </c>
      <c r="P466">
        <f t="shared" si="24"/>
        <v>125</v>
      </c>
      <c r="Q466">
        <f t="shared" si="25"/>
        <v>26</v>
      </c>
      <c r="R466">
        <f t="shared" si="26"/>
        <v>151</v>
      </c>
      <c r="S466">
        <f t="shared" si="27"/>
        <v>0.17218543046357615</v>
      </c>
      <c r="T466">
        <v>25</v>
      </c>
    </row>
    <row r="467" spans="1:20" x14ac:dyDescent="0.2">
      <c r="A467" t="s">
        <v>130</v>
      </c>
      <c r="B467" t="s">
        <v>84</v>
      </c>
      <c r="C467" t="s">
        <v>25</v>
      </c>
      <c r="D467">
        <v>31</v>
      </c>
      <c r="E467">
        <v>24</v>
      </c>
      <c r="F467">
        <v>11</v>
      </c>
      <c r="G467">
        <v>9</v>
      </c>
      <c r="H467">
        <v>28</v>
      </c>
      <c r="I467">
        <v>28</v>
      </c>
      <c r="J467">
        <v>6</v>
      </c>
      <c r="K467">
        <v>7</v>
      </c>
      <c r="L467">
        <f>H467+D467</f>
        <v>59</v>
      </c>
      <c r="M467">
        <f>I467+E467</f>
        <v>52</v>
      </c>
      <c r="N467">
        <f>J467+F467</f>
        <v>17</v>
      </c>
      <c r="O467">
        <f>K467+G467</f>
        <v>16</v>
      </c>
      <c r="P467">
        <f t="shared" si="24"/>
        <v>111</v>
      </c>
      <c r="Q467">
        <f t="shared" si="25"/>
        <v>33</v>
      </c>
      <c r="R467">
        <f t="shared" si="26"/>
        <v>144</v>
      </c>
      <c r="S467">
        <f t="shared" si="27"/>
        <v>0.22916666666666666</v>
      </c>
      <c r="T467">
        <v>25</v>
      </c>
    </row>
    <row r="468" spans="1:20" x14ac:dyDescent="0.2">
      <c r="A468" t="s">
        <v>131</v>
      </c>
      <c r="B468" t="s">
        <v>84</v>
      </c>
      <c r="C468" t="s">
        <v>22</v>
      </c>
      <c r="D468">
        <v>21</v>
      </c>
      <c r="E468">
        <v>10</v>
      </c>
      <c r="F468">
        <v>6</v>
      </c>
      <c r="G468">
        <v>2</v>
      </c>
      <c r="H468">
        <v>30</v>
      </c>
      <c r="I468">
        <v>10</v>
      </c>
      <c r="J468">
        <v>3</v>
      </c>
      <c r="K468">
        <v>6</v>
      </c>
      <c r="L468">
        <f>H468+D468</f>
        <v>51</v>
      </c>
      <c r="M468">
        <f>I468+E468</f>
        <v>20</v>
      </c>
      <c r="N468">
        <f>J468+F468</f>
        <v>9</v>
      </c>
      <c r="O468">
        <f>K468+G468</f>
        <v>8</v>
      </c>
      <c r="P468">
        <f t="shared" si="24"/>
        <v>71</v>
      </c>
      <c r="Q468">
        <f t="shared" si="25"/>
        <v>17</v>
      </c>
      <c r="R468">
        <f t="shared" si="26"/>
        <v>88</v>
      </c>
      <c r="S468">
        <f t="shared" si="27"/>
        <v>0.19318181818181818</v>
      </c>
      <c r="T468">
        <v>25</v>
      </c>
    </row>
    <row r="469" spans="1:20" x14ac:dyDescent="0.2">
      <c r="A469" t="s">
        <v>131</v>
      </c>
      <c r="B469" t="s">
        <v>84</v>
      </c>
      <c r="C469" t="s">
        <v>23</v>
      </c>
      <c r="D469">
        <v>41</v>
      </c>
      <c r="E469">
        <v>25</v>
      </c>
      <c r="F469">
        <v>8</v>
      </c>
      <c r="G469">
        <v>5</v>
      </c>
      <c r="H469">
        <v>62</v>
      </c>
      <c r="I469">
        <v>19</v>
      </c>
      <c r="J469">
        <v>5</v>
      </c>
      <c r="K469">
        <v>8</v>
      </c>
      <c r="L469">
        <f>H469+D469</f>
        <v>103</v>
      </c>
      <c r="M469">
        <f>I469+E469</f>
        <v>44</v>
      </c>
      <c r="N469">
        <f>J469+F469</f>
        <v>13</v>
      </c>
      <c r="O469">
        <f>K469+G469</f>
        <v>13</v>
      </c>
      <c r="P469">
        <f t="shared" si="24"/>
        <v>147</v>
      </c>
      <c r="Q469">
        <f t="shared" si="25"/>
        <v>26</v>
      </c>
      <c r="R469">
        <f t="shared" si="26"/>
        <v>173</v>
      </c>
      <c r="S469">
        <f t="shared" si="27"/>
        <v>0.15028901734104047</v>
      </c>
      <c r="T469">
        <v>25</v>
      </c>
    </row>
    <row r="470" spans="1:20" x14ac:dyDescent="0.2">
      <c r="A470" t="s">
        <v>131</v>
      </c>
      <c r="B470" t="s">
        <v>84</v>
      </c>
      <c r="C470" t="s">
        <v>24</v>
      </c>
      <c r="D470">
        <v>18</v>
      </c>
      <c r="E470">
        <v>22</v>
      </c>
      <c r="F470">
        <v>8</v>
      </c>
      <c r="G470">
        <v>11</v>
      </c>
      <c r="H470">
        <v>23</v>
      </c>
      <c r="I470">
        <v>30</v>
      </c>
      <c r="J470">
        <v>4</v>
      </c>
      <c r="K470">
        <v>6</v>
      </c>
      <c r="L470">
        <f>H470+D470</f>
        <v>41</v>
      </c>
      <c r="M470">
        <f>I470+E470</f>
        <v>52</v>
      </c>
      <c r="N470">
        <f>J470+F470</f>
        <v>12</v>
      </c>
      <c r="O470">
        <f>K470+G470</f>
        <v>17</v>
      </c>
      <c r="P470">
        <f t="shared" si="24"/>
        <v>93</v>
      </c>
      <c r="Q470">
        <f t="shared" si="25"/>
        <v>29</v>
      </c>
      <c r="R470">
        <f t="shared" si="26"/>
        <v>122</v>
      </c>
      <c r="S470">
        <f t="shared" si="27"/>
        <v>0.23770491803278687</v>
      </c>
      <c r="T470">
        <v>25</v>
      </c>
    </row>
    <row r="471" spans="1:20" x14ac:dyDescent="0.2">
      <c r="A471" t="s">
        <v>131</v>
      </c>
      <c r="B471" t="s">
        <v>84</v>
      </c>
      <c r="C471" t="s">
        <v>21</v>
      </c>
      <c r="D471">
        <v>38</v>
      </c>
      <c r="E471">
        <v>14</v>
      </c>
      <c r="F471">
        <v>5</v>
      </c>
      <c r="G471">
        <v>1</v>
      </c>
      <c r="H471">
        <v>38</v>
      </c>
      <c r="I471">
        <v>14</v>
      </c>
      <c r="J471">
        <v>3</v>
      </c>
      <c r="K471">
        <v>4</v>
      </c>
      <c r="L471">
        <f>H471+D471</f>
        <v>76</v>
      </c>
      <c r="M471">
        <f>I471+E471</f>
        <v>28</v>
      </c>
      <c r="N471">
        <f>J471+F471</f>
        <v>8</v>
      </c>
      <c r="O471">
        <f>K471+G471</f>
        <v>5</v>
      </c>
      <c r="P471">
        <f t="shared" si="24"/>
        <v>104</v>
      </c>
      <c r="Q471">
        <f t="shared" si="25"/>
        <v>13</v>
      </c>
      <c r="R471">
        <f t="shared" si="26"/>
        <v>117</v>
      </c>
      <c r="S471">
        <f t="shared" si="27"/>
        <v>0.1111111111111111</v>
      </c>
      <c r="T471">
        <v>25</v>
      </c>
    </row>
    <row r="472" spans="1:20" x14ac:dyDescent="0.2">
      <c r="A472" t="s">
        <v>132</v>
      </c>
      <c r="B472" t="s">
        <v>84</v>
      </c>
      <c r="C472" t="s">
        <v>22</v>
      </c>
      <c r="D472">
        <v>11</v>
      </c>
      <c r="E472">
        <v>11</v>
      </c>
      <c r="F472">
        <v>4</v>
      </c>
      <c r="G472">
        <v>4</v>
      </c>
      <c r="H472">
        <v>11</v>
      </c>
      <c r="I472">
        <v>16</v>
      </c>
      <c r="J472">
        <v>5</v>
      </c>
      <c r="K472">
        <v>4</v>
      </c>
      <c r="L472">
        <f>H472+D472</f>
        <v>22</v>
      </c>
      <c r="M472">
        <f>I472+E472</f>
        <v>27</v>
      </c>
      <c r="N472">
        <f>J472+F472</f>
        <v>9</v>
      </c>
      <c r="O472">
        <f>K472+G472</f>
        <v>8</v>
      </c>
      <c r="P472">
        <f t="shared" si="24"/>
        <v>49</v>
      </c>
      <c r="Q472">
        <f t="shared" si="25"/>
        <v>17</v>
      </c>
      <c r="R472">
        <f t="shared" si="26"/>
        <v>66</v>
      </c>
      <c r="S472">
        <f t="shared" si="27"/>
        <v>0.25757575757575757</v>
      </c>
      <c r="T472">
        <v>25</v>
      </c>
    </row>
    <row r="473" spans="1:20" x14ac:dyDescent="0.2">
      <c r="A473" t="s">
        <v>132</v>
      </c>
      <c r="B473" t="s">
        <v>84</v>
      </c>
      <c r="C473" t="s">
        <v>23</v>
      </c>
      <c r="D473">
        <v>29</v>
      </c>
      <c r="E473">
        <v>23</v>
      </c>
      <c r="F473">
        <v>8</v>
      </c>
      <c r="G473">
        <v>9</v>
      </c>
      <c r="H473">
        <v>32</v>
      </c>
      <c r="I473">
        <v>22</v>
      </c>
      <c r="J473">
        <v>6</v>
      </c>
      <c r="K473">
        <v>13</v>
      </c>
      <c r="L473">
        <f>H473+D473</f>
        <v>61</v>
      </c>
      <c r="M473">
        <f>I473+E473</f>
        <v>45</v>
      </c>
      <c r="N473">
        <f>J473+F473</f>
        <v>14</v>
      </c>
      <c r="O473">
        <f>K473+G473</f>
        <v>22</v>
      </c>
      <c r="P473">
        <f t="shared" si="24"/>
        <v>106</v>
      </c>
      <c r="Q473">
        <f t="shared" si="25"/>
        <v>36</v>
      </c>
      <c r="R473">
        <f t="shared" si="26"/>
        <v>142</v>
      </c>
      <c r="S473">
        <f t="shared" si="27"/>
        <v>0.25352112676056338</v>
      </c>
      <c r="T473">
        <v>25</v>
      </c>
    </row>
    <row r="474" spans="1:20" x14ac:dyDescent="0.2">
      <c r="A474" t="s">
        <v>132</v>
      </c>
      <c r="B474" t="s">
        <v>84</v>
      </c>
      <c r="C474" t="s">
        <v>24</v>
      </c>
      <c r="D474">
        <v>23</v>
      </c>
      <c r="E474">
        <v>27</v>
      </c>
      <c r="F474">
        <v>3</v>
      </c>
      <c r="G474">
        <v>12</v>
      </c>
      <c r="H474">
        <v>27</v>
      </c>
      <c r="I474">
        <v>32</v>
      </c>
      <c r="J474">
        <v>7</v>
      </c>
      <c r="K474">
        <v>10</v>
      </c>
      <c r="L474">
        <f>H474+D474</f>
        <v>50</v>
      </c>
      <c r="M474">
        <f>I474+E474</f>
        <v>59</v>
      </c>
      <c r="N474">
        <f>J474+F474</f>
        <v>10</v>
      </c>
      <c r="O474">
        <f>K474+G474</f>
        <v>22</v>
      </c>
      <c r="P474">
        <f t="shared" si="24"/>
        <v>109</v>
      </c>
      <c r="Q474">
        <f t="shared" si="25"/>
        <v>32</v>
      </c>
      <c r="R474">
        <f t="shared" si="26"/>
        <v>141</v>
      </c>
      <c r="S474">
        <f t="shared" si="27"/>
        <v>0.22695035460992907</v>
      </c>
      <c r="T474">
        <v>25</v>
      </c>
    </row>
    <row r="475" spans="1:20" x14ac:dyDescent="0.2">
      <c r="A475" t="s">
        <v>132</v>
      </c>
      <c r="B475" t="s">
        <v>84</v>
      </c>
      <c r="C475" t="s">
        <v>21</v>
      </c>
      <c r="D475">
        <v>28</v>
      </c>
      <c r="E475">
        <v>21</v>
      </c>
      <c r="F475">
        <v>6</v>
      </c>
      <c r="G475">
        <v>6</v>
      </c>
      <c r="H475">
        <v>38</v>
      </c>
      <c r="I475">
        <v>24</v>
      </c>
      <c r="J475">
        <v>6</v>
      </c>
      <c r="K475">
        <v>7</v>
      </c>
      <c r="L475">
        <f>H475+D475</f>
        <v>66</v>
      </c>
      <c r="M475">
        <f>I475+E475</f>
        <v>45</v>
      </c>
      <c r="N475">
        <f>J475+F475</f>
        <v>12</v>
      </c>
      <c r="O475">
        <f>K475+G475</f>
        <v>13</v>
      </c>
      <c r="P475">
        <f t="shared" si="24"/>
        <v>111</v>
      </c>
      <c r="Q475">
        <f t="shared" si="25"/>
        <v>25</v>
      </c>
      <c r="R475">
        <f t="shared" si="26"/>
        <v>136</v>
      </c>
      <c r="S475">
        <f t="shared" si="27"/>
        <v>0.18382352941176472</v>
      </c>
      <c r="T475">
        <v>25</v>
      </c>
    </row>
    <row r="476" spans="1:20" x14ac:dyDescent="0.2">
      <c r="A476" t="s">
        <v>132</v>
      </c>
      <c r="B476" t="s">
        <v>84</v>
      </c>
      <c r="C476" t="s">
        <v>25</v>
      </c>
      <c r="D476">
        <v>24</v>
      </c>
      <c r="E476">
        <v>30</v>
      </c>
      <c r="F476">
        <v>10</v>
      </c>
      <c r="G476">
        <v>5</v>
      </c>
      <c r="H476">
        <v>34</v>
      </c>
      <c r="I476">
        <v>29</v>
      </c>
      <c r="J476">
        <v>6</v>
      </c>
      <c r="K476">
        <v>6</v>
      </c>
      <c r="L476">
        <f>H476+D476</f>
        <v>58</v>
      </c>
      <c r="M476">
        <f>I476+E476</f>
        <v>59</v>
      </c>
      <c r="N476">
        <f>J476+F476</f>
        <v>16</v>
      </c>
      <c r="O476">
        <f>K476+G476</f>
        <v>11</v>
      </c>
      <c r="P476">
        <f t="shared" si="24"/>
        <v>117</v>
      </c>
      <c r="Q476">
        <f t="shared" si="25"/>
        <v>27</v>
      </c>
      <c r="R476">
        <f t="shared" si="26"/>
        <v>144</v>
      </c>
      <c r="S476">
        <f t="shared" si="27"/>
        <v>0.1875</v>
      </c>
      <c r="T476">
        <v>25</v>
      </c>
    </row>
    <row r="477" spans="1:20" x14ac:dyDescent="0.2">
      <c r="A477" t="s">
        <v>133</v>
      </c>
      <c r="B477" t="s">
        <v>84</v>
      </c>
      <c r="C477" t="s">
        <v>22</v>
      </c>
      <c r="D477">
        <v>14</v>
      </c>
      <c r="E477">
        <v>7</v>
      </c>
      <c r="F477">
        <v>6</v>
      </c>
      <c r="G477">
        <v>4</v>
      </c>
      <c r="H477">
        <v>14</v>
      </c>
      <c r="I477">
        <v>12</v>
      </c>
      <c r="J477">
        <v>8</v>
      </c>
      <c r="K477">
        <v>6</v>
      </c>
      <c r="L477">
        <f>H477+D477</f>
        <v>28</v>
      </c>
      <c r="M477">
        <f>I477+E477</f>
        <v>19</v>
      </c>
      <c r="N477">
        <f>J477+F477</f>
        <v>14</v>
      </c>
      <c r="O477">
        <f>K477+G477</f>
        <v>10</v>
      </c>
      <c r="P477">
        <f t="shared" si="24"/>
        <v>47</v>
      </c>
      <c r="Q477">
        <f t="shared" si="25"/>
        <v>24</v>
      </c>
      <c r="R477">
        <f t="shared" si="26"/>
        <v>71</v>
      </c>
      <c r="S477">
        <f t="shared" si="27"/>
        <v>0.3380281690140845</v>
      </c>
      <c r="T477">
        <v>25</v>
      </c>
    </row>
    <row r="478" spans="1:20" x14ac:dyDescent="0.2">
      <c r="A478" t="s">
        <v>134</v>
      </c>
      <c r="B478" t="s">
        <v>135</v>
      </c>
      <c r="C478" t="s">
        <v>22</v>
      </c>
      <c r="D478">
        <v>23</v>
      </c>
      <c r="E478">
        <v>19</v>
      </c>
      <c r="F478">
        <v>2</v>
      </c>
      <c r="G478">
        <v>0</v>
      </c>
      <c r="H478">
        <v>22</v>
      </c>
      <c r="I478">
        <v>19</v>
      </c>
      <c r="J478">
        <v>0</v>
      </c>
      <c r="K478">
        <v>4</v>
      </c>
      <c r="L478">
        <f>H478+D478</f>
        <v>45</v>
      </c>
      <c r="M478">
        <f>I478+E478</f>
        <v>38</v>
      </c>
      <c r="N478">
        <f>J478+F478</f>
        <v>2</v>
      </c>
      <c r="O478">
        <f>K478+G478</f>
        <v>4</v>
      </c>
      <c r="P478">
        <f t="shared" si="24"/>
        <v>83</v>
      </c>
      <c r="Q478">
        <f t="shared" si="25"/>
        <v>6</v>
      </c>
      <c r="R478">
        <f t="shared" si="26"/>
        <v>89</v>
      </c>
      <c r="S478">
        <f t="shared" si="27"/>
        <v>6.741573033707865E-2</v>
      </c>
      <c r="T478">
        <v>25</v>
      </c>
    </row>
    <row r="479" spans="1:20" x14ac:dyDescent="0.2">
      <c r="A479" t="s">
        <v>134</v>
      </c>
      <c r="B479" t="s">
        <v>135</v>
      </c>
      <c r="C479" t="s">
        <v>23</v>
      </c>
      <c r="D479">
        <v>52</v>
      </c>
      <c r="E479">
        <v>9</v>
      </c>
      <c r="F479">
        <v>3</v>
      </c>
      <c r="G479">
        <v>2</v>
      </c>
      <c r="H479">
        <v>51</v>
      </c>
      <c r="I479">
        <v>12</v>
      </c>
      <c r="J479">
        <v>2</v>
      </c>
      <c r="K479">
        <v>3</v>
      </c>
      <c r="L479">
        <f>H479+D479</f>
        <v>103</v>
      </c>
      <c r="M479">
        <f>I479+E479</f>
        <v>21</v>
      </c>
      <c r="N479">
        <f>J479+F479</f>
        <v>5</v>
      </c>
      <c r="O479">
        <f>K479+G479</f>
        <v>5</v>
      </c>
      <c r="P479">
        <f t="shared" si="24"/>
        <v>124</v>
      </c>
      <c r="Q479">
        <f t="shared" si="25"/>
        <v>10</v>
      </c>
      <c r="R479">
        <f t="shared" si="26"/>
        <v>134</v>
      </c>
      <c r="S479">
        <f t="shared" si="27"/>
        <v>7.4626865671641784E-2</v>
      </c>
      <c r="T479">
        <v>25</v>
      </c>
    </row>
    <row r="480" spans="1:20" x14ac:dyDescent="0.2">
      <c r="A480" t="s">
        <v>134</v>
      </c>
      <c r="B480" t="s">
        <v>135</v>
      </c>
      <c r="C480" t="s">
        <v>24</v>
      </c>
      <c r="D480">
        <v>29</v>
      </c>
      <c r="E480">
        <v>25</v>
      </c>
      <c r="F480">
        <v>8</v>
      </c>
      <c r="G480">
        <v>7</v>
      </c>
      <c r="H480">
        <v>33</v>
      </c>
      <c r="I480">
        <v>26</v>
      </c>
      <c r="J480">
        <v>10</v>
      </c>
      <c r="K480">
        <v>13</v>
      </c>
      <c r="L480">
        <f>H480+D480</f>
        <v>62</v>
      </c>
      <c r="M480">
        <f>I480+E480</f>
        <v>51</v>
      </c>
      <c r="N480">
        <f>J480+F480</f>
        <v>18</v>
      </c>
      <c r="O480">
        <f>K480+G480</f>
        <v>20</v>
      </c>
      <c r="P480">
        <f t="shared" si="24"/>
        <v>113</v>
      </c>
      <c r="Q480">
        <f t="shared" si="25"/>
        <v>38</v>
      </c>
      <c r="R480">
        <f t="shared" si="26"/>
        <v>151</v>
      </c>
      <c r="S480">
        <f t="shared" si="27"/>
        <v>0.25165562913907286</v>
      </c>
      <c r="T480">
        <v>25</v>
      </c>
    </row>
    <row r="481" spans="1:20" x14ac:dyDescent="0.2">
      <c r="A481" t="s">
        <v>134</v>
      </c>
      <c r="B481" t="s">
        <v>135</v>
      </c>
      <c r="C481" t="s">
        <v>21</v>
      </c>
      <c r="D481">
        <v>29</v>
      </c>
      <c r="E481">
        <v>22</v>
      </c>
      <c r="F481">
        <v>3</v>
      </c>
      <c r="G481">
        <v>6</v>
      </c>
      <c r="H481">
        <v>40</v>
      </c>
      <c r="I481">
        <v>33</v>
      </c>
      <c r="J481">
        <v>7</v>
      </c>
      <c r="K481">
        <v>5</v>
      </c>
      <c r="L481">
        <f>H481+D481</f>
        <v>69</v>
      </c>
      <c r="M481">
        <f>I481+E481</f>
        <v>55</v>
      </c>
      <c r="N481">
        <f>J481+F481</f>
        <v>10</v>
      </c>
      <c r="O481">
        <f>K481+G481</f>
        <v>11</v>
      </c>
      <c r="P481">
        <f t="shared" si="24"/>
        <v>124</v>
      </c>
      <c r="Q481">
        <f t="shared" si="25"/>
        <v>21</v>
      </c>
      <c r="R481">
        <f t="shared" si="26"/>
        <v>145</v>
      </c>
      <c r="S481">
        <f t="shared" si="27"/>
        <v>0.14482758620689656</v>
      </c>
      <c r="T481">
        <v>25</v>
      </c>
    </row>
    <row r="482" spans="1:20" x14ac:dyDescent="0.2">
      <c r="A482" t="s">
        <v>134</v>
      </c>
      <c r="B482" t="s">
        <v>135</v>
      </c>
      <c r="C482" t="s">
        <v>25</v>
      </c>
      <c r="D482">
        <v>27</v>
      </c>
      <c r="E482">
        <v>24</v>
      </c>
      <c r="F482">
        <v>5</v>
      </c>
      <c r="G482">
        <v>2</v>
      </c>
      <c r="H482">
        <v>20</v>
      </c>
      <c r="I482">
        <v>23</v>
      </c>
      <c r="J482">
        <v>7</v>
      </c>
      <c r="K482">
        <v>8</v>
      </c>
      <c r="L482">
        <f>H482+D482</f>
        <v>47</v>
      </c>
      <c r="M482">
        <f>I482+E482</f>
        <v>47</v>
      </c>
      <c r="N482">
        <f>J482+F482</f>
        <v>12</v>
      </c>
      <c r="O482">
        <f>K482+G482</f>
        <v>10</v>
      </c>
      <c r="P482">
        <f t="shared" si="24"/>
        <v>94</v>
      </c>
      <c r="Q482">
        <f t="shared" si="25"/>
        <v>22</v>
      </c>
      <c r="R482">
        <f t="shared" si="26"/>
        <v>116</v>
      </c>
      <c r="S482">
        <f t="shared" si="27"/>
        <v>0.18965517241379309</v>
      </c>
      <c r="T482">
        <v>25</v>
      </c>
    </row>
    <row r="483" spans="1:20" x14ac:dyDescent="0.2">
      <c r="A483" t="s">
        <v>136</v>
      </c>
      <c r="B483" t="s">
        <v>135</v>
      </c>
      <c r="C483" t="s">
        <v>22</v>
      </c>
      <c r="D483">
        <v>20</v>
      </c>
      <c r="E483">
        <v>13</v>
      </c>
      <c r="F483">
        <v>3</v>
      </c>
      <c r="G483">
        <v>3</v>
      </c>
      <c r="H483">
        <v>14</v>
      </c>
      <c r="I483">
        <v>17</v>
      </c>
      <c r="J483">
        <v>4</v>
      </c>
      <c r="K483">
        <v>4</v>
      </c>
      <c r="L483">
        <f>H483+D483</f>
        <v>34</v>
      </c>
      <c r="M483">
        <f>I483+E483</f>
        <v>30</v>
      </c>
      <c r="N483">
        <f>J483+F483</f>
        <v>7</v>
      </c>
      <c r="O483">
        <f>K483+G483</f>
        <v>7</v>
      </c>
      <c r="P483">
        <f t="shared" si="24"/>
        <v>64</v>
      </c>
      <c r="Q483">
        <f t="shared" si="25"/>
        <v>14</v>
      </c>
      <c r="R483">
        <f t="shared" si="26"/>
        <v>78</v>
      </c>
      <c r="S483">
        <f t="shared" si="27"/>
        <v>0.17948717948717949</v>
      </c>
      <c r="T483">
        <v>25</v>
      </c>
    </row>
    <row r="484" spans="1:20" x14ac:dyDescent="0.2">
      <c r="A484" t="s">
        <v>136</v>
      </c>
      <c r="B484" t="s">
        <v>135</v>
      </c>
      <c r="C484" t="s">
        <v>23</v>
      </c>
      <c r="D484">
        <v>18</v>
      </c>
      <c r="E484">
        <v>13</v>
      </c>
      <c r="F484">
        <v>4</v>
      </c>
      <c r="G484">
        <v>6</v>
      </c>
      <c r="H484">
        <v>27</v>
      </c>
      <c r="I484">
        <v>27</v>
      </c>
      <c r="J484">
        <v>3</v>
      </c>
      <c r="K484">
        <v>5</v>
      </c>
      <c r="L484">
        <f>H484+D484</f>
        <v>45</v>
      </c>
      <c r="M484">
        <f>I484+E484</f>
        <v>40</v>
      </c>
      <c r="N484">
        <f>J484+F484</f>
        <v>7</v>
      </c>
      <c r="O484">
        <f>K484+G484</f>
        <v>11</v>
      </c>
      <c r="P484">
        <f t="shared" si="24"/>
        <v>85</v>
      </c>
      <c r="Q484">
        <f t="shared" si="25"/>
        <v>18</v>
      </c>
      <c r="R484">
        <f t="shared" si="26"/>
        <v>103</v>
      </c>
      <c r="S484">
        <f t="shared" si="27"/>
        <v>0.17475728155339806</v>
      </c>
      <c r="T484">
        <v>25</v>
      </c>
    </row>
    <row r="485" spans="1:20" x14ac:dyDescent="0.2">
      <c r="A485" t="s">
        <v>136</v>
      </c>
      <c r="B485" t="s">
        <v>135</v>
      </c>
      <c r="C485" t="s">
        <v>24</v>
      </c>
      <c r="D485">
        <v>30</v>
      </c>
      <c r="E485">
        <v>31</v>
      </c>
      <c r="F485">
        <v>6</v>
      </c>
      <c r="G485">
        <v>3</v>
      </c>
      <c r="H485">
        <v>26</v>
      </c>
      <c r="I485">
        <v>29</v>
      </c>
      <c r="J485">
        <v>8</v>
      </c>
      <c r="K485">
        <v>9</v>
      </c>
      <c r="L485">
        <f>H485+D485</f>
        <v>56</v>
      </c>
      <c r="M485">
        <f>I485+E485</f>
        <v>60</v>
      </c>
      <c r="N485">
        <f>J485+F485</f>
        <v>14</v>
      </c>
      <c r="O485">
        <f>K485+G485</f>
        <v>12</v>
      </c>
      <c r="P485">
        <f t="shared" si="24"/>
        <v>116</v>
      </c>
      <c r="Q485">
        <f t="shared" si="25"/>
        <v>26</v>
      </c>
      <c r="R485">
        <f t="shared" si="26"/>
        <v>142</v>
      </c>
      <c r="S485">
        <f t="shared" si="27"/>
        <v>0.18309859154929578</v>
      </c>
      <c r="T485">
        <v>25</v>
      </c>
    </row>
    <row r="486" spans="1:20" x14ac:dyDescent="0.2">
      <c r="A486" t="s">
        <v>136</v>
      </c>
      <c r="B486" t="s">
        <v>135</v>
      </c>
      <c r="C486" t="s">
        <v>21</v>
      </c>
      <c r="D486">
        <v>28</v>
      </c>
      <c r="E486">
        <v>20</v>
      </c>
      <c r="F486">
        <v>11</v>
      </c>
      <c r="G486">
        <v>8</v>
      </c>
      <c r="H486">
        <v>32</v>
      </c>
      <c r="I486">
        <v>28</v>
      </c>
      <c r="J486">
        <v>8</v>
      </c>
      <c r="K486">
        <v>4</v>
      </c>
      <c r="L486">
        <f>H486+D486</f>
        <v>60</v>
      </c>
      <c r="M486">
        <f>I486+E486</f>
        <v>48</v>
      </c>
      <c r="N486">
        <f>J486+F486</f>
        <v>19</v>
      </c>
      <c r="O486">
        <f>K486+G486</f>
        <v>12</v>
      </c>
      <c r="P486">
        <f t="shared" si="24"/>
        <v>108</v>
      </c>
      <c r="Q486">
        <f t="shared" si="25"/>
        <v>31</v>
      </c>
      <c r="R486">
        <f t="shared" si="26"/>
        <v>139</v>
      </c>
      <c r="S486">
        <f t="shared" si="27"/>
        <v>0.22302158273381295</v>
      </c>
      <c r="T486">
        <v>25</v>
      </c>
    </row>
    <row r="487" spans="1:20" x14ac:dyDescent="0.2">
      <c r="A487" t="s">
        <v>136</v>
      </c>
      <c r="B487" t="s">
        <v>135</v>
      </c>
      <c r="C487" t="s">
        <v>25</v>
      </c>
      <c r="D487">
        <v>31</v>
      </c>
      <c r="E487">
        <v>27</v>
      </c>
      <c r="F487">
        <v>8</v>
      </c>
      <c r="G487">
        <v>5</v>
      </c>
      <c r="H487">
        <v>28</v>
      </c>
      <c r="I487">
        <v>26</v>
      </c>
      <c r="J487">
        <v>9</v>
      </c>
      <c r="K487">
        <v>3</v>
      </c>
      <c r="L487">
        <f>H487+D487</f>
        <v>59</v>
      </c>
      <c r="M487">
        <f>I487+E487</f>
        <v>53</v>
      </c>
      <c r="N487">
        <f>J487+F487</f>
        <v>17</v>
      </c>
      <c r="O487">
        <f>K487+G487</f>
        <v>8</v>
      </c>
      <c r="P487">
        <f t="shared" si="24"/>
        <v>112</v>
      </c>
      <c r="Q487">
        <f t="shared" si="25"/>
        <v>25</v>
      </c>
      <c r="R487">
        <f t="shared" si="26"/>
        <v>137</v>
      </c>
      <c r="S487">
        <f t="shared" si="27"/>
        <v>0.18248175182481752</v>
      </c>
      <c r="T487">
        <v>25</v>
      </c>
    </row>
    <row r="488" spans="1:20" x14ac:dyDescent="0.2">
      <c r="A488" t="s">
        <v>137</v>
      </c>
      <c r="B488" t="s">
        <v>135</v>
      </c>
      <c r="C488" t="s">
        <v>22</v>
      </c>
      <c r="D488">
        <v>18</v>
      </c>
      <c r="E488">
        <v>14</v>
      </c>
      <c r="F488">
        <v>3</v>
      </c>
      <c r="G488">
        <v>2</v>
      </c>
      <c r="H488">
        <v>17</v>
      </c>
      <c r="I488">
        <v>14</v>
      </c>
      <c r="J488">
        <v>3</v>
      </c>
      <c r="K488">
        <v>4</v>
      </c>
      <c r="L488">
        <f>H488+D488</f>
        <v>35</v>
      </c>
      <c r="M488">
        <f>I488+E488</f>
        <v>28</v>
      </c>
      <c r="N488">
        <f>J488+F488</f>
        <v>6</v>
      </c>
      <c r="O488">
        <f>K488+G488</f>
        <v>6</v>
      </c>
      <c r="P488">
        <f t="shared" si="24"/>
        <v>63</v>
      </c>
      <c r="Q488">
        <f t="shared" si="25"/>
        <v>12</v>
      </c>
      <c r="R488">
        <f t="shared" si="26"/>
        <v>75</v>
      </c>
      <c r="S488">
        <f t="shared" si="27"/>
        <v>0.16</v>
      </c>
      <c r="T488">
        <v>25</v>
      </c>
    </row>
    <row r="489" spans="1:20" x14ac:dyDescent="0.2">
      <c r="A489" t="s">
        <v>137</v>
      </c>
      <c r="B489" t="s">
        <v>135</v>
      </c>
      <c r="C489" t="s">
        <v>23</v>
      </c>
      <c r="D489">
        <v>24</v>
      </c>
      <c r="E489">
        <v>24</v>
      </c>
      <c r="F489">
        <v>10</v>
      </c>
      <c r="G489">
        <v>6</v>
      </c>
      <c r="H489">
        <v>32</v>
      </c>
      <c r="I489">
        <v>24</v>
      </c>
      <c r="J489">
        <v>8</v>
      </c>
      <c r="K489">
        <v>6</v>
      </c>
      <c r="L489">
        <f>H489+D489</f>
        <v>56</v>
      </c>
      <c r="M489">
        <f>I489+E489</f>
        <v>48</v>
      </c>
      <c r="N489">
        <f>J489+F489</f>
        <v>18</v>
      </c>
      <c r="O489">
        <f>K489+G489</f>
        <v>12</v>
      </c>
      <c r="P489">
        <f t="shared" si="24"/>
        <v>104</v>
      </c>
      <c r="Q489">
        <f t="shared" si="25"/>
        <v>30</v>
      </c>
      <c r="R489">
        <f t="shared" si="26"/>
        <v>134</v>
      </c>
      <c r="S489">
        <f t="shared" si="27"/>
        <v>0.22388059701492538</v>
      </c>
      <c r="T489">
        <v>25</v>
      </c>
    </row>
    <row r="490" spans="1:20" x14ac:dyDescent="0.2">
      <c r="A490" t="s">
        <v>137</v>
      </c>
      <c r="B490" t="s">
        <v>135</v>
      </c>
      <c r="C490" t="s">
        <v>24</v>
      </c>
      <c r="D490">
        <v>27</v>
      </c>
      <c r="E490">
        <v>23</v>
      </c>
      <c r="F490">
        <v>5</v>
      </c>
      <c r="G490">
        <v>7</v>
      </c>
      <c r="H490">
        <v>18</v>
      </c>
      <c r="I490">
        <v>28</v>
      </c>
      <c r="J490">
        <v>6</v>
      </c>
      <c r="K490">
        <v>6</v>
      </c>
      <c r="L490">
        <f>H490+D490</f>
        <v>45</v>
      </c>
      <c r="M490">
        <f>I490+E490</f>
        <v>51</v>
      </c>
      <c r="N490">
        <f>J490+F490</f>
        <v>11</v>
      </c>
      <c r="O490">
        <f>K490+G490</f>
        <v>13</v>
      </c>
      <c r="P490">
        <f t="shared" si="24"/>
        <v>96</v>
      </c>
      <c r="Q490">
        <f t="shared" si="25"/>
        <v>24</v>
      </c>
      <c r="R490">
        <f t="shared" si="26"/>
        <v>120</v>
      </c>
      <c r="S490">
        <f t="shared" si="27"/>
        <v>0.2</v>
      </c>
      <c r="T490">
        <v>25</v>
      </c>
    </row>
    <row r="491" spans="1:20" x14ac:dyDescent="0.2">
      <c r="A491" t="s">
        <v>137</v>
      </c>
      <c r="B491" t="s">
        <v>135</v>
      </c>
      <c r="C491" t="s">
        <v>21</v>
      </c>
      <c r="D491">
        <v>18</v>
      </c>
      <c r="E491">
        <v>14</v>
      </c>
      <c r="F491">
        <v>7</v>
      </c>
      <c r="G491">
        <v>8</v>
      </c>
      <c r="H491">
        <v>19</v>
      </c>
      <c r="I491">
        <v>27</v>
      </c>
      <c r="J491">
        <v>2</v>
      </c>
      <c r="K491">
        <v>6</v>
      </c>
      <c r="L491">
        <f>H491+D491</f>
        <v>37</v>
      </c>
      <c r="M491">
        <f>I491+E491</f>
        <v>41</v>
      </c>
      <c r="N491">
        <f>J491+F491</f>
        <v>9</v>
      </c>
      <c r="O491">
        <f>K491+G491</f>
        <v>14</v>
      </c>
      <c r="P491">
        <f t="shared" si="24"/>
        <v>78</v>
      </c>
      <c r="Q491">
        <f t="shared" si="25"/>
        <v>23</v>
      </c>
      <c r="R491">
        <f t="shared" si="26"/>
        <v>101</v>
      </c>
      <c r="S491">
        <f t="shared" si="27"/>
        <v>0.22772277227722773</v>
      </c>
      <c r="T491">
        <v>25</v>
      </c>
    </row>
    <row r="492" spans="1:20" x14ac:dyDescent="0.2">
      <c r="A492" t="s">
        <v>137</v>
      </c>
      <c r="B492" t="s">
        <v>135</v>
      </c>
      <c r="C492" t="s">
        <v>25</v>
      </c>
      <c r="D492">
        <v>30</v>
      </c>
      <c r="E492">
        <v>24</v>
      </c>
      <c r="F492">
        <v>4</v>
      </c>
      <c r="G492">
        <v>6</v>
      </c>
      <c r="H492">
        <v>20</v>
      </c>
      <c r="I492">
        <v>12</v>
      </c>
      <c r="J492">
        <v>7</v>
      </c>
      <c r="K492">
        <v>9</v>
      </c>
      <c r="L492">
        <f>H492+D492</f>
        <v>50</v>
      </c>
      <c r="M492">
        <f>I492+E492</f>
        <v>36</v>
      </c>
      <c r="N492">
        <f>J492+F492</f>
        <v>11</v>
      </c>
      <c r="O492">
        <f>K492+G492</f>
        <v>15</v>
      </c>
      <c r="P492">
        <f t="shared" si="24"/>
        <v>86</v>
      </c>
      <c r="Q492">
        <f t="shared" si="25"/>
        <v>26</v>
      </c>
      <c r="R492">
        <f t="shared" si="26"/>
        <v>112</v>
      </c>
      <c r="S492">
        <f t="shared" si="27"/>
        <v>0.23214285714285715</v>
      </c>
      <c r="T492">
        <v>25</v>
      </c>
    </row>
    <row r="493" spans="1:20" x14ac:dyDescent="0.2">
      <c r="A493" t="s">
        <v>138</v>
      </c>
      <c r="B493" t="s">
        <v>135</v>
      </c>
      <c r="C493" t="s">
        <v>22</v>
      </c>
      <c r="D493">
        <v>17</v>
      </c>
      <c r="E493">
        <v>20</v>
      </c>
      <c r="F493">
        <v>8</v>
      </c>
      <c r="G493">
        <v>4</v>
      </c>
      <c r="H493">
        <v>13</v>
      </c>
      <c r="I493">
        <v>9</v>
      </c>
      <c r="J493">
        <v>5</v>
      </c>
      <c r="K493">
        <v>6</v>
      </c>
      <c r="L493">
        <f>H493+D493</f>
        <v>30</v>
      </c>
      <c r="M493">
        <f>I493+E493</f>
        <v>29</v>
      </c>
      <c r="N493">
        <f>J493+F493</f>
        <v>13</v>
      </c>
      <c r="O493">
        <f>K493+G493</f>
        <v>10</v>
      </c>
      <c r="P493">
        <f t="shared" si="24"/>
        <v>59</v>
      </c>
      <c r="Q493">
        <f t="shared" si="25"/>
        <v>23</v>
      </c>
      <c r="R493">
        <f t="shared" si="26"/>
        <v>82</v>
      </c>
      <c r="S493">
        <f t="shared" si="27"/>
        <v>0.28048780487804881</v>
      </c>
      <c r="T493">
        <v>25</v>
      </c>
    </row>
    <row r="494" spans="1:20" x14ac:dyDescent="0.2">
      <c r="A494" t="s">
        <v>138</v>
      </c>
      <c r="B494" t="s">
        <v>135</v>
      </c>
      <c r="C494" t="s">
        <v>23</v>
      </c>
      <c r="D494">
        <v>30</v>
      </c>
      <c r="E494">
        <v>26</v>
      </c>
      <c r="F494">
        <v>11</v>
      </c>
      <c r="G494">
        <v>11</v>
      </c>
      <c r="H494">
        <v>34</v>
      </c>
      <c r="I494">
        <v>21</v>
      </c>
      <c r="J494">
        <v>5</v>
      </c>
      <c r="K494">
        <v>6</v>
      </c>
      <c r="L494">
        <f>H494+D494</f>
        <v>64</v>
      </c>
      <c r="M494">
        <f>I494+E494</f>
        <v>47</v>
      </c>
      <c r="N494">
        <f>J494+F494</f>
        <v>16</v>
      </c>
      <c r="O494">
        <f>K494+G494</f>
        <v>17</v>
      </c>
      <c r="P494">
        <f t="shared" si="24"/>
        <v>111</v>
      </c>
      <c r="Q494">
        <f t="shared" si="25"/>
        <v>33</v>
      </c>
      <c r="R494">
        <f t="shared" si="26"/>
        <v>144</v>
      </c>
      <c r="S494">
        <f t="shared" si="27"/>
        <v>0.22916666666666666</v>
      </c>
      <c r="T494">
        <v>25</v>
      </c>
    </row>
    <row r="495" spans="1:20" x14ac:dyDescent="0.2">
      <c r="A495" t="s">
        <v>138</v>
      </c>
      <c r="B495" t="s">
        <v>135</v>
      </c>
      <c r="C495" t="s">
        <v>24</v>
      </c>
      <c r="D495">
        <v>29</v>
      </c>
      <c r="E495">
        <v>25</v>
      </c>
      <c r="F495">
        <v>7</v>
      </c>
      <c r="G495">
        <v>11</v>
      </c>
      <c r="H495">
        <v>23</v>
      </c>
      <c r="I495">
        <v>30</v>
      </c>
      <c r="J495">
        <v>9</v>
      </c>
      <c r="K495">
        <v>6</v>
      </c>
      <c r="L495">
        <f>H495+D495</f>
        <v>52</v>
      </c>
      <c r="M495">
        <f>I495+E495</f>
        <v>55</v>
      </c>
      <c r="N495">
        <f>J495+F495</f>
        <v>16</v>
      </c>
      <c r="O495">
        <f>K495+G495</f>
        <v>17</v>
      </c>
      <c r="P495">
        <f t="shared" si="24"/>
        <v>107</v>
      </c>
      <c r="Q495">
        <f t="shared" si="25"/>
        <v>33</v>
      </c>
      <c r="R495">
        <f t="shared" si="26"/>
        <v>140</v>
      </c>
      <c r="S495">
        <f t="shared" si="27"/>
        <v>0.23571428571428571</v>
      </c>
      <c r="T495">
        <v>25</v>
      </c>
    </row>
    <row r="496" spans="1:20" x14ac:dyDescent="0.2">
      <c r="A496" t="s">
        <v>138</v>
      </c>
      <c r="B496" t="s">
        <v>135</v>
      </c>
      <c r="C496" t="s">
        <v>21</v>
      </c>
      <c r="D496">
        <v>11</v>
      </c>
      <c r="E496">
        <v>8</v>
      </c>
      <c r="F496">
        <v>1</v>
      </c>
      <c r="G496">
        <v>1</v>
      </c>
      <c r="H496">
        <v>10</v>
      </c>
      <c r="I496">
        <v>7</v>
      </c>
      <c r="J496">
        <v>2</v>
      </c>
      <c r="K496">
        <v>3</v>
      </c>
      <c r="L496">
        <f>H496+D496</f>
        <v>21</v>
      </c>
      <c r="M496">
        <f>I496+E496</f>
        <v>15</v>
      </c>
      <c r="N496">
        <f>J496+F496</f>
        <v>3</v>
      </c>
      <c r="O496">
        <f>K496+G496</f>
        <v>4</v>
      </c>
      <c r="P496">
        <f t="shared" si="24"/>
        <v>36</v>
      </c>
      <c r="Q496">
        <f t="shared" si="25"/>
        <v>7</v>
      </c>
      <c r="R496">
        <f t="shared" si="26"/>
        <v>43</v>
      </c>
      <c r="S496">
        <f t="shared" si="27"/>
        <v>0.16279069767441862</v>
      </c>
      <c r="T496">
        <v>25</v>
      </c>
    </row>
    <row r="497" spans="1:20" x14ac:dyDescent="0.2">
      <c r="A497" t="s">
        <v>138</v>
      </c>
      <c r="B497" t="s">
        <v>135</v>
      </c>
      <c r="C497" t="s">
        <v>25</v>
      </c>
      <c r="D497">
        <v>35</v>
      </c>
      <c r="E497">
        <v>22</v>
      </c>
      <c r="F497">
        <v>13</v>
      </c>
      <c r="G497">
        <v>9</v>
      </c>
      <c r="H497">
        <v>40</v>
      </c>
      <c r="I497">
        <v>31</v>
      </c>
      <c r="J497">
        <v>7</v>
      </c>
      <c r="K497">
        <v>7</v>
      </c>
      <c r="L497">
        <f>H497+D497</f>
        <v>75</v>
      </c>
      <c r="M497">
        <f>I497+E497</f>
        <v>53</v>
      </c>
      <c r="N497">
        <f>J497+F497</f>
        <v>20</v>
      </c>
      <c r="O497">
        <f>K497+G497</f>
        <v>16</v>
      </c>
      <c r="P497">
        <f t="shared" si="24"/>
        <v>128</v>
      </c>
      <c r="Q497">
        <f t="shared" si="25"/>
        <v>36</v>
      </c>
      <c r="R497">
        <f t="shared" si="26"/>
        <v>164</v>
      </c>
      <c r="S497">
        <f t="shared" si="27"/>
        <v>0.21951219512195122</v>
      </c>
      <c r="T497">
        <v>25</v>
      </c>
    </row>
    <row r="498" spans="1:20" x14ac:dyDescent="0.2">
      <c r="A498" t="s">
        <v>139</v>
      </c>
      <c r="B498" t="s">
        <v>135</v>
      </c>
      <c r="C498" t="s">
        <v>22</v>
      </c>
      <c r="D498">
        <v>12</v>
      </c>
      <c r="E498">
        <v>20</v>
      </c>
      <c r="F498">
        <v>5</v>
      </c>
      <c r="G498">
        <v>2</v>
      </c>
      <c r="H498">
        <v>14</v>
      </c>
      <c r="I498">
        <v>6</v>
      </c>
      <c r="J498">
        <v>3</v>
      </c>
      <c r="K498">
        <v>1</v>
      </c>
      <c r="L498">
        <f>H498+D498</f>
        <v>26</v>
      </c>
      <c r="M498">
        <f>I498+E498</f>
        <v>26</v>
      </c>
      <c r="N498">
        <f>J498+F498</f>
        <v>8</v>
      </c>
      <c r="O498">
        <f>K498+G498</f>
        <v>3</v>
      </c>
      <c r="P498">
        <f t="shared" si="24"/>
        <v>52</v>
      </c>
      <c r="Q498">
        <f t="shared" si="25"/>
        <v>11</v>
      </c>
      <c r="R498">
        <f t="shared" si="26"/>
        <v>63</v>
      </c>
      <c r="S498">
        <f t="shared" si="27"/>
        <v>0.17460317460317459</v>
      </c>
      <c r="T498">
        <v>25</v>
      </c>
    </row>
    <row r="499" spans="1:20" x14ac:dyDescent="0.2">
      <c r="A499" t="s">
        <v>139</v>
      </c>
      <c r="B499" t="s">
        <v>135</v>
      </c>
      <c r="C499" t="s">
        <v>23</v>
      </c>
      <c r="D499">
        <v>28</v>
      </c>
      <c r="E499">
        <v>38</v>
      </c>
      <c r="F499">
        <v>5</v>
      </c>
      <c r="G499">
        <v>9</v>
      </c>
      <c r="H499">
        <v>32</v>
      </c>
      <c r="I499">
        <v>34</v>
      </c>
      <c r="J499">
        <v>12</v>
      </c>
      <c r="K499">
        <v>7</v>
      </c>
      <c r="L499">
        <f>H499+D499</f>
        <v>60</v>
      </c>
      <c r="M499">
        <f>I499+E499</f>
        <v>72</v>
      </c>
      <c r="N499">
        <f>J499+F499</f>
        <v>17</v>
      </c>
      <c r="O499">
        <f>K499+G499</f>
        <v>16</v>
      </c>
      <c r="P499">
        <f t="shared" si="24"/>
        <v>132</v>
      </c>
      <c r="Q499">
        <f t="shared" si="25"/>
        <v>33</v>
      </c>
      <c r="R499">
        <f t="shared" si="26"/>
        <v>165</v>
      </c>
      <c r="S499">
        <f t="shared" si="27"/>
        <v>0.2</v>
      </c>
      <c r="T499">
        <v>25</v>
      </c>
    </row>
    <row r="500" spans="1:20" x14ac:dyDescent="0.2">
      <c r="A500" t="s">
        <v>139</v>
      </c>
      <c r="B500" t="s">
        <v>135</v>
      </c>
      <c r="C500" t="s">
        <v>24</v>
      </c>
      <c r="D500">
        <v>14</v>
      </c>
      <c r="E500">
        <v>26</v>
      </c>
      <c r="F500">
        <v>4</v>
      </c>
      <c r="G500">
        <v>5</v>
      </c>
      <c r="H500">
        <v>11</v>
      </c>
      <c r="I500">
        <v>18</v>
      </c>
      <c r="J500">
        <v>3</v>
      </c>
      <c r="K500">
        <v>7</v>
      </c>
      <c r="L500">
        <f>H500+D500</f>
        <v>25</v>
      </c>
      <c r="M500">
        <f>I500+E500</f>
        <v>44</v>
      </c>
      <c r="N500">
        <f>J500+F500</f>
        <v>7</v>
      </c>
      <c r="O500">
        <f>K500+G500</f>
        <v>12</v>
      </c>
      <c r="P500">
        <f t="shared" si="24"/>
        <v>69</v>
      </c>
      <c r="Q500">
        <f t="shared" si="25"/>
        <v>19</v>
      </c>
      <c r="R500">
        <f t="shared" si="26"/>
        <v>88</v>
      </c>
      <c r="S500">
        <f t="shared" si="27"/>
        <v>0.21590909090909091</v>
      </c>
      <c r="T500">
        <v>25</v>
      </c>
    </row>
    <row r="501" spans="1:20" x14ac:dyDescent="0.2">
      <c r="A501" t="s">
        <v>139</v>
      </c>
      <c r="B501" t="s">
        <v>135</v>
      </c>
      <c r="C501" t="s">
        <v>21</v>
      </c>
      <c r="D501">
        <v>36</v>
      </c>
      <c r="E501">
        <v>31</v>
      </c>
      <c r="F501">
        <v>8</v>
      </c>
      <c r="G501">
        <v>12</v>
      </c>
      <c r="H501">
        <v>33</v>
      </c>
      <c r="I501">
        <v>19</v>
      </c>
      <c r="J501">
        <v>15</v>
      </c>
      <c r="K501">
        <v>4</v>
      </c>
      <c r="L501">
        <f>H501+D501</f>
        <v>69</v>
      </c>
      <c r="M501">
        <f>I501+E501</f>
        <v>50</v>
      </c>
      <c r="N501">
        <f>J501+F501</f>
        <v>23</v>
      </c>
      <c r="O501">
        <f>K501+G501</f>
        <v>16</v>
      </c>
      <c r="P501">
        <f t="shared" si="24"/>
        <v>119</v>
      </c>
      <c r="Q501">
        <f t="shared" si="25"/>
        <v>39</v>
      </c>
      <c r="R501">
        <f t="shared" si="26"/>
        <v>158</v>
      </c>
      <c r="S501">
        <f t="shared" si="27"/>
        <v>0.24683544303797469</v>
      </c>
      <c r="T501">
        <v>25</v>
      </c>
    </row>
    <row r="502" spans="1:20" x14ac:dyDescent="0.2">
      <c r="A502" t="s">
        <v>139</v>
      </c>
      <c r="B502" t="s">
        <v>135</v>
      </c>
      <c r="C502" t="s">
        <v>25</v>
      </c>
      <c r="D502">
        <v>20</v>
      </c>
      <c r="E502">
        <v>15</v>
      </c>
      <c r="F502">
        <v>7</v>
      </c>
      <c r="G502">
        <v>3</v>
      </c>
      <c r="H502">
        <v>18</v>
      </c>
      <c r="I502">
        <v>16</v>
      </c>
      <c r="J502">
        <v>7</v>
      </c>
      <c r="K502">
        <v>4</v>
      </c>
      <c r="L502">
        <f>H502+D502</f>
        <v>38</v>
      </c>
      <c r="M502">
        <f>I502+E502</f>
        <v>31</v>
      </c>
      <c r="N502">
        <f>J502+F502</f>
        <v>14</v>
      </c>
      <c r="O502">
        <f>K502+G502</f>
        <v>7</v>
      </c>
      <c r="P502">
        <f t="shared" si="24"/>
        <v>69</v>
      </c>
      <c r="Q502">
        <f t="shared" si="25"/>
        <v>21</v>
      </c>
      <c r="R502">
        <f t="shared" si="26"/>
        <v>90</v>
      </c>
      <c r="S502">
        <f t="shared" si="27"/>
        <v>0.23333333333333334</v>
      </c>
      <c r="T502">
        <v>25</v>
      </c>
    </row>
    <row r="503" spans="1:20" x14ac:dyDescent="0.2">
      <c r="A503" t="s">
        <v>140</v>
      </c>
      <c r="B503" t="s">
        <v>135</v>
      </c>
      <c r="C503" t="s">
        <v>22</v>
      </c>
      <c r="D503">
        <v>19</v>
      </c>
      <c r="E503">
        <v>16</v>
      </c>
      <c r="F503">
        <v>6</v>
      </c>
      <c r="G503">
        <v>3</v>
      </c>
      <c r="H503">
        <v>19</v>
      </c>
      <c r="I503">
        <v>14</v>
      </c>
      <c r="J503">
        <v>4</v>
      </c>
      <c r="K503">
        <v>4</v>
      </c>
      <c r="L503">
        <f>H503+D503</f>
        <v>38</v>
      </c>
      <c r="M503">
        <f>I503+E503</f>
        <v>30</v>
      </c>
      <c r="N503">
        <f>J503+F503</f>
        <v>10</v>
      </c>
      <c r="O503">
        <f>K503+G503</f>
        <v>7</v>
      </c>
      <c r="P503">
        <f t="shared" si="24"/>
        <v>68</v>
      </c>
      <c r="Q503">
        <f t="shared" si="25"/>
        <v>17</v>
      </c>
      <c r="R503">
        <f t="shared" si="26"/>
        <v>85</v>
      </c>
      <c r="S503">
        <f t="shared" si="27"/>
        <v>0.2</v>
      </c>
      <c r="T503">
        <v>25</v>
      </c>
    </row>
    <row r="504" spans="1:20" x14ac:dyDescent="0.2">
      <c r="A504" t="s">
        <v>140</v>
      </c>
      <c r="B504" t="s">
        <v>135</v>
      </c>
      <c r="C504" t="s">
        <v>23</v>
      </c>
      <c r="D504">
        <v>21</v>
      </c>
      <c r="E504">
        <v>35</v>
      </c>
      <c r="F504">
        <v>13</v>
      </c>
      <c r="G504">
        <v>7</v>
      </c>
      <c r="H504">
        <v>30</v>
      </c>
      <c r="I504">
        <v>25</v>
      </c>
      <c r="J504">
        <v>5</v>
      </c>
      <c r="K504">
        <v>12</v>
      </c>
      <c r="L504">
        <f>H504+D504</f>
        <v>51</v>
      </c>
      <c r="M504">
        <f>I504+E504</f>
        <v>60</v>
      </c>
      <c r="N504">
        <f>J504+F504</f>
        <v>18</v>
      </c>
      <c r="O504">
        <f>K504+G504</f>
        <v>19</v>
      </c>
      <c r="P504">
        <f t="shared" si="24"/>
        <v>111</v>
      </c>
      <c r="Q504">
        <f t="shared" si="25"/>
        <v>37</v>
      </c>
      <c r="R504">
        <f t="shared" si="26"/>
        <v>148</v>
      </c>
      <c r="S504">
        <f t="shared" si="27"/>
        <v>0.25</v>
      </c>
      <c r="T504">
        <v>25</v>
      </c>
    </row>
    <row r="505" spans="1:20" x14ac:dyDescent="0.2">
      <c r="A505" t="s">
        <v>140</v>
      </c>
      <c r="B505" t="s">
        <v>135</v>
      </c>
      <c r="C505" t="s">
        <v>24</v>
      </c>
      <c r="D505">
        <v>26</v>
      </c>
      <c r="E505">
        <v>38</v>
      </c>
      <c r="F505">
        <v>6</v>
      </c>
      <c r="G505">
        <v>3</v>
      </c>
      <c r="H505">
        <v>31</v>
      </c>
      <c r="I505">
        <v>26</v>
      </c>
      <c r="J505">
        <v>10</v>
      </c>
      <c r="K505">
        <v>10</v>
      </c>
      <c r="L505">
        <f>H505+D505</f>
        <v>57</v>
      </c>
      <c r="M505">
        <f>I505+E505</f>
        <v>64</v>
      </c>
      <c r="N505">
        <f>J505+F505</f>
        <v>16</v>
      </c>
      <c r="O505">
        <f>K505+G505</f>
        <v>13</v>
      </c>
      <c r="P505">
        <f t="shared" si="24"/>
        <v>121</v>
      </c>
      <c r="Q505">
        <f t="shared" si="25"/>
        <v>29</v>
      </c>
      <c r="R505">
        <f t="shared" si="26"/>
        <v>150</v>
      </c>
      <c r="S505">
        <f t="shared" si="27"/>
        <v>0.19333333333333333</v>
      </c>
      <c r="T505">
        <v>25</v>
      </c>
    </row>
    <row r="506" spans="1:20" x14ac:dyDescent="0.2">
      <c r="A506" t="s">
        <v>140</v>
      </c>
      <c r="B506" t="s">
        <v>135</v>
      </c>
      <c r="C506" t="s">
        <v>21</v>
      </c>
      <c r="D506">
        <v>24</v>
      </c>
      <c r="E506">
        <v>22</v>
      </c>
      <c r="F506">
        <v>8</v>
      </c>
      <c r="G506">
        <v>6</v>
      </c>
      <c r="H506">
        <v>24</v>
      </c>
      <c r="I506">
        <v>21</v>
      </c>
      <c r="J506">
        <v>6</v>
      </c>
      <c r="K506">
        <v>2</v>
      </c>
      <c r="L506">
        <f>H506+D506</f>
        <v>48</v>
      </c>
      <c r="M506">
        <f>I506+E506</f>
        <v>43</v>
      </c>
      <c r="N506">
        <f>J506+F506</f>
        <v>14</v>
      </c>
      <c r="O506">
        <f>K506+G506</f>
        <v>8</v>
      </c>
      <c r="P506">
        <f t="shared" si="24"/>
        <v>91</v>
      </c>
      <c r="Q506">
        <f t="shared" si="25"/>
        <v>22</v>
      </c>
      <c r="R506">
        <f t="shared" si="26"/>
        <v>113</v>
      </c>
      <c r="S506">
        <f t="shared" si="27"/>
        <v>0.19469026548672566</v>
      </c>
      <c r="T506">
        <v>25</v>
      </c>
    </row>
    <row r="507" spans="1:20" x14ac:dyDescent="0.2">
      <c r="A507" t="s">
        <v>140</v>
      </c>
      <c r="B507" t="s">
        <v>135</v>
      </c>
      <c r="C507" t="s">
        <v>25</v>
      </c>
      <c r="D507">
        <v>19</v>
      </c>
      <c r="E507">
        <v>29</v>
      </c>
      <c r="F507">
        <v>9</v>
      </c>
      <c r="G507">
        <v>7</v>
      </c>
      <c r="H507">
        <v>33</v>
      </c>
      <c r="I507">
        <v>34</v>
      </c>
      <c r="J507">
        <v>3</v>
      </c>
      <c r="K507">
        <v>5</v>
      </c>
      <c r="L507">
        <f>H507+D507</f>
        <v>52</v>
      </c>
      <c r="M507">
        <f>I507+E507</f>
        <v>63</v>
      </c>
      <c r="N507">
        <f>J507+F507</f>
        <v>12</v>
      </c>
      <c r="O507">
        <f>K507+G507</f>
        <v>12</v>
      </c>
      <c r="P507">
        <f t="shared" si="24"/>
        <v>115</v>
      </c>
      <c r="Q507">
        <f t="shared" si="25"/>
        <v>24</v>
      </c>
      <c r="R507">
        <f t="shared" si="26"/>
        <v>139</v>
      </c>
      <c r="S507">
        <f t="shared" si="27"/>
        <v>0.17266187050359713</v>
      </c>
      <c r="T507">
        <v>25</v>
      </c>
    </row>
    <row r="508" spans="1:20" x14ac:dyDescent="0.2">
      <c r="A508" t="s">
        <v>141</v>
      </c>
      <c r="B508" t="s">
        <v>135</v>
      </c>
      <c r="C508" t="s">
        <v>22</v>
      </c>
      <c r="D508">
        <v>19</v>
      </c>
      <c r="E508">
        <v>9</v>
      </c>
      <c r="F508">
        <v>5</v>
      </c>
      <c r="G508">
        <v>3</v>
      </c>
      <c r="H508">
        <v>14</v>
      </c>
      <c r="I508">
        <v>15</v>
      </c>
      <c r="J508">
        <v>2</v>
      </c>
      <c r="K508">
        <v>1</v>
      </c>
      <c r="L508">
        <f>H508+D508</f>
        <v>33</v>
      </c>
      <c r="M508">
        <f>I508+E508</f>
        <v>24</v>
      </c>
      <c r="N508">
        <f>J508+F508</f>
        <v>7</v>
      </c>
      <c r="O508">
        <f>K508+G508</f>
        <v>4</v>
      </c>
      <c r="P508">
        <f t="shared" si="24"/>
        <v>57</v>
      </c>
      <c r="Q508">
        <f t="shared" si="25"/>
        <v>11</v>
      </c>
      <c r="R508">
        <f t="shared" si="26"/>
        <v>68</v>
      </c>
      <c r="S508">
        <f t="shared" si="27"/>
        <v>0.16176470588235295</v>
      </c>
      <c r="T508">
        <v>25</v>
      </c>
    </row>
    <row r="509" spans="1:20" x14ac:dyDescent="0.2">
      <c r="A509" t="s">
        <v>141</v>
      </c>
      <c r="B509" t="s">
        <v>135</v>
      </c>
      <c r="C509" t="s">
        <v>23</v>
      </c>
      <c r="D509">
        <v>28</v>
      </c>
      <c r="E509">
        <v>25</v>
      </c>
      <c r="F509">
        <v>6</v>
      </c>
      <c r="G509">
        <v>3</v>
      </c>
      <c r="H509">
        <v>21</v>
      </c>
      <c r="I509">
        <v>15</v>
      </c>
      <c r="J509">
        <v>8</v>
      </c>
      <c r="K509">
        <v>5</v>
      </c>
      <c r="L509">
        <f>H509+D509</f>
        <v>49</v>
      </c>
      <c r="M509">
        <f>I509+E509</f>
        <v>40</v>
      </c>
      <c r="N509">
        <f>J509+F509</f>
        <v>14</v>
      </c>
      <c r="O509">
        <f>K509+G509</f>
        <v>8</v>
      </c>
      <c r="P509">
        <f t="shared" si="24"/>
        <v>89</v>
      </c>
      <c r="Q509">
        <f t="shared" si="25"/>
        <v>22</v>
      </c>
      <c r="R509">
        <f t="shared" si="26"/>
        <v>111</v>
      </c>
      <c r="S509">
        <f t="shared" si="27"/>
        <v>0.1981981981981982</v>
      </c>
      <c r="T509">
        <v>25</v>
      </c>
    </row>
    <row r="510" spans="1:20" x14ac:dyDescent="0.2">
      <c r="A510" t="s">
        <v>141</v>
      </c>
      <c r="B510" t="s">
        <v>135</v>
      </c>
      <c r="C510" t="s">
        <v>24</v>
      </c>
      <c r="D510">
        <v>27</v>
      </c>
      <c r="E510">
        <v>21</v>
      </c>
      <c r="F510">
        <v>6</v>
      </c>
      <c r="G510">
        <v>3</v>
      </c>
      <c r="H510">
        <v>23</v>
      </c>
      <c r="I510">
        <v>24</v>
      </c>
      <c r="J510">
        <v>5</v>
      </c>
      <c r="K510">
        <v>5</v>
      </c>
      <c r="L510">
        <f>H510+D510</f>
        <v>50</v>
      </c>
      <c r="M510">
        <f>I510+E510</f>
        <v>45</v>
      </c>
      <c r="N510">
        <f>J510+F510</f>
        <v>11</v>
      </c>
      <c r="O510">
        <f>K510+G510</f>
        <v>8</v>
      </c>
      <c r="P510">
        <f t="shared" si="24"/>
        <v>95</v>
      </c>
      <c r="Q510">
        <f t="shared" si="25"/>
        <v>19</v>
      </c>
      <c r="R510">
        <f t="shared" si="26"/>
        <v>114</v>
      </c>
      <c r="S510">
        <f t="shared" si="27"/>
        <v>0.16666666666666666</v>
      </c>
      <c r="T510">
        <v>25</v>
      </c>
    </row>
    <row r="511" spans="1:20" x14ac:dyDescent="0.2">
      <c r="A511" t="s">
        <v>141</v>
      </c>
      <c r="B511" t="s">
        <v>135</v>
      </c>
      <c r="C511" t="s">
        <v>21</v>
      </c>
      <c r="D511">
        <v>18</v>
      </c>
      <c r="E511">
        <v>16</v>
      </c>
      <c r="F511">
        <v>4</v>
      </c>
      <c r="G511">
        <v>7</v>
      </c>
      <c r="H511">
        <v>22</v>
      </c>
      <c r="I511">
        <v>29</v>
      </c>
      <c r="J511">
        <v>10</v>
      </c>
      <c r="K511">
        <v>9</v>
      </c>
      <c r="L511">
        <f>H511+D511</f>
        <v>40</v>
      </c>
      <c r="M511">
        <f>I511+E511</f>
        <v>45</v>
      </c>
      <c r="N511">
        <f>J511+F511</f>
        <v>14</v>
      </c>
      <c r="O511">
        <f>K511+G511</f>
        <v>16</v>
      </c>
      <c r="P511">
        <f t="shared" si="24"/>
        <v>85</v>
      </c>
      <c r="Q511">
        <f t="shared" si="25"/>
        <v>30</v>
      </c>
      <c r="R511">
        <f t="shared" si="26"/>
        <v>115</v>
      </c>
      <c r="S511">
        <f t="shared" si="27"/>
        <v>0.2608695652173913</v>
      </c>
      <c r="T511">
        <v>25</v>
      </c>
    </row>
    <row r="512" spans="1:20" x14ac:dyDescent="0.2">
      <c r="A512" t="s">
        <v>141</v>
      </c>
      <c r="B512" t="s">
        <v>135</v>
      </c>
      <c r="C512" t="s">
        <v>25</v>
      </c>
      <c r="D512">
        <v>34</v>
      </c>
      <c r="E512">
        <v>31</v>
      </c>
      <c r="F512">
        <v>7</v>
      </c>
      <c r="G512">
        <v>6</v>
      </c>
      <c r="H512">
        <v>30</v>
      </c>
      <c r="I512">
        <v>27</v>
      </c>
      <c r="J512">
        <v>15</v>
      </c>
      <c r="K512">
        <v>5</v>
      </c>
      <c r="L512">
        <f>H512+D512</f>
        <v>64</v>
      </c>
      <c r="M512">
        <f>I512+E512</f>
        <v>58</v>
      </c>
      <c r="N512">
        <f>J512+F512</f>
        <v>22</v>
      </c>
      <c r="O512">
        <f>K512+G512</f>
        <v>11</v>
      </c>
      <c r="P512">
        <f t="shared" si="24"/>
        <v>122</v>
      </c>
      <c r="Q512">
        <f t="shared" si="25"/>
        <v>33</v>
      </c>
      <c r="R512">
        <f t="shared" si="26"/>
        <v>155</v>
      </c>
      <c r="S512">
        <f t="shared" si="27"/>
        <v>0.2129032258064516</v>
      </c>
      <c r="T512">
        <v>25</v>
      </c>
    </row>
    <row r="513" spans="1:20" x14ac:dyDescent="0.2">
      <c r="A513" t="s">
        <v>142</v>
      </c>
      <c r="B513" t="s">
        <v>135</v>
      </c>
      <c r="C513" t="s">
        <v>22</v>
      </c>
      <c r="D513">
        <v>12</v>
      </c>
      <c r="E513">
        <v>9</v>
      </c>
      <c r="F513">
        <v>4</v>
      </c>
      <c r="G513">
        <v>4</v>
      </c>
      <c r="H513">
        <v>21</v>
      </c>
      <c r="I513">
        <v>17</v>
      </c>
      <c r="J513">
        <v>3</v>
      </c>
      <c r="K513">
        <v>4</v>
      </c>
      <c r="L513">
        <f>H513+D513</f>
        <v>33</v>
      </c>
      <c r="M513">
        <f>I513+E513</f>
        <v>26</v>
      </c>
      <c r="N513">
        <f>J513+F513</f>
        <v>7</v>
      </c>
      <c r="O513">
        <f>K513+G513</f>
        <v>8</v>
      </c>
      <c r="P513">
        <f t="shared" si="24"/>
        <v>59</v>
      </c>
      <c r="Q513">
        <f t="shared" si="25"/>
        <v>15</v>
      </c>
      <c r="R513">
        <f t="shared" si="26"/>
        <v>74</v>
      </c>
      <c r="S513">
        <f t="shared" si="27"/>
        <v>0.20270270270270271</v>
      </c>
      <c r="T513">
        <v>25</v>
      </c>
    </row>
    <row r="514" spans="1:20" x14ac:dyDescent="0.2">
      <c r="A514" t="s">
        <v>142</v>
      </c>
      <c r="B514" t="s">
        <v>135</v>
      </c>
      <c r="C514" t="s">
        <v>23</v>
      </c>
      <c r="D514">
        <v>26</v>
      </c>
      <c r="E514">
        <v>20</v>
      </c>
      <c r="F514">
        <v>5</v>
      </c>
      <c r="G514">
        <v>3</v>
      </c>
      <c r="H514">
        <v>22</v>
      </c>
      <c r="I514">
        <v>22</v>
      </c>
      <c r="J514">
        <v>3</v>
      </c>
      <c r="K514">
        <v>2</v>
      </c>
      <c r="L514">
        <f>H514+D514</f>
        <v>48</v>
      </c>
      <c r="M514">
        <f>I514+E514</f>
        <v>42</v>
      </c>
      <c r="N514">
        <f>J514+F514</f>
        <v>8</v>
      </c>
      <c r="O514">
        <f>K514+G514</f>
        <v>5</v>
      </c>
      <c r="P514">
        <f t="shared" si="24"/>
        <v>90</v>
      </c>
      <c r="Q514">
        <f t="shared" si="25"/>
        <v>13</v>
      </c>
      <c r="R514">
        <f t="shared" si="26"/>
        <v>103</v>
      </c>
      <c r="S514">
        <f t="shared" si="27"/>
        <v>0.12621359223300971</v>
      </c>
      <c r="T514">
        <v>25</v>
      </c>
    </row>
    <row r="515" spans="1:20" x14ac:dyDescent="0.2">
      <c r="A515" t="s">
        <v>142</v>
      </c>
      <c r="B515" t="s">
        <v>135</v>
      </c>
      <c r="C515" t="s">
        <v>24</v>
      </c>
      <c r="D515">
        <v>26</v>
      </c>
      <c r="E515">
        <v>12</v>
      </c>
      <c r="F515">
        <v>3</v>
      </c>
      <c r="G515">
        <v>3</v>
      </c>
      <c r="H515">
        <v>14</v>
      </c>
      <c r="I515">
        <v>9</v>
      </c>
      <c r="J515">
        <v>5</v>
      </c>
      <c r="K515">
        <v>5</v>
      </c>
      <c r="L515">
        <f>H515+D515</f>
        <v>40</v>
      </c>
      <c r="M515">
        <f>I515+E515</f>
        <v>21</v>
      </c>
      <c r="N515">
        <f>J515+F515</f>
        <v>8</v>
      </c>
      <c r="O515">
        <f>K515+G515</f>
        <v>8</v>
      </c>
      <c r="P515">
        <f t="shared" si="24"/>
        <v>61</v>
      </c>
      <c r="Q515">
        <f t="shared" si="25"/>
        <v>16</v>
      </c>
      <c r="R515">
        <f t="shared" si="26"/>
        <v>77</v>
      </c>
      <c r="S515">
        <f t="shared" si="27"/>
        <v>0.20779220779220781</v>
      </c>
      <c r="T515">
        <v>25</v>
      </c>
    </row>
    <row r="516" spans="1:20" x14ac:dyDescent="0.2">
      <c r="A516" t="s">
        <v>142</v>
      </c>
      <c r="B516" t="s">
        <v>135</v>
      </c>
      <c r="C516" t="s">
        <v>21</v>
      </c>
      <c r="D516">
        <v>17</v>
      </c>
      <c r="E516">
        <v>25</v>
      </c>
      <c r="F516">
        <v>5</v>
      </c>
      <c r="G516">
        <v>5</v>
      </c>
      <c r="H516">
        <v>24</v>
      </c>
      <c r="I516">
        <v>24</v>
      </c>
      <c r="J516">
        <v>3</v>
      </c>
      <c r="K516">
        <v>8</v>
      </c>
      <c r="L516">
        <f>H516+D516</f>
        <v>41</v>
      </c>
      <c r="M516">
        <f>I516+E516</f>
        <v>49</v>
      </c>
      <c r="N516">
        <f>J516+F516</f>
        <v>8</v>
      </c>
      <c r="O516">
        <f>K516+G516</f>
        <v>13</v>
      </c>
      <c r="P516">
        <f t="shared" ref="P516:P579" si="28">L516+M516</f>
        <v>90</v>
      </c>
      <c r="Q516">
        <f t="shared" ref="Q516:Q579" si="29">O516+N516</f>
        <v>21</v>
      </c>
      <c r="R516">
        <f t="shared" ref="R516:R579" si="30">P516+Q516</f>
        <v>111</v>
      </c>
      <c r="S516">
        <f t="shared" ref="S516:S579" si="31">Q516/R516</f>
        <v>0.1891891891891892</v>
      </c>
      <c r="T516">
        <v>25</v>
      </c>
    </row>
    <row r="517" spans="1:20" x14ac:dyDescent="0.2">
      <c r="A517" t="s">
        <v>142</v>
      </c>
      <c r="B517" t="s">
        <v>135</v>
      </c>
      <c r="C517" t="s">
        <v>25</v>
      </c>
      <c r="D517">
        <v>26</v>
      </c>
      <c r="E517">
        <v>21</v>
      </c>
      <c r="F517">
        <v>6</v>
      </c>
      <c r="G517">
        <v>2</v>
      </c>
      <c r="H517">
        <v>39</v>
      </c>
      <c r="I517">
        <v>16</v>
      </c>
      <c r="J517">
        <v>7</v>
      </c>
      <c r="K517">
        <v>6</v>
      </c>
      <c r="L517">
        <f>H517+D517</f>
        <v>65</v>
      </c>
      <c r="M517">
        <f>I517+E517</f>
        <v>37</v>
      </c>
      <c r="N517">
        <f>J517+F517</f>
        <v>13</v>
      </c>
      <c r="O517">
        <f>K517+G517</f>
        <v>8</v>
      </c>
      <c r="P517">
        <f t="shared" si="28"/>
        <v>102</v>
      </c>
      <c r="Q517">
        <f t="shared" si="29"/>
        <v>21</v>
      </c>
      <c r="R517">
        <f t="shared" si="30"/>
        <v>123</v>
      </c>
      <c r="S517">
        <f t="shared" si="31"/>
        <v>0.17073170731707318</v>
      </c>
      <c r="T517">
        <v>25</v>
      </c>
    </row>
    <row r="518" spans="1:20" x14ac:dyDescent="0.2">
      <c r="A518" t="s">
        <v>143</v>
      </c>
      <c r="B518" t="s">
        <v>135</v>
      </c>
      <c r="C518" t="s">
        <v>22</v>
      </c>
      <c r="D518">
        <v>19</v>
      </c>
      <c r="E518">
        <v>18</v>
      </c>
      <c r="F518">
        <v>8</v>
      </c>
      <c r="G518">
        <v>8</v>
      </c>
      <c r="H518">
        <v>11</v>
      </c>
      <c r="I518">
        <v>6</v>
      </c>
      <c r="J518">
        <v>3</v>
      </c>
      <c r="K518">
        <v>3</v>
      </c>
      <c r="L518">
        <f>H518+D518</f>
        <v>30</v>
      </c>
      <c r="M518">
        <f>I518+E518</f>
        <v>24</v>
      </c>
      <c r="N518">
        <f>J518+F518</f>
        <v>11</v>
      </c>
      <c r="O518">
        <f>K518+G518</f>
        <v>11</v>
      </c>
      <c r="P518">
        <f t="shared" si="28"/>
        <v>54</v>
      </c>
      <c r="Q518">
        <f t="shared" si="29"/>
        <v>22</v>
      </c>
      <c r="R518">
        <f t="shared" si="30"/>
        <v>76</v>
      </c>
      <c r="S518">
        <f t="shared" si="31"/>
        <v>0.28947368421052633</v>
      </c>
      <c r="T518">
        <v>25</v>
      </c>
    </row>
    <row r="519" spans="1:20" x14ac:dyDescent="0.2">
      <c r="A519" t="s">
        <v>143</v>
      </c>
      <c r="B519" t="s">
        <v>135</v>
      </c>
      <c r="C519" t="s">
        <v>23</v>
      </c>
      <c r="D519">
        <v>20</v>
      </c>
      <c r="E519">
        <v>16</v>
      </c>
      <c r="F519">
        <v>5</v>
      </c>
      <c r="G519">
        <v>12</v>
      </c>
      <c r="H519">
        <v>24</v>
      </c>
      <c r="I519">
        <v>27</v>
      </c>
      <c r="J519">
        <v>6</v>
      </c>
      <c r="K519">
        <v>5</v>
      </c>
      <c r="L519">
        <f>H519+D519</f>
        <v>44</v>
      </c>
      <c r="M519">
        <f>I519+E519</f>
        <v>43</v>
      </c>
      <c r="N519">
        <f>J519+F519</f>
        <v>11</v>
      </c>
      <c r="O519">
        <f>K519+G519</f>
        <v>17</v>
      </c>
      <c r="P519">
        <f t="shared" si="28"/>
        <v>87</v>
      </c>
      <c r="Q519">
        <f t="shared" si="29"/>
        <v>28</v>
      </c>
      <c r="R519">
        <f t="shared" si="30"/>
        <v>115</v>
      </c>
      <c r="S519">
        <f t="shared" si="31"/>
        <v>0.24347826086956523</v>
      </c>
      <c r="T519">
        <v>25</v>
      </c>
    </row>
    <row r="520" spans="1:20" x14ac:dyDescent="0.2">
      <c r="A520" t="s">
        <v>143</v>
      </c>
      <c r="B520" t="s">
        <v>135</v>
      </c>
      <c r="C520" t="s">
        <v>24</v>
      </c>
      <c r="D520">
        <v>18</v>
      </c>
      <c r="E520">
        <v>36</v>
      </c>
      <c r="F520">
        <v>11</v>
      </c>
      <c r="G520">
        <v>7</v>
      </c>
      <c r="H520">
        <v>35</v>
      </c>
      <c r="I520">
        <v>27</v>
      </c>
      <c r="J520">
        <v>5</v>
      </c>
      <c r="K520">
        <v>11</v>
      </c>
      <c r="L520">
        <f>H520+D520</f>
        <v>53</v>
      </c>
      <c r="M520">
        <f>I520+E520</f>
        <v>63</v>
      </c>
      <c r="N520">
        <f>J520+F520</f>
        <v>16</v>
      </c>
      <c r="O520">
        <f>K520+G520</f>
        <v>18</v>
      </c>
      <c r="P520">
        <f t="shared" si="28"/>
        <v>116</v>
      </c>
      <c r="Q520">
        <f t="shared" si="29"/>
        <v>34</v>
      </c>
      <c r="R520">
        <f t="shared" si="30"/>
        <v>150</v>
      </c>
      <c r="S520">
        <f t="shared" si="31"/>
        <v>0.22666666666666666</v>
      </c>
      <c r="T520">
        <v>25</v>
      </c>
    </row>
    <row r="521" spans="1:20" x14ac:dyDescent="0.2">
      <c r="A521" t="s">
        <v>143</v>
      </c>
      <c r="B521" t="s">
        <v>135</v>
      </c>
      <c r="C521" t="s">
        <v>21</v>
      </c>
      <c r="D521">
        <v>21</v>
      </c>
      <c r="E521">
        <v>19</v>
      </c>
      <c r="F521">
        <v>5</v>
      </c>
      <c r="G521">
        <v>8</v>
      </c>
      <c r="H521">
        <v>33</v>
      </c>
      <c r="I521">
        <v>34</v>
      </c>
      <c r="J521">
        <v>7</v>
      </c>
      <c r="K521">
        <v>11</v>
      </c>
      <c r="L521">
        <f>H521+D521</f>
        <v>54</v>
      </c>
      <c r="M521">
        <f>I521+E521</f>
        <v>53</v>
      </c>
      <c r="N521">
        <f>J521+F521</f>
        <v>12</v>
      </c>
      <c r="O521">
        <f>K521+G521</f>
        <v>19</v>
      </c>
      <c r="P521">
        <f t="shared" si="28"/>
        <v>107</v>
      </c>
      <c r="Q521">
        <f t="shared" si="29"/>
        <v>31</v>
      </c>
      <c r="R521">
        <f t="shared" si="30"/>
        <v>138</v>
      </c>
      <c r="S521">
        <f t="shared" si="31"/>
        <v>0.22463768115942029</v>
      </c>
      <c r="T521">
        <v>25</v>
      </c>
    </row>
    <row r="522" spans="1:20" x14ac:dyDescent="0.2">
      <c r="A522" t="s">
        <v>143</v>
      </c>
      <c r="B522" t="s">
        <v>135</v>
      </c>
      <c r="C522" t="s">
        <v>25</v>
      </c>
      <c r="D522">
        <v>19</v>
      </c>
      <c r="E522">
        <v>27</v>
      </c>
      <c r="F522">
        <v>9</v>
      </c>
      <c r="G522">
        <v>7</v>
      </c>
      <c r="H522">
        <v>31</v>
      </c>
      <c r="I522">
        <v>24</v>
      </c>
      <c r="J522">
        <v>11</v>
      </c>
      <c r="K522">
        <v>5</v>
      </c>
      <c r="L522">
        <f>H522+D522</f>
        <v>50</v>
      </c>
      <c r="M522">
        <f>I522+E522</f>
        <v>51</v>
      </c>
      <c r="N522">
        <f>J522+F522</f>
        <v>20</v>
      </c>
      <c r="O522">
        <f>K522+G522</f>
        <v>12</v>
      </c>
      <c r="P522">
        <f t="shared" si="28"/>
        <v>101</v>
      </c>
      <c r="Q522">
        <f t="shared" si="29"/>
        <v>32</v>
      </c>
      <c r="R522">
        <f t="shared" si="30"/>
        <v>133</v>
      </c>
      <c r="S522">
        <f t="shared" si="31"/>
        <v>0.24060150375939848</v>
      </c>
      <c r="T522">
        <v>25</v>
      </c>
    </row>
    <row r="523" spans="1:20" x14ac:dyDescent="0.2">
      <c r="A523" t="s">
        <v>144</v>
      </c>
      <c r="B523" t="s">
        <v>135</v>
      </c>
      <c r="C523" t="s">
        <v>22</v>
      </c>
      <c r="D523">
        <v>13</v>
      </c>
      <c r="E523">
        <v>15</v>
      </c>
      <c r="F523">
        <v>4</v>
      </c>
      <c r="G523">
        <v>2</v>
      </c>
      <c r="H523">
        <v>17</v>
      </c>
      <c r="I523">
        <v>9</v>
      </c>
      <c r="J523">
        <v>3</v>
      </c>
      <c r="K523">
        <v>1</v>
      </c>
      <c r="L523">
        <f>H523+D523</f>
        <v>30</v>
      </c>
      <c r="M523">
        <f>I523+E523</f>
        <v>24</v>
      </c>
      <c r="N523">
        <f>J523+F523</f>
        <v>7</v>
      </c>
      <c r="O523">
        <f>K523+G523</f>
        <v>3</v>
      </c>
      <c r="P523">
        <f t="shared" si="28"/>
        <v>54</v>
      </c>
      <c r="Q523">
        <f t="shared" si="29"/>
        <v>10</v>
      </c>
      <c r="R523">
        <f t="shared" si="30"/>
        <v>64</v>
      </c>
      <c r="S523">
        <f t="shared" si="31"/>
        <v>0.15625</v>
      </c>
      <c r="T523">
        <v>25</v>
      </c>
    </row>
    <row r="524" spans="1:20" x14ac:dyDescent="0.2">
      <c r="A524" t="s">
        <v>144</v>
      </c>
      <c r="B524" t="s">
        <v>135</v>
      </c>
      <c r="C524" t="s">
        <v>23</v>
      </c>
      <c r="D524">
        <v>43</v>
      </c>
      <c r="E524">
        <v>32</v>
      </c>
      <c r="F524">
        <v>9</v>
      </c>
      <c r="G524">
        <v>7</v>
      </c>
      <c r="H524">
        <v>27</v>
      </c>
      <c r="I524">
        <v>33</v>
      </c>
      <c r="J524">
        <v>6</v>
      </c>
      <c r="K524">
        <v>8</v>
      </c>
      <c r="L524">
        <f>H524+D524</f>
        <v>70</v>
      </c>
      <c r="M524">
        <f>I524+E524</f>
        <v>65</v>
      </c>
      <c r="N524">
        <f>J524+F524</f>
        <v>15</v>
      </c>
      <c r="O524">
        <f>K524+G524</f>
        <v>15</v>
      </c>
      <c r="P524">
        <f t="shared" si="28"/>
        <v>135</v>
      </c>
      <c r="Q524">
        <f t="shared" si="29"/>
        <v>30</v>
      </c>
      <c r="R524">
        <f t="shared" si="30"/>
        <v>165</v>
      </c>
      <c r="S524">
        <f t="shared" si="31"/>
        <v>0.18181818181818182</v>
      </c>
      <c r="T524">
        <v>25</v>
      </c>
    </row>
    <row r="525" spans="1:20" x14ac:dyDescent="0.2">
      <c r="A525" t="s">
        <v>144</v>
      </c>
      <c r="B525" t="s">
        <v>135</v>
      </c>
      <c r="C525" t="s">
        <v>24</v>
      </c>
      <c r="D525">
        <v>24</v>
      </c>
      <c r="E525">
        <v>23</v>
      </c>
      <c r="F525">
        <v>2</v>
      </c>
      <c r="G525">
        <v>3</v>
      </c>
      <c r="H525">
        <v>28</v>
      </c>
      <c r="I525">
        <v>27</v>
      </c>
      <c r="J525">
        <v>8</v>
      </c>
      <c r="K525">
        <v>12</v>
      </c>
      <c r="L525">
        <f>H525+D525</f>
        <v>52</v>
      </c>
      <c r="M525">
        <f>I525+E525</f>
        <v>50</v>
      </c>
      <c r="N525">
        <f>J525+F525</f>
        <v>10</v>
      </c>
      <c r="O525">
        <f>K525+G525</f>
        <v>15</v>
      </c>
      <c r="P525">
        <f t="shared" si="28"/>
        <v>102</v>
      </c>
      <c r="Q525">
        <f t="shared" si="29"/>
        <v>25</v>
      </c>
      <c r="R525">
        <f t="shared" si="30"/>
        <v>127</v>
      </c>
      <c r="S525">
        <f t="shared" si="31"/>
        <v>0.19685039370078741</v>
      </c>
      <c r="T525">
        <v>25</v>
      </c>
    </row>
    <row r="526" spans="1:20" x14ac:dyDescent="0.2">
      <c r="A526" t="s">
        <v>144</v>
      </c>
      <c r="B526" t="s">
        <v>135</v>
      </c>
      <c r="C526" t="s">
        <v>21</v>
      </c>
      <c r="D526">
        <v>21</v>
      </c>
      <c r="E526">
        <v>10</v>
      </c>
      <c r="F526">
        <v>4</v>
      </c>
      <c r="G526">
        <v>3</v>
      </c>
      <c r="H526">
        <v>20</v>
      </c>
      <c r="I526">
        <v>21</v>
      </c>
      <c r="J526">
        <v>4</v>
      </c>
      <c r="K526">
        <v>4</v>
      </c>
      <c r="L526">
        <f>H526+D526</f>
        <v>41</v>
      </c>
      <c r="M526">
        <f>I526+E526</f>
        <v>31</v>
      </c>
      <c r="N526">
        <f>J526+F526</f>
        <v>8</v>
      </c>
      <c r="O526">
        <f>K526+G526</f>
        <v>7</v>
      </c>
      <c r="P526">
        <f t="shared" si="28"/>
        <v>72</v>
      </c>
      <c r="Q526">
        <f t="shared" si="29"/>
        <v>15</v>
      </c>
      <c r="R526">
        <f t="shared" si="30"/>
        <v>87</v>
      </c>
      <c r="S526">
        <f t="shared" si="31"/>
        <v>0.17241379310344829</v>
      </c>
      <c r="T526">
        <v>25</v>
      </c>
    </row>
    <row r="527" spans="1:20" x14ac:dyDescent="0.2">
      <c r="A527" t="s">
        <v>144</v>
      </c>
      <c r="B527" t="s">
        <v>135</v>
      </c>
      <c r="C527" t="s">
        <v>25</v>
      </c>
      <c r="D527">
        <v>16</v>
      </c>
      <c r="E527">
        <v>23</v>
      </c>
      <c r="F527">
        <v>5</v>
      </c>
      <c r="G527">
        <v>1</v>
      </c>
      <c r="H527">
        <v>12</v>
      </c>
      <c r="I527">
        <v>14</v>
      </c>
      <c r="J527">
        <v>2</v>
      </c>
      <c r="K527">
        <v>8</v>
      </c>
      <c r="L527">
        <f>H527+D527</f>
        <v>28</v>
      </c>
      <c r="M527">
        <f>I527+E527</f>
        <v>37</v>
      </c>
      <c r="N527">
        <f>J527+F527</f>
        <v>7</v>
      </c>
      <c r="O527">
        <f>K527+G527</f>
        <v>9</v>
      </c>
      <c r="P527">
        <f t="shared" si="28"/>
        <v>65</v>
      </c>
      <c r="Q527">
        <f t="shared" si="29"/>
        <v>16</v>
      </c>
      <c r="R527">
        <f t="shared" si="30"/>
        <v>81</v>
      </c>
      <c r="S527">
        <f t="shared" si="31"/>
        <v>0.19753086419753085</v>
      </c>
      <c r="T527">
        <v>25</v>
      </c>
    </row>
    <row r="528" spans="1:20" x14ac:dyDescent="0.2">
      <c r="A528" t="s">
        <v>145</v>
      </c>
      <c r="B528" t="s">
        <v>135</v>
      </c>
      <c r="C528" t="s">
        <v>22</v>
      </c>
      <c r="D528">
        <v>15</v>
      </c>
      <c r="E528">
        <v>12</v>
      </c>
      <c r="F528">
        <v>0</v>
      </c>
      <c r="G528">
        <v>3</v>
      </c>
      <c r="H528">
        <v>24</v>
      </c>
      <c r="I528">
        <v>16</v>
      </c>
      <c r="J528">
        <v>3</v>
      </c>
      <c r="K528">
        <v>0</v>
      </c>
      <c r="L528">
        <f>H528+D528</f>
        <v>39</v>
      </c>
      <c r="M528">
        <f>I528+E528</f>
        <v>28</v>
      </c>
      <c r="N528">
        <f>J528+F528</f>
        <v>3</v>
      </c>
      <c r="O528">
        <f>K528+G528</f>
        <v>3</v>
      </c>
      <c r="P528">
        <f t="shared" si="28"/>
        <v>67</v>
      </c>
      <c r="Q528">
        <f t="shared" si="29"/>
        <v>6</v>
      </c>
      <c r="R528">
        <f t="shared" si="30"/>
        <v>73</v>
      </c>
      <c r="S528">
        <f t="shared" si="31"/>
        <v>8.2191780821917804E-2</v>
      </c>
      <c r="T528">
        <v>25</v>
      </c>
    </row>
    <row r="529" spans="1:20" x14ac:dyDescent="0.2">
      <c r="A529" t="s">
        <v>145</v>
      </c>
      <c r="B529" t="s">
        <v>135</v>
      </c>
      <c r="C529" t="s">
        <v>23</v>
      </c>
      <c r="D529">
        <v>24</v>
      </c>
      <c r="E529">
        <v>15</v>
      </c>
      <c r="F529">
        <v>2</v>
      </c>
      <c r="G529">
        <v>2</v>
      </c>
      <c r="H529">
        <v>24</v>
      </c>
      <c r="I529">
        <v>15</v>
      </c>
      <c r="J529">
        <v>2</v>
      </c>
      <c r="K529">
        <v>2</v>
      </c>
      <c r="L529">
        <f>H529+D529</f>
        <v>48</v>
      </c>
      <c r="M529">
        <f>I529+E529</f>
        <v>30</v>
      </c>
      <c r="N529">
        <f>J529+F529</f>
        <v>4</v>
      </c>
      <c r="O529">
        <f>K529+G529</f>
        <v>4</v>
      </c>
      <c r="P529">
        <f t="shared" si="28"/>
        <v>78</v>
      </c>
      <c r="Q529">
        <f t="shared" si="29"/>
        <v>8</v>
      </c>
      <c r="R529">
        <f t="shared" si="30"/>
        <v>86</v>
      </c>
      <c r="S529">
        <f t="shared" si="31"/>
        <v>9.3023255813953487E-2</v>
      </c>
      <c r="T529">
        <v>25</v>
      </c>
    </row>
    <row r="530" spans="1:20" x14ac:dyDescent="0.2">
      <c r="A530" t="s">
        <v>145</v>
      </c>
      <c r="B530" t="s">
        <v>135</v>
      </c>
      <c r="C530" t="s">
        <v>24</v>
      </c>
      <c r="D530">
        <v>22</v>
      </c>
      <c r="E530">
        <v>24</v>
      </c>
      <c r="F530">
        <v>9</v>
      </c>
      <c r="G530">
        <v>4</v>
      </c>
      <c r="H530">
        <v>29</v>
      </c>
      <c r="I530">
        <v>26</v>
      </c>
      <c r="J530">
        <v>10</v>
      </c>
      <c r="K530">
        <v>5</v>
      </c>
      <c r="L530">
        <f>H530+D530</f>
        <v>51</v>
      </c>
      <c r="M530">
        <f>I530+E530</f>
        <v>50</v>
      </c>
      <c r="N530">
        <f>J530+F530</f>
        <v>19</v>
      </c>
      <c r="O530">
        <f>K530+G530</f>
        <v>9</v>
      </c>
      <c r="P530">
        <f t="shared" si="28"/>
        <v>101</v>
      </c>
      <c r="Q530">
        <f t="shared" si="29"/>
        <v>28</v>
      </c>
      <c r="R530">
        <f t="shared" si="30"/>
        <v>129</v>
      </c>
      <c r="S530">
        <f t="shared" si="31"/>
        <v>0.21705426356589147</v>
      </c>
      <c r="T530">
        <v>25</v>
      </c>
    </row>
    <row r="531" spans="1:20" x14ac:dyDescent="0.2">
      <c r="A531" t="s">
        <v>145</v>
      </c>
      <c r="B531" t="s">
        <v>135</v>
      </c>
      <c r="C531" t="s">
        <v>21</v>
      </c>
      <c r="D531">
        <v>32</v>
      </c>
      <c r="E531">
        <v>26</v>
      </c>
      <c r="F531">
        <v>6</v>
      </c>
      <c r="G531">
        <v>0</v>
      </c>
      <c r="H531">
        <v>34</v>
      </c>
      <c r="I531">
        <v>27</v>
      </c>
      <c r="J531">
        <v>1</v>
      </c>
      <c r="K531">
        <v>8</v>
      </c>
      <c r="L531">
        <f>H531+D531</f>
        <v>66</v>
      </c>
      <c r="M531">
        <f>I531+E531</f>
        <v>53</v>
      </c>
      <c r="N531">
        <f>J531+F531</f>
        <v>7</v>
      </c>
      <c r="O531">
        <f>K531+G531</f>
        <v>8</v>
      </c>
      <c r="P531">
        <f t="shared" si="28"/>
        <v>119</v>
      </c>
      <c r="Q531">
        <f t="shared" si="29"/>
        <v>15</v>
      </c>
      <c r="R531">
        <f t="shared" si="30"/>
        <v>134</v>
      </c>
      <c r="S531">
        <f t="shared" si="31"/>
        <v>0.11194029850746269</v>
      </c>
      <c r="T531">
        <v>25</v>
      </c>
    </row>
    <row r="532" spans="1:20" x14ac:dyDescent="0.2">
      <c r="A532" t="s">
        <v>145</v>
      </c>
      <c r="B532" t="s">
        <v>135</v>
      </c>
      <c r="C532" t="s">
        <v>25</v>
      </c>
      <c r="D532">
        <v>27</v>
      </c>
      <c r="E532">
        <v>21</v>
      </c>
      <c r="F532">
        <v>6</v>
      </c>
      <c r="G532">
        <v>3</v>
      </c>
      <c r="H532">
        <v>29</v>
      </c>
      <c r="I532">
        <v>29</v>
      </c>
      <c r="J532">
        <v>6</v>
      </c>
      <c r="K532">
        <v>5</v>
      </c>
      <c r="L532">
        <f>H532+D532</f>
        <v>56</v>
      </c>
      <c r="M532">
        <f>I532+E532</f>
        <v>50</v>
      </c>
      <c r="N532">
        <f>J532+F532</f>
        <v>12</v>
      </c>
      <c r="O532">
        <f>K532+G532</f>
        <v>8</v>
      </c>
      <c r="P532">
        <f t="shared" si="28"/>
        <v>106</v>
      </c>
      <c r="Q532">
        <f t="shared" si="29"/>
        <v>20</v>
      </c>
      <c r="R532">
        <f t="shared" si="30"/>
        <v>126</v>
      </c>
      <c r="S532">
        <f t="shared" si="31"/>
        <v>0.15873015873015872</v>
      </c>
      <c r="T532">
        <v>25</v>
      </c>
    </row>
    <row r="533" spans="1:20" x14ac:dyDescent="0.2">
      <c r="A533" t="s">
        <v>146</v>
      </c>
      <c r="B533" t="s">
        <v>135</v>
      </c>
      <c r="C533" t="s">
        <v>22</v>
      </c>
      <c r="D533">
        <v>14</v>
      </c>
      <c r="E533">
        <v>15</v>
      </c>
      <c r="F533">
        <v>1</v>
      </c>
      <c r="G533">
        <v>4</v>
      </c>
      <c r="H533">
        <v>13</v>
      </c>
      <c r="I533">
        <v>9</v>
      </c>
      <c r="J533">
        <v>3</v>
      </c>
      <c r="K533">
        <v>6</v>
      </c>
      <c r="L533">
        <f>H533+D533</f>
        <v>27</v>
      </c>
      <c r="M533">
        <f>I533+E533</f>
        <v>24</v>
      </c>
      <c r="N533">
        <f>J533+F533</f>
        <v>4</v>
      </c>
      <c r="O533">
        <f>K533+G533</f>
        <v>10</v>
      </c>
      <c r="P533">
        <f t="shared" si="28"/>
        <v>51</v>
      </c>
      <c r="Q533">
        <f t="shared" si="29"/>
        <v>14</v>
      </c>
      <c r="R533">
        <f t="shared" si="30"/>
        <v>65</v>
      </c>
      <c r="S533">
        <f t="shared" si="31"/>
        <v>0.2153846153846154</v>
      </c>
      <c r="T533">
        <v>25</v>
      </c>
    </row>
    <row r="534" spans="1:20" x14ac:dyDescent="0.2">
      <c r="A534" t="s">
        <v>146</v>
      </c>
      <c r="B534" t="s">
        <v>135</v>
      </c>
      <c r="C534" t="s">
        <v>23</v>
      </c>
      <c r="D534">
        <v>45</v>
      </c>
      <c r="E534">
        <v>25</v>
      </c>
      <c r="F534">
        <v>11</v>
      </c>
      <c r="G534">
        <v>5</v>
      </c>
      <c r="H534">
        <v>37</v>
      </c>
      <c r="I534">
        <v>37</v>
      </c>
      <c r="J534">
        <v>8</v>
      </c>
      <c r="K534">
        <v>8</v>
      </c>
      <c r="L534">
        <f>H534+D534</f>
        <v>82</v>
      </c>
      <c r="M534">
        <f>I534+E534</f>
        <v>62</v>
      </c>
      <c r="N534">
        <f>J534+F534</f>
        <v>19</v>
      </c>
      <c r="O534">
        <f>K534+G534</f>
        <v>13</v>
      </c>
      <c r="P534">
        <f t="shared" si="28"/>
        <v>144</v>
      </c>
      <c r="Q534">
        <f t="shared" si="29"/>
        <v>32</v>
      </c>
      <c r="R534">
        <f t="shared" si="30"/>
        <v>176</v>
      </c>
      <c r="S534">
        <f t="shared" si="31"/>
        <v>0.18181818181818182</v>
      </c>
      <c r="T534">
        <v>25</v>
      </c>
    </row>
    <row r="535" spans="1:20" x14ac:dyDescent="0.2">
      <c r="A535" t="s">
        <v>146</v>
      </c>
      <c r="B535" t="s">
        <v>135</v>
      </c>
      <c r="C535" t="s">
        <v>24</v>
      </c>
      <c r="D535">
        <v>40</v>
      </c>
      <c r="E535">
        <v>40</v>
      </c>
      <c r="F535">
        <v>10</v>
      </c>
      <c r="G535">
        <v>16</v>
      </c>
      <c r="H535">
        <v>32</v>
      </c>
      <c r="I535">
        <v>32</v>
      </c>
      <c r="J535">
        <v>6</v>
      </c>
      <c r="K535">
        <v>6</v>
      </c>
      <c r="L535">
        <f>H535+D535</f>
        <v>72</v>
      </c>
      <c r="M535">
        <f>I535+E535</f>
        <v>72</v>
      </c>
      <c r="N535">
        <f>J535+F535</f>
        <v>16</v>
      </c>
      <c r="O535">
        <f>K535+G535</f>
        <v>22</v>
      </c>
      <c r="P535">
        <f t="shared" si="28"/>
        <v>144</v>
      </c>
      <c r="Q535">
        <f t="shared" si="29"/>
        <v>38</v>
      </c>
      <c r="R535">
        <f t="shared" si="30"/>
        <v>182</v>
      </c>
      <c r="S535">
        <f t="shared" si="31"/>
        <v>0.2087912087912088</v>
      </c>
      <c r="T535">
        <v>25</v>
      </c>
    </row>
    <row r="536" spans="1:20" x14ac:dyDescent="0.2">
      <c r="A536" t="s">
        <v>146</v>
      </c>
      <c r="B536" t="s">
        <v>135</v>
      </c>
      <c r="C536" t="s">
        <v>21</v>
      </c>
      <c r="D536">
        <v>25</v>
      </c>
      <c r="E536">
        <v>28</v>
      </c>
      <c r="F536">
        <v>2</v>
      </c>
      <c r="G536">
        <v>6</v>
      </c>
      <c r="H536">
        <v>43</v>
      </c>
      <c r="I536">
        <v>24</v>
      </c>
      <c r="J536">
        <v>12</v>
      </c>
      <c r="K536">
        <v>9</v>
      </c>
      <c r="L536">
        <f>H536+D536</f>
        <v>68</v>
      </c>
      <c r="M536">
        <f>I536+E536</f>
        <v>52</v>
      </c>
      <c r="N536">
        <f>J536+F536</f>
        <v>14</v>
      </c>
      <c r="O536">
        <f>K536+G536</f>
        <v>15</v>
      </c>
      <c r="P536">
        <f t="shared" si="28"/>
        <v>120</v>
      </c>
      <c r="Q536">
        <f t="shared" si="29"/>
        <v>29</v>
      </c>
      <c r="R536">
        <f t="shared" si="30"/>
        <v>149</v>
      </c>
      <c r="S536">
        <f t="shared" si="31"/>
        <v>0.19463087248322147</v>
      </c>
      <c r="T536">
        <v>25</v>
      </c>
    </row>
    <row r="537" spans="1:20" x14ac:dyDescent="0.2">
      <c r="A537" t="s">
        <v>146</v>
      </c>
      <c r="B537" t="s">
        <v>135</v>
      </c>
      <c r="C537" t="s">
        <v>25</v>
      </c>
      <c r="D537">
        <v>21</v>
      </c>
      <c r="E537">
        <v>29</v>
      </c>
      <c r="F537">
        <v>7</v>
      </c>
      <c r="G537">
        <v>3</v>
      </c>
      <c r="H537">
        <v>22</v>
      </c>
      <c r="I537">
        <v>25</v>
      </c>
      <c r="J537">
        <v>7</v>
      </c>
      <c r="K537">
        <v>7</v>
      </c>
      <c r="L537">
        <f>H537+D537</f>
        <v>43</v>
      </c>
      <c r="M537">
        <f>I537+E537</f>
        <v>54</v>
      </c>
      <c r="N537">
        <f>J537+F537</f>
        <v>14</v>
      </c>
      <c r="O537">
        <f>K537+G537</f>
        <v>10</v>
      </c>
      <c r="P537">
        <f t="shared" si="28"/>
        <v>97</v>
      </c>
      <c r="Q537">
        <f t="shared" si="29"/>
        <v>24</v>
      </c>
      <c r="R537">
        <f t="shared" si="30"/>
        <v>121</v>
      </c>
      <c r="S537">
        <f t="shared" si="31"/>
        <v>0.19834710743801653</v>
      </c>
      <c r="T537">
        <v>25</v>
      </c>
    </row>
    <row r="538" spans="1:20" x14ac:dyDescent="0.2">
      <c r="A538" t="s">
        <v>147</v>
      </c>
      <c r="B538" t="s">
        <v>135</v>
      </c>
      <c r="C538" t="s">
        <v>22</v>
      </c>
      <c r="D538">
        <v>14</v>
      </c>
      <c r="E538">
        <v>13</v>
      </c>
      <c r="F538">
        <v>0</v>
      </c>
      <c r="G538">
        <v>0</v>
      </c>
      <c r="H538">
        <v>11</v>
      </c>
      <c r="I538">
        <v>13</v>
      </c>
      <c r="J538">
        <v>4</v>
      </c>
      <c r="K538">
        <v>6</v>
      </c>
      <c r="L538">
        <f>H538+D538</f>
        <v>25</v>
      </c>
      <c r="M538">
        <f>I538+E538</f>
        <v>26</v>
      </c>
      <c r="N538">
        <f>J538+F538</f>
        <v>4</v>
      </c>
      <c r="O538">
        <f>K538+G538</f>
        <v>6</v>
      </c>
      <c r="P538">
        <f t="shared" si="28"/>
        <v>51</v>
      </c>
      <c r="Q538">
        <f t="shared" si="29"/>
        <v>10</v>
      </c>
      <c r="R538">
        <f t="shared" si="30"/>
        <v>61</v>
      </c>
      <c r="S538">
        <f t="shared" si="31"/>
        <v>0.16393442622950818</v>
      </c>
      <c r="T538">
        <v>25</v>
      </c>
    </row>
    <row r="539" spans="1:20" x14ac:dyDescent="0.2">
      <c r="A539" t="s">
        <v>147</v>
      </c>
      <c r="B539" t="s">
        <v>135</v>
      </c>
      <c r="C539" t="s">
        <v>23</v>
      </c>
      <c r="D539">
        <v>39</v>
      </c>
      <c r="E539">
        <v>32</v>
      </c>
      <c r="F539">
        <v>7</v>
      </c>
      <c r="G539">
        <v>9</v>
      </c>
      <c r="H539">
        <v>43</v>
      </c>
      <c r="I539">
        <v>34</v>
      </c>
      <c r="J539">
        <v>6</v>
      </c>
      <c r="K539">
        <v>4</v>
      </c>
      <c r="L539">
        <f>H539+D539</f>
        <v>82</v>
      </c>
      <c r="M539">
        <f>I539+E539</f>
        <v>66</v>
      </c>
      <c r="N539">
        <f>J539+F539</f>
        <v>13</v>
      </c>
      <c r="O539">
        <f>K539+G539</f>
        <v>13</v>
      </c>
      <c r="P539">
        <f t="shared" si="28"/>
        <v>148</v>
      </c>
      <c r="Q539">
        <f t="shared" si="29"/>
        <v>26</v>
      </c>
      <c r="R539">
        <f t="shared" si="30"/>
        <v>174</v>
      </c>
      <c r="S539">
        <f t="shared" si="31"/>
        <v>0.14942528735632185</v>
      </c>
      <c r="T539">
        <v>25</v>
      </c>
    </row>
    <row r="540" spans="1:20" x14ac:dyDescent="0.2">
      <c r="A540" t="s">
        <v>147</v>
      </c>
      <c r="B540" t="s">
        <v>135</v>
      </c>
      <c r="C540" t="s">
        <v>24</v>
      </c>
      <c r="D540">
        <v>20</v>
      </c>
      <c r="E540">
        <v>27</v>
      </c>
      <c r="F540">
        <v>7</v>
      </c>
      <c r="G540">
        <v>5</v>
      </c>
      <c r="H540">
        <v>30</v>
      </c>
      <c r="I540">
        <v>27</v>
      </c>
      <c r="J540">
        <v>5</v>
      </c>
      <c r="K540">
        <v>3</v>
      </c>
      <c r="L540">
        <f>H540+D540</f>
        <v>50</v>
      </c>
      <c r="M540">
        <f>I540+E540</f>
        <v>54</v>
      </c>
      <c r="N540">
        <f>J540+F540</f>
        <v>12</v>
      </c>
      <c r="O540">
        <f>K540+G540</f>
        <v>8</v>
      </c>
      <c r="P540">
        <f t="shared" si="28"/>
        <v>104</v>
      </c>
      <c r="Q540">
        <f t="shared" si="29"/>
        <v>20</v>
      </c>
      <c r="R540">
        <f t="shared" si="30"/>
        <v>124</v>
      </c>
      <c r="S540">
        <f t="shared" si="31"/>
        <v>0.16129032258064516</v>
      </c>
      <c r="T540">
        <v>25</v>
      </c>
    </row>
    <row r="541" spans="1:20" x14ac:dyDescent="0.2">
      <c r="A541" t="s">
        <v>147</v>
      </c>
      <c r="B541" t="s">
        <v>135</v>
      </c>
      <c r="C541" t="s">
        <v>21</v>
      </c>
      <c r="D541">
        <v>15</v>
      </c>
      <c r="E541">
        <v>20</v>
      </c>
      <c r="F541">
        <v>5</v>
      </c>
      <c r="G541">
        <v>5</v>
      </c>
      <c r="H541">
        <v>13</v>
      </c>
      <c r="I541">
        <v>22</v>
      </c>
      <c r="J541">
        <v>5</v>
      </c>
      <c r="K541">
        <v>1</v>
      </c>
      <c r="L541">
        <f>H541+D541</f>
        <v>28</v>
      </c>
      <c r="M541">
        <f>I541+E541</f>
        <v>42</v>
      </c>
      <c r="N541">
        <f>J541+F541</f>
        <v>10</v>
      </c>
      <c r="O541">
        <f>K541+G541</f>
        <v>6</v>
      </c>
      <c r="P541">
        <f t="shared" si="28"/>
        <v>70</v>
      </c>
      <c r="Q541">
        <f t="shared" si="29"/>
        <v>16</v>
      </c>
      <c r="R541">
        <f t="shared" si="30"/>
        <v>86</v>
      </c>
      <c r="S541">
        <f t="shared" si="31"/>
        <v>0.18604651162790697</v>
      </c>
      <c r="T541">
        <v>25</v>
      </c>
    </row>
    <row r="542" spans="1:20" x14ac:dyDescent="0.2">
      <c r="A542" t="s">
        <v>147</v>
      </c>
      <c r="B542" t="s">
        <v>135</v>
      </c>
      <c r="C542" t="s">
        <v>25</v>
      </c>
      <c r="D542">
        <v>27</v>
      </c>
      <c r="E542">
        <v>17</v>
      </c>
      <c r="F542">
        <v>10</v>
      </c>
      <c r="G542">
        <v>5</v>
      </c>
      <c r="H542">
        <v>27</v>
      </c>
      <c r="I542">
        <v>22</v>
      </c>
      <c r="J542">
        <v>9</v>
      </c>
      <c r="K542">
        <v>6</v>
      </c>
      <c r="L542">
        <f>H542+D542</f>
        <v>54</v>
      </c>
      <c r="M542">
        <f>I542+E542</f>
        <v>39</v>
      </c>
      <c r="N542">
        <f>J542+F542</f>
        <v>19</v>
      </c>
      <c r="O542">
        <f>K542+G542</f>
        <v>11</v>
      </c>
      <c r="P542">
        <f t="shared" si="28"/>
        <v>93</v>
      </c>
      <c r="Q542">
        <f t="shared" si="29"/>
        <v>30</v>
      </c>
      <c r="R542">
        <f t="shared" si="30"/>
        <v>123</v>
      </c>
      <c r="S542">
        <f t="shared" si="31"/>
        <v>0.24390243902439024</v>
      </c>
      <c r="T542">
        <v>25</v>
      </c>
    </row>
    <row r="543" spans="1:20" x14ac:dyDescent="0.2">
      <c r="A543" t="s">
        <v>148</v>
      </c>
      <c r="B543" t="s">
        <v>135</v>
      </c>
      <c r="C543" t="s">
        <v>22</v>
      </c>
      <c r="D543">
        <v>15</v>
      </c>
      <c r="E543">
        <v>19</v>
      </c>
      <c r="F543">
        <v>2</v>
      </c>
      <c r="G543">
        <v>3</v>
      </c>
      <c r="H543">
        <v>21</v>
      </c>
      <c r="I543">
        <v>7</v>
      </c>
      <c r="J543">
        <v>4</v>
      </c>
      <c r="K543">
        <v>5</v>
      </c>
      <c r="L543">
        <f>H543+D543</f>
        <v>36</v>
      </c>
      <c r="M543">
        <f>I543+E543</f>
        <v>26</v>
      </c>
      <c r="N543">
        <f>J543+F543</f>
        <v>6</v>
      </c>
      <c r="O543">
        <f>K543+G543</f>
        <v>8</v>
      </c>
      <c r="P543">
        <f t="shared" si="28"/>
        <v>62</v>
      </c>
      <c r="Q543">
        <f t="shared" si="29"/>
        <v>14</v>
      </c>
      <c r="R543">
        <f t="shared" si="30"/>
        <v>76</v>
      </c>
      <c r="S543">
        <f t="shared" si="31"/>
        <v>0.18421052631578946</v>
      </c>
      <c r="T543">
        <v>25</v>
      </c>
    </row>
    <row r="544" spans="1:20" x14ac:dyDescent="0.2">
      <c r="A544" t="s">
        <v>148</v>
      </c>
      <c r="B544" t="s">
        <v>135</v>
      </c>
      <c r="C544" t="s">
        <v>23</v>
      </c>
      <c r="D544">
        <v>19</v>
      </c>
      <c r="E544">
        <v>19</v>
      </c>
      <c r="F544">
        <v>2</v>
      </c>
      <c r="G544">
        <v>4</v>
      </c>
      <c r="H544">
        <v>14</v>
      </c>
      <c r="I544">
        <v>31</v>
      </c>
      <c r="J544">
        <v>3</v>
      </c>
      <c r="K544">
        <v>1</v>
      </c>
      <c r="L544">
        <f>H544+D544</f>
        <v>33</v>
      </c>
      <c r="M544">
        <f>I544+E544</f>
        <v>50</v>
      </c>
      <c r="N544">
        <f>J544+F544</f>
        <v>5</v>
      </c>
      <c r="O544">
        <f>K544+G544</f>
        <v>5</v>
      </c>
      <c r="P544">
        <f t="shared" si="28"/>
        <v>83</v>
      </c>
      <c r="Q544">
        <f t="shared" si="29"/>
        <v>10</v>
      </c>
      <c r="R544">
        <f t="shared" si="30"/>
        <v>93</v>
      </c>
      <c r="S544">
        <f t="shared" si="31"/>
        <v>0.10752688172043011</v>
      </c>
      <c r="T544">
        <v>25</v>
      </c>
    </row>
    <row r="545" spans="1:20" x14ac:dyDescent="0.2">
      <c r="A545" t="s">
        <v>148</v>
      </c>
      <c r="B545" t="s">
        <v>135</v>
      </c>
      <c r="C545" t="s">
        <v>24</v>
      </c>
      <c r="D545">
        <v>23</v>
      </c>
      <c r="E545">
        <v>27</v>
      </c>
      <c r="F545">
        <v>5</v>
      </c>
      <c r="G545">
        <v>5</v>
      </c>
      <c r="H545">
        <v>20</v>
      </c>
      <c r="I545">
        <v>22</v>
      </c>
      <c r="J545">
        <v>9</v>
      </c>
      <c r="K545">
        <v>4</v>
      </c>
      <c r="L545">
        <f>H545+D545</f>
        <v>43</v>
      </c>
      <c r="M545">
        <f>I545+E545</f>
        <v>49</v>
      </c>
      <c r="N545">
        <f>J545+F545</f>
        <v>14</v>
      </c>
      <c r="O545">
        <f>K545+G545</f>
        <v>9</v>
      </c>
      <c r="P545">
        <f t="shared" si="28"/>
        <v>92</v>
      </c>
      <c r="Q545">
        <f t="shared" si="29"/>
        <v>23</v>
      </c>
      <c r="R545">
        <f t="shared" si="30"/>
        <v>115</v>
      </c>
      <c r="S545">
        <f t="shared" si="31"/>
        <v>0.2</v>
      </c>
      <c r="T545">
        <v>25</v>
      </c>
    </row>
    <row r="546" spans="1:20" x14ac:dyDescent="0.2">
      <c r="A546" t="s">
        <v>148</v>
      </c>
      <c r="B546" t="s">
        <v>135</v>
      </c>
      <c r="C546" t="s">
        <v>21</v>
      </c>
      <c r="D546">
        <v>28</v>
      </c>
      <c r="E546">
        <v>15</v>
      </c>
      <c r="F546">
        <v>9</v>
      </c>
      <c r="G546">
        <v>6</v>
      </c>
      <c r="H546">
        <v>27</v>
      </c>
      <c r="I546">
        <v>16</v>
      </c>
      <c r="J546">
        <v>11</v>
      </c>
      <c r="K546">
        <v>6</v>
      </c>
      <c r="L546">
        <f>H546+D546</f>
        <v>55</v>
      </c>
      <c r="M546">
        <f>I546+E546</f>
        <v>31</v>
      </c>
      <c r="N546">
        <f>J546+F546</f>
        <v>20</v>
      </c>
      <c r="O546">
        <f>K546+G546</f>
        <v>12</v>
      </c>
      <c r="P546">
        <f t="shared" si="28"/>
        <v>86</v>
      </c>
      <c r="Q546">
        <f t="shared" si="29"/>
        <v>32</v>
      </c>
      <c r="R546">
        <f t="shared" si="30"/>
        <v>118</v>
      </c>
      <c r="S546">
        <f t="shared" si="31"/>
        <v>0.2711864406779661</v>
      </c>
      <c r="T546">
        <v>25</v>
      </c>
    </row>
    <row r="547" spans="1:20" x14ac:dyDescent="0.2">
      <c r="A547" t="s">
        <v>148</v>
      </c>
      <c r="B547" t="s">
        <v>135</v>
      </c>
      <c r="C547" t="s">
        <v>25</v>
      </c>
      <c r="D547">
        <v>15</v>
      </c>
      <c r="E547">
        <v>22</v>
      </c>
      <c r="F547">
        <v>5</v>
      </c>
      <c r="G547">
        <v>9</v>
      </c>
      <c r="H547">
        <v>16</v>
      </c>
      <c r="I547">
        <v>14</v>
      </c>
      <c r="J547">
        <v>4</v>
      </c>
      <c r="K547">
        <v>1</v>
      </c>
      <c r="L547">
        <f>H547+D547</f>
        <v>31</v>
      </c>
      <c r="M547">
        <f>I547+E547</f>
        <v>36</v>
      </c>
      <c r="N547">
        <f>J547+F547</f>
        <v>9</v>
      </c>
      <c r="O547">
        <f>K547+G547</f>
        <v>10</v>
      </c>
      <c r="P547">
        <f t="shared" si="28"/>
        <v>67</v>
      </c>
      <c r="Q547">
        <f t="shared" si="29"/>
        <v>19</v>
      </c>
      <c r="R547">
        <f t="shared" si="30"/>
        <v>86</v>
      </c>
      <c r="S547">
        <f t="shared" si="31"/>
        <v>0.22093023255813954</v>
      </c>
      <c r="T547">
        <v>25</v>
      </c>
    </row>
    <row r="548" spans="1:20" x14ac:dyDescent="0.2">
      <c r="A548" t="s">
        <v>149</v>
      </c>
      <c r="B548" t="s">
        <v>135</v>
      </c>
      <c r="C548" t="s">
        <v>22</v>
      </c>
      <c r="D548">
        <v>12</v>
      </c>
      <c r="E548">
        <v>12</v>
      </c>
      <c r="F548">
        <v>3</v>
      </c>
      <c r="G548">
        <v>2</v>
      </c>
      <c r="H548">
        <v>7</v>
      </c>
      <c r="I548">
        <v>14</v>
      </c>
      <c r="J548">
        <v>2</v>
      </c>
      <c r="K548">
        <v>4</v>
      </c>
      <c r="L548">
        <f>H548+D548</f>
        <v>19</v>
      </c>
      <c r="M548">
        <f>I548+E548</f>
        <v>26</v>
      </c>
      <c r="N548">
        <f>J548+F548</f>
        <v>5</v>
      </c>
      <c r="O548">
        <f>K548+G548</f>
        <v>6</v>
      </c>
      <c r="P548">
        <f t="shared" si="28"/>
        <v>45</v>
      </c>
      <c r="Q548">
        <f t="shared" si="29"/>
        <v>11</v>
      </c>
      <c r="R548">
        <f t="shared" si="30"/>
        <v>56</v>
      </c>
      <c r="S548">
        <f t="shared" si="31"/>
        <v>0.19642857142857142</v>
      </c>
      <c r="T548">
        <v>25</v>
      </c>
    </row>
    <row r="549" spans="1:20" x14ac:dyDescent="0.2">
      <c r="A549" t="s">
        <v>149</v>
      </c>
      <c r="B549" t="s">
        <v>135</v>
      </c>
      <c r="C549" t="s">
        <v>23</v>
      </c>
      <c r="D549">
        <v>19</v>
      </c>
      <c r="E549">
        <v>21</v>
      </c>
      <c r="F549">
        <v>6</v>
      </c>
      <c r="G549">
        <v>3</v>
      </c>
      <c r="H549">
        <v>28</v>
      </c>
      <c r="I549">
        <v>21</v>
      </c>
      <c r="J549">
        <v>9</v>
      </c>
      <c r="K549">
        <v>7</v>
      </c>
      <c r="L549">
        <f>H549+D549</f>
        <v>47</v>
      </c>
      <c r="M549">
        <f>I549+E549</f>
        <v>42</v>
      </c>
      <c r="N549">
        <f>J549+F549</f>
        <v>15</v>
      </c>
      <c r="O549">
        <f>K549+G549</f>
        <v>10</v>
      </c>
      <c r="P549">
        <f t="shared" si="28"/>
        <v>89</v>
      </c>
      <c r="Q549">
        <f t="shared" si="29"/>
        <v>25</v>
      </c>
      <c r="R549">
        <f t="shared" si="30"/>
        <v>114</v>
      </c>
      <c r="S549">
        <f t="shared" si="31"/>
        <v>0.21929824561403508</v>
      </c>
      <c r="T549">
        <v>25</v>
      </c>
    </row>
    <row r="550" spans="1:20" x14ac:dyDescent="0.2">
      <c r="A550" t="s">
        <v>149</v>
      </c>
      <c r="B550" t="s">
        <v>135</v>
      </c>
      <c r="C550" t="s">
        <v>24</v>
      </c>
      <c r="D550">
        <v>27</v>
      </c>
      <c r="E550">
        <v>39</v>
      </c>
      <c r="F550">
        <v>6</v>
      </c>
      <c r="G550">
        <v>10</v>
      </c>
      <c r="H550">
        <v>28</v>
      </c>
      <c r="I550">
        <v>39</v>
      </c>
      <c r="J550">
        <v>7</v>
      </c>
      <c r="K550">
        <v>7</v>
      </c>
      <c r="L550">
        <f>H550+D550</f>
        <v>55</v>
      </c>
      <c r="M550">
        <f>I550+E550</f>
        <v>78</v>
      </c>
      <c r="N550">
        <f>J550+F550</f>
        <v>13</v>
      </c>
      <c r="O550">
        <f>K550+G550</f>
        <v>17</v>
      </c>
      <c r="P550">
        <f t="shared" si="28"/>
        <v>133</v>
      </c>
      <c r="Q550">
        <f t="shared" si="29"/>
        <v>30</v>
      </c>
      <c r="R550">
        <f t="shared" si="30"/>
        <v>163</v>
      </c>
      <c r="S550">
        <f t="shared" si="31"/>
        <v>0.18404907975460122</v>
      </c>
      <c r="T550">
        <v>25</v>
      </c>
    </row>
    <row r="551" spans="1:20" x14ac:dyDescent="0.2">
      <c r="A551" t="s">
        <v>149</v>
      </c>
      <c r="B551" t="s">
        <v>135</v>
      </c>
      <c r="C551" t="s">
        <v>21</v>
      </c>
      <c r="D551">
        <v>22</v>
      </c>
      <c r="E551">
        <v>35</v>
      </c>
      <c r="F551">
        <v>7</v>
      </c>
      <c r="G551">
        <v>8</v>
      </c>
      <c r="H551">
        <v>20</v>
      </c>
      <c r="I551">
        <v>28</v>
      </c>
      <c r="J551">
        <v>4</v>
      </c>
      <c r="K551">
        <v>3</v>
      </c>
      <c r="L551">
        <f>H551+D551</f>
        <v>42</v>
      </c>
      <c r="M551">
        <f>I551+E551</f>
        <v>63</v>
      </c>
      <c r="N551">
        <f>J551+F551</f>
        <v>11</v>
      </c>
      <c r="O551">
        <f>K551+G551</f>
        <v>11</v>
      </c>
      <c r="P551">
        <f t="shared" si="28"/>
        <v>105</v>
      </c>
      <c r="Q551">
        <f t="shared" si="29"/>
        <v>22</v>
      </c>
      <c r="R551">
        <f t="shared" si="30"/>
        <v>127</v>
      </c>
      <c r="S551">
        <f t="shared" si="31"/>
        <v>0.17322834645669291</v>
      </c>
      <c r="T551">
        <v>25</v>
      </c>
    </row>
    <row r="552" spans="1:20" x14ac:dyDescent="0.2">
      <c r="A552" t="s">
        <v>149</v>
      </c>
      <c r="B552" t="s">
        <v>135</v>
      </c>
      <c r="C552" t="s">
        <v>25</v>
      </c>
      <c r="D552">
        <v>18</v>
      </c>
      <c r="E552">
        <v>15</v>
      </c>
      <c r="F552">
        <v>5</v>
      </c>
      <c r="G552">
        <v>7</v>
      </c>
      <c r="H552">
        <v>24</v>
      </c>
      <c r="I552">
        <v>28</v>
      </c>
      <c r="J552">
        <v>7</v>
      </c>
      <c r="K552">
        <v>7</v>
      </c>
      <c r="L552">
        <f>H552+D552</f>
        <v>42</v>
      </c>
      <c r="M552">
        <f>I552+E552</f>
        <v>43</v>
      </c>
      <c r="N552">
        <f>J552+F552</f>
        <v>12</v>
      </c>
      <c r="O552">
        <f>K552+G552</f>
        <v>14</v>
      </c>
      <c r="P552">
        <f t="shared" si="28"/>
        <v>85</v>
      </c>
      <c r="Q552">
        <f t="shared" si="29"/>
        <v>26</v>
      </c>
      <c r="R552">
        <f t="shared" si="30"/>
        <v>111</v>
      </c>
      <c r="S552">
        <f t="shared" si="31"/>
        <v>0.23423423423423423</v>
      </c>
      <c r="T552">
        <v>25</v>
      </c>
    </row>
    <row r="553" spans="1:20" x14ac:dyDescent="0.2">
      <c r="A553" t="s">
        <v>150</v>
      </c>
      <c r="B553" t="s">
        <v>135</v>
      </c>
      <c r="C553" t="s">
        <v>22</v>
      </c>
      <c r="D553">
        <v>19</v>
      </c>
      <c r="E553">
        <v>16</v>
      </c>
      <c r="F553">
        <v>3</v>
      </c>
      <c r="G553">
        <v>6</v>
      </c>
      <c r="H553">
        <v>14</v>
      </c>
      <c r="I553">
        <v>13</v>
      </c>
      <c r="J553">
        <v>6</v>
      </c>
      <c r="K553">
        <v>3</v>
      </c>
      <c r="L553">
        <f>H553+D553</f>
        <v>33</v>
      </c>
      <c r="M553">
        <f>I553+E553</f>
        <v>29</v>
      </c>
      <c r="N553">
        <f>J553+F553</f>
        <v>9</v>
      </c>
      <c r="O553">
        <f>K553+G553</f>
        <v>9</v>
      </c>
      <c r="P553">
        <f t="shared" si="28"/>
        <v>62</v>
      </c>
      <c r="Q553">
        <f t="shared" si="29"/>
        <v>18</v>
      </c>
      <c r="R553">
        <f t="shared" si="30"/>
        <v>80</v>
      </c>
      <c r="S553">
        <f t="shared" si="31"/>
        <v>0.22500000000000001</v>
      </c>
      <c r="T553">
        <v>25</v>
      </c>
    </row>
    <row r="554" spans="1:20" x14ac:dyDescent="0.2">
      <c r="A554" t="s">
        <v>150</v>
      </c>
      <c r="B554" t="s">
        <v>135</v>
      </c>
      <c r="C554" t="s">
        <v>23</v>
      </c>
      <c r="D554">
        <v>52</v>
      </c>
      <c r="E554">
        <v>6</v>
      </c>
      <c r="F554">
        <v>0</v>
      </c>
      <c r="G554">
        <v>1</v>
      </c>
      <c r="H554">
        <v>57</v>
      </c>
      <c r="I554">
        <v>8</v>
      </c>
      <c r="J554">
        <v>0</v>
      </c>
      <c r="K554">
        <v>2</v>
      </c>
      <c r="L554">
        <f>H554+D554</f>
        <v>109</v>
      </c>
      <c r="M554">
        <f>I554+E554</f>
        <v>14</v>
      </c>
      <c r="N554">
        <f>J554+F554</f>
        <v>0</v>
      </c>
      <c r="O554">
        <f>K554+G554</f>
        <v>3</v>
      </c>
      <c r="P554">
        <f t="shared" si="28"/>
        <v>123</v>
      </c>
      <c r="Q554">
        <f t="shared" si="29"/>
        <v>3</v>
      </c>
      <c r="R554">
        <f t="shared" si="30"/>
        <v>126</v>
      </c>
      <c r="S554">
        <f t="shared" si="31"/>
        <v>2.3809523809523808E-2</v>
      </c>
      <c r="T554">
        <v>25</v>
      </c>
    </row>
    <row r="555" spans="1:20" x14ac:dyDescent="0.2">
      <c r="A555" t="s">
        <v>150</v>
      </c>
      <c r="B555" t="s">
        <v>135</v>
      </c>
      <c r="C555" t="s">
        <v>24</v>
      </c>
      <c r="D555">
        <v>30</v>
      </c>
      <c r="E555">
        <v>29</v>
      </c>
      <c r="F555">
        <v>11</v>
      </c>
      <c r="G555">
        <v>7</v>
      </c>
      <c r="H555">
        <v>43</v>
      </c>
      <c r="I555">
        <v>37</v>
      </c>
      <c r="J555">
        <v>11</v>
      </c>
      <c r="K555">
        <v>15</v>
      </c>
      <c r="L555">
        <f>H555+D555</f>
        <v>73</v>
      </c>
      <c r="M555">
        <f>I555+E555</f>
        <v>66</v>
      </c>
      <c r="N555">
        <f>J555+F555</f>
        <v>22</v>
      </c>
      <c r="O555">
        <f>K555+G555</f>
        <v>22</v>
      </c>
      <c r="P555">
        <f t="shared" si="28"/>
        <v>139</v>
      </c>
      <c r="Q555">
        <f t="shared" si="29"/>
        <v>44</v>
      </c>
      <c r="R555">
        <f t="shared" si="30"/>
        <v>183</v>
      </c>
      <c r="S555">
        <f t="shared" si="31"/>
        <v>0.24043715846994534</v>
      </c>
      <c r="T555">
        <v>25</v>
      </c>
    </row>
    <row r="556" spans="1:20" x14ac:dyDescent="0.2">
      <c r="A556" t="s">
        <v>150</v>
      </c>
      <c r="B556" t="s">
        <v>135</v>
      </c>
      <c r="C556" t="s">
        <v>21</v>
      </c>
      <c r="D556">
        <v>6</v>
      </c>
      <c r="E556">
        <v>15</v>
      </c>
      <c r="F556">
        <v>3</v>
      </c>
      <c r="G556">
        <v>5</v>
      </c>
      <c r="H556">
        <v>16</v>
      </c>
      <c r="I556">
        <v>24</v>
      </c>
      <c r="J556">
        <v>4</v>
      </c>
      <c r="K556">
        <v>11</v>
      </c>
      <c r="L556">
        <f>H556+D556</f>
        <v>22</v>
      </c>
      <c r="M556">
        <f>I556+E556</f>
        <v>39</v>
      </c>
      <c r="N556">
        <f>J556+F556</f>
        <v>7</v>
      </c>
      <c r="O556">
        <f>K556+G556</f>
        <v>16</v>
      </c>
      <c r="P556">
        <f t="shared" si="28"/>
        <v>61</v>
      </c>
      <c r="Q556">
        <f t="shared" si="29"/>
        <v>23</v>
      </c>
      <c r="R556">
        <f t="shared" si="30"/>
        <v>84</v>
      </c>
      <c r="S556">
        <f t="shared" si="31"/>
        <v>0.27380952380952384</v>
      </c>
      <c r="T556">
        <v>25</v>
      </c>
    </row>
    <row r="557" spans="1:20" x14ac:dyDescent="0.2">
      <c r="A557" t="s">
        <v>151</v>
      </c>
      <c r="B557" t="s">
        <v>135</v>
      </c>
      <c r="C557" t="s">
        <v>22</v>
      </c>
      <c r="D557">
        <v>11</v>
      </c>
      <c r="E557">
        <v>17</v>
      </c>
      <c r="F557">
        <v>3</v>
      </c>
      <c r="G557">
        <v>7</v>
      </c>
      <c r="H557">
        <v>9</v>
      </c>
      <c r="I557">
        <v>17</v>
      </c>
      <c r="J557">
        <v>3</v>
      </c>
      <c r="K557">
        <v>1</v>
      </c>
      <c r="L557">
        <f>H557+D557</f>
        <v>20</v>
      </c>
      <c r="M557">
        <f>I557+E557</f>
        <v>34</v>
      </c>
      <c r="N557">
        <f>J557+F557</f>
        <v>6</v>
      </c>
      <c r="O557">
        <f>K557+G557</f>
        <v>8</v>
      </c>
      <c r="P557">
        <f t="shared" si="28"/>
        <v>54</v>
      </c>
      <c r="Q557">
        <f t="shared" si="29"/>
        <v>14</v>
      </c>
      <c r="R557">
        <f t="shared" si="30"/>
        <v>68</v>
      </c>
      <c r="S557">
        <f t="shared" si="31"/>
        <v>0.20588235294117646</v>
      </c>
      <c r="T557">
        <v>25</v>
      </c>
    </row>
    <row r="558" spans="1:20" x14ac:dyDescent="0.2">
      <c r="A558" t="s">
        <v>151</v>
      </c>
      <c r="B558" t="s">
        <v>135</v>
      </c>
      <c r="C558" t="s">
        <v>23</v>
      </c>
      <c r="D558">
        <v>2</v>
      </c>
      <c r="E558">
        <v>4</v>
      </c>
      <c r="F558">
        <v>1</v>
      </c>
      <c r="G558">
        <v>4</v>
      </c>
      <c r="H558">
        <v>4</v>
      </c>
      <c r="I558">
        <v>3</v>
      </c>
      <c r="J558">
        <v>0</v>
      </c>
      <c r="K558">
        <v>1</v>
      </c>
      <c r="L558">
        <f>H558+D558</f>
        <v>6</v>
      </c>
      <c r="M558">
        <f>I558+E558</f>
        <v>7</v>
      </c>
      <c r="N558">
        <f>J558+F558</f>
        <v>1</v>
      </c>
      <c r="O558">
        <f>K558+G558</f>
        <v>5</v>
      </c>
      <c r="P558">
        <f t="shared" si="28"/>
        <v>13</v>
      </c>
      <c r="Q558">
        <f t="shared" si="29"/>
        <v>6</v>
      </c>
      <c r="R558">
        <f t="shared" si="30"/>
        <v>19</v>
      </c>
      <c r="S558">
        <f t="shared" si="31"/>
        <v>0.31578947368421051</v>
      </c>
      <c r="T558">
        <v>25</v>
      </c>
    </row>
    <row r="559" spans="1:20" x14ac:dyDescent="0.2">
      <c r="A559" t="s">
        <v>151</v>
      </c>
      <c r="B559" t="s">
        <v>135</v>
      </c>
      <c r="C559" t="s">
        <v>24</v>
      </c>
      <c r="D559">
        <v>28</v>
      </c>
      <c r="E559">
        <v>23</v>
      </c>
      <c r="F559">
        <v>6</v>
      </c>
      <c r="G559">
        <v>1</v>
      </c>
      <c r="H559">
        <v>22</v>
      </c>
      <c r="I559">
        <v>21</v>
      </c>
      <c r="J559">
        <v>3</v>
      </c>
      <c r="K559">
        <v>9</v>
      </c>
      <c r="L559">
        <f>H559+D559</f>
        <v>50</v>
      </c>
      <c r="M559">
        <f>I559+E559</f>
        <v>44</v>
      </c>
      <c r="N559">
        <f>J559+F559</f>
        <v>9</v>
      </c>
      <c r="O559">
        <f>K559+G559</f>
        <v>10</v>
      </c>
      <c r="P559">
        <f t="shared" si="28"/>
        <v>94</v>
      </c>
      <c r="Q559">
        <f t="shared" si="29"/>
        <v>19</v>
      </c>
      <c r="R559">
        <f t="shared" si="30"/>
        <v>113</v>
      </c>
      <c r="S559">
        <f t="shared" si="31"/>
        <v>0.16814159292035399</v>
      </c>
      <c r="T559">
        <v>25</v>
      </c>
    </row>
    <row r="560" spans="1:20" x14ac:dyDescent="0.2">
      <c r="A560" t="s">
        <v>151</v>
      </c>
      <c r="B560" t="s">
        <v>135</v>
      </c>
      <c r="C560" t="s">
        <v>21</v>
      </c>
      <c r="D560">
        <v>17</v>
      </c>
      <c r="E560">
        <v>19</v>
      </c>
      <c r="F560">
        <v>3</v>
      </c>
      <c r="G560">
        <v>11</v>
      </c>
      <c r="H560">
        <v>19</v>
      </c>
      <c r="I560">
        <v>23</v>
      </c>
      <c r="J560">
        <v>7</v>
      </c>
      <c r="K560">
        <v>4</v>
      </c>
      <c r="L560">
        <f>H560+D560</f>
        <v>36</v>
      </c>
      <c r="M560">
        <f>I560+E560</f>
        <v>42</v>
      </c>
      <c r="N560">
        <f>J560+F560</f>
        <v>10</v>
      </c>
      <c r="O560">
        <f>K560+G560</f>
        <v>15</v>
      </c>
      <c r="P560">
        <f t="shared" si="28"/>
        <v>78</v>
      </c>
      <c r="Q560">
        <f t="shared" si="29"/>
        <v>25</v>
      </c>
      <c r="R560">
        <f t="shared" si="30"/>
        <v>103</v>
      </c>
      <c r="S560">
        <f t="shared" si="31"/>
        <v>0.24271844660194175</v>
      </c>
      <c r="T560">
        <v>25</v>
      </c>
    </row>
    <row r="561" spans="1:20" x14ac:dyDescent="0.2">
      <c r="A561" t="s">
        <v>151</v>
      </c>
      <c r="B561" t="s">
        <v>135</v>
      </c>
      <c r="C561" t="s">
        <v>25</v>
      </c>
      <c r="D561">
        <v>31</v>
      </c>
      <c r="E561">
        <v>24</v>
      </c>
      <c r="F561">
        <v>9</v>
      </c>
      <c r="G561">
        <v>6</v>
      </c>
      <c r="H561">
        <v>21</v>
      </c>
      <c r="I561">
        <v>25</v>
      </c>
      <c r="J561">
        <v>9</v>
      </c>
      <c r="K561">
        <v>9</v>
      </c>
      <c r="L561">
        <f>H561+D561</f>
        <v>52</v>
      </c>
      <c r="M561">
        <f>I561+E561</f>
        <v>49</v>
      </c>
      <c r="N561">
        <f>J561+F561</f>
        <v>18</v>
      </c>
      <c r="O561">
        <f>K561+G561</f>
        <v>15</v>
      </c>
      <c r="P561">
        <f t="shared" si="28"/>
        <v>101</v>
      </c>
      <c r="Q561">
        <f t="shared" si="29"/>
        <v>33</v>
      </c>
      <c r="R561">
        <f t="shared" si="30"/>
        <v>134</v>
      </c>
      <c r="S561">
        <f t="shared" si="31"/>
        <v>0.2462686567164179</v>
      </c>
      <c r="T561">
        <v>25</v>
      </c>
    </row>
    <row r="562" spans="1:20" x14ac:dyDescent="0.2">
      <c r="A562" t="s">
        <v>152</v>
      </c>
      <c r="B562" t="s">
        <v>135</v>
      </c>
      <c r="C562" t="s">
        <v>22</v>
      </c>
      <c r="D562">
        <v>20</v>
      </c>
      <c r="E562">
        <v>13</v>
      </c>
      <c r="F562">
        <v>2</v>
      </c>
      <c r="G562">
        <v>4</v>
      </c>
      <c r="H562">
        <v>16</v>
      </c>
      <c r="I562">
        <v>16</v>
      </c>
      <c r="J562">
        <v>6</v>
      </c>
      <c r="K562">
        <v>6</v>
      </c>
      <c r="L562">
        <f>H562+D562</f>
        <v>36</v>
      </c>
      <c r="M562">
        <f>I562+E562</f>
        <v>29</v>
      </c>
      <c r="N562">
        <f>J562+F562</f>
        <v>8</v>
      </c>
      <c r="O562">
        <f>K562+G562</f>
        <v>10</v>
      </c>
      <c r="P562">
        <f t="shared" si="28"/>
        <v>65</v>
      </c>
      <c r="Q562">
        <f t="shared" si="29"/>
        <v>18</v>
      </c>
      <c r="R562">
        <f t="shared" si="30"/>
        <v>83</v>
      </c>
      <c r="S562">
        <f t="shared" si="31"/>
        <v>0.21686746987951808</v>
      </c>
      <c r="T562">
        <v>25</v>
      </c>
    </row>
    <row r="563" spans="1:20" x14ac:dyDescent="0.2">
      <c r="A563" t="s">
        <v>152</v>
      </c>
      <c r="B563" t="s">
        <v>135</v>
      </c>
      <c r="C563" t="s">
        <v>23</v>
      </c>
      <c r="D563">
        <v>28</v>
      </c>
      <c r="E563">
        <v>26</v>
      </c>
      <c r="F563">
        <v>11</v>
      </c>
      <c r="G563">
        <v>7</v>
      </c>
      <c r="H563">
        <v>24</v>
      </c>
      <c r="I563">
        <v>25</v>
      </c>
      <c r="J563">
        <v>10</v>
      </c>
      <c r="K563">
        <v>7</v>
      </c>
      <c r="L563">
        <f>H563+D563</f>
        <v>52</v>
      </c>
      <c r="M563">
        <f>I563+E563</f>
        <v>51</v>
      </c>
      <c r="N563">
        <f>J563+F563</f>
        <v>21</v>
      </c>
      <c r="O563">
        <f>K563+G563</f>
        <v>14</v>
      </c>
      <c r="P563">
        <f t="shared" si="28"/>
        <v>103</v>
      </c>
      <c r="Q563">
        <f t="shared" si="29"/>
        <v>35</v>
      </c>
      <c r="R563">
        <f t="shared" si="30"/>
        <v>138</v>
      </c>
      <c r="S563">
        <f t="shared" si="31"/>
        <v>0.25362318840579712</v>
      </c>
      <c r="T563">
        <v>25</v>
      </c>
    </row>
    <row r="564" spans="1:20" x14ac:dyDescent="0.2">
      <c r="A564" t="s">
        <v>152</v>
      </c>
      <c r="B564" t="s">
        <v>135</v>
      </c>
      <c r="C564" t="s">
        <v>24</v>
      </c>
      <c r="D564">
        <v>22</v>
      </c>
      <c r="E564">
        <v>23</v>
      </c>
      <c r="F564">
        <v>6</v>
      </c>
      <c r="G564">
        <v>8</v>
      </c>
      <c r="H564">
        <v>24</v>
      </c>
      <c r="I564">
        <v>30</v>
      </c>
      <c r="J564">
        <v>11</v>
      </c>
      <c r="K564">
        <v>10</v>
      </c>
      <c r="L564">
        <f>H564+D564</f>
        <v>46</v>
      </c>
      <c r="M564">
        <f>I564+E564</f>
        <v>53</v>
      </c>
      <c r="N564">
        <f>J564+F564</f>
        <v>17</v>
      </c>
      <c r="O564">
        <f>K564+G564</f>
        <v>18</v>
      </c>
      <c r="P564">
        <f t="shared" si="28"/>
        <v>99</v>
      </c>
      <c r="Q564">
        <f t="shared" si="29"/>
        <v>35</v>
      </c>
      <c r="R564">
        <f t="shared" si="30"/>
        <v>134</v>
      </c>
      <c r="S564">
        <f t="shared" si="31"/>
        <v>0.26119402985074625</v>
      </c>
      <c r="T564">
        <v>25</v>
      </c>
    </row>
    <row r="565" spans="1:20" x14ac:dyDescent="0.2">
      <c r="A565" t="s">
        <v>152</v>
      </c>
      <c r="B565" t="s">
        <v>135</v>
      </c>
      <c r="C565" t="s">
        <v>21</v>
      </c>
      <c r="D565">
        <v>27</v>
      </c>
      <c r="E565">
        <v>29</v>
      </c>
      <c r="F565">
        <v>9</v>
      </c>
      <c r="G565">
        <v>5</v>
      </c>
      <c r="H565">
        <v>25</v>
      </c>
      <c r="I565">
        <v>30</v>
      </c>
      <c r="J565">
        <v>8</v>
      </c>
      <c r="K565">
        <v>2</v>
      </c>
      <c r="L565">
        <f>H565+D565</f>
        <v>52</v>
      </c>
      <c r="M565">
        <f>I565+E565</f>
        <v>59</v>
      </c>
      <c r="N565">
        <f>J565+F565</f>
        <v>17</v>
      </c>
      <c r="O565">
        <f>K565+G565</f>
        <v>7</v>
      </c>
      <c r="P565">
        <f t="shared" si="28"/>
        <v>111</v>
      </c>
      <c r="Q565">
        <f t="shared" si="29"/>
        <v>24</v>
      </c>
      <c r="R565">
        <f t="shared" si="30"/>
        <v>135</v>
      </c>
      <c r="S565">
        <f t="shared" si="31"/>
        <v>0.17777777777777778</v>
      </c>
      <c r="T565">
        <v>25</v>
      </c>
    </row>
    <row r="566" spans="1:20" x14ac:dyDescent="0.2">
      <c r="A566" t="s">
        <v>152</v>
      </c>
      <c r="B566" t="s">
        <v>135</v>
      </c>
      <c r="C566" t="s">
        <v>25</v>
      </c>
      <c r="D566">
        <v>20</v>
      </c>
      <c r="E566">
        <v>25</v>
      </c>
      <c r="F566">
        <v>7</v>
      </c>
      <c r="G566">
        <v>4</v>
      </c>
      <c r="H566">
        <v>24</v>
      </c>
      <c r="I566">
        <v>13</v>
      </c>
      <c r="J566">
        <v>5</v>
      </c>
      <c r="K566">
        <v>2</v>
      </c>
      <c r="L566">
        <f>H566+D566</f>
        <v>44</v>
      </c>
      <c r="M566">
        <f>I566+E566</f>
        <v>38</v>
      </c>
      <c r="N566">
        <f>J566+F566</f>
        <v>12</v>
      </c>
      <c r="O566">
        <f>K566+G566</f>
        <v>6</v>
      </c>
      <c r="P566">
        <f t="shared" si="28"/>
        <v>82</v>
      </c>
      <c r="Q566">
        <f t="shared" si="29"/>
        <v>18</v>
      </c>
      <c r="R566">
        <f t="shared" si="30"/>
        <v>100</v>
      </c>
      <c r="S566">
        <f t="shared" si="31"/>
        <v>0.18</v>
      </c>
      <c r="T566">
        <v>25</v>
      </c>
    </row>
    <row r="567" spans="1:20" x14ac:dyDescent="0.2">
      <c r="A567" t="s">
        <v>153</v>
      </c>
      <c r="B567" t="s">
        <v>135</v>
      </c>
      <c r="C567" t="s">
        <v>22</v>
      </c>
      <c r="D567">
        <v>16</v>
      </c>
      <c r="E567">
        <v>9</v>
      </c>
      <c r="F567">
        <v>2</v>
      </c>
      <c r="G567">
        <v>7</v>
      </c>
      <c r="H567">
        <v>8</v>
      </c>
      <c r="I567">
        <v>9</v>
      </c>
      <c r="J567">
        <v>4</v>
      </c>
      <c r="K567">
        <v>4</v>
      </c>
      <c r="L567">
        <f>H567+D567</f>
        <v>24</v>
      </c>
      <c r="M567">
        <f>I567+E567</f>
        <v>18</v>
      </c>
      <c r="N567">
        <f>J567+F567</f>
        <v>6</v>
      </c>
      <c r="O567">
        <f>K567+G567</f>
        <v>11</v>
      </c>
      <c r="P567">
        <f t="shared" si="28"/>
        <v>42</v>
      </c>
      <c r="Q567">
        <f t="shared" si="29"/>
        <v>17</v>
      </c>
      <c r="R567">
        <f t="shared" si="30"/>
        <v>59</v>
      </c>
      <c r="S567">
        <f t="shared" si="31"/>
        <v>0.28813559322033899</v>
      </c>
      <c r="T567">
        <v>25</v>
      </c>
    </row>
    <row r="568" spans="1:20" x14ac:dyDescent="0.2">
      <c r="A568" t="s">
        <v>153</v>
      </c>
      <c r="B568" t="s">
        <v>135</v>
      </c>
      <c r="C568" t="s">
        <v>23</v>
      </c>
      <c r="D568">
        <v>23</v>
      </c>
      <c r="E568">
        <v>20</v>
      </c>
      <c r="F568">
        <v>9</v>
      </c>
      <c r="G568">
        <v>10</v>
      </c>
      <c r="H568">
        <v>26</v>
      </c>
      <c r="I568">
        <v>23</v>
      </c>
      <c r="J568">
        <v>7</v>
      </c>
      <c r="K568">
        <v>4</v>
      </c>
      <c r="L568">
        <f>H568+D568</f>
        <v>49</v>
      </c>
      <c r="M568">
        <f>I568+E568</f>
        <v>43</v>
      </c>
      <c r="N568">
        <f>J568+F568</f>
        <v>16</v>
      </c>
      <c r="O568">
        <f>K568+G568</f>
        <v>14</v>
      </c>
      <c r="P568">
        <f t="shared" si="28"/>
        <v>92</v>
      </c>
      <c r="Q568">
        <f t="shared" si="29"/>
        <v>30</v>
      </c>
      <c r="R568">
        <f t="shared" si="30"/>
        <v>122</v>
      </c>
      <c r="S568">
        <f t="shared" si="31"/>
        <v>0.24590163934426229</v>
      </c>
      <c r="T568">
        <v>25</v>
      </c>
    </row>
    <row r="569" spans="1:20" x14ac:dyDescent="0.2">
      <c r="A569" t="s">
        <v>153</v>
      </c>
      <c r="B569" t="s">
        <v>135</v>
      </c>
      <c r="C569" t="s">
        <v>24</v>
      </c>
      <c r="D569">
        <v>22</v>
      </c>
      <c r="E569">
        <v>19</v>
      </c>
      <c r="F569">
        <v>4</v>
      </c>
      <c r="G569">
        <v>5</v>
      </c>
      <c r="H569">
        <v>19</v>
      </c>
      <c r="I569">
        <v>13</v>
      </c>
      <c r="J569">
        <v>8</v>
      </c>
      <c r="K569">
        <v>8</v>
      </c>
      <c r="L569">
        <f>H569+D569</f>
        <v>41</v>
      </c>
      <c r="M569">
        <f>I569+E569</f>
        <v>32</v>
      </c>
      <c r="N569">
        <f>J569+F569</f>
        <v>12</v>
      </c>
      <c r="O569">
        <f>K569+G569</f>
        <v>13</v>
      </c>
      <c r="P569">
        <f t="shared" si="28"/>
        <v>73</v>
      </c>
      <c r="Q569">
        <f t="shared" si="29"/>
        <v>25</v>
      </c>
      <c r="R569">
        <f t="shared" si="30"/>
        <v>98</v>
      </c>
      <c r="S569">
        <f t="shared" si="31"/>
        <v>0.25510204081632654</v>
      </c>
      <c r="T569">
        <v>25</v>
      </c>
    </row>
    <row r="570" spans="1:20" x14ac:dyDescent="0.2">
      <c r="A570" t="s">
        <v>153</v>
      </c>
      <c r="B570" t="s">
        <v>135</v>
      </c>
      <c r="C570" t="s">
        <v>21</v>
      </c>
      <c r="D570">
        <v>27</v>
      </c>
      <c r="E570">
        <v>34</v>
      </c>
      <c r="F570">
        <v>8</v>
      </c>
      <c r="G570">
        <v>9</v>
      </c>
      <c r="H570">
        <v>23</v>
      </c>
      <c r="I570">
        <v>30</v>
      </c>
      <c r="J570">
        <v>4</v>
      </c>
      <c r="K570">
        <v>3</v>
      </c>
      <c r="L570">
        <f>H570+D570</f>
        <v>50</v>
      </c>
      <c r="M570">
        <f>I570+E570</f>
        <v>64</v>
      </c>
      <c r="N570">
        <f>J570+F570</f>
        <v>12</v>
      </c>
      <c r="O570">
        <f>K570+G570</f>
        <v>12</v>
      </c>
      <c r="P570">
        <f t="shared" si="28"/>
        <v>114</v>
      </c>
      <c r="Q570">
        <f t="shared" si="29"/>
        <v>24</v>
      </c>
      <c r="R570">
        <f t="shared" si="30"/>
        <v>138</v>
      </c>
      <c r="S570">
        <f t="shared" si="31"/>
        <v>0.17391304347826086</v>
      </c>
      <c r="T570">
        <v>25</v>
      </c>
    </row>
    <row r="571" spans="1:20" x14ac:dyDescent="0.2">
      <c r="A571" t="s">
        <v>153</v>
      </c>
      <c r="B571" t="s">
        <v>135</v>
      </c>
      <c r="C571" t="s">
        <v>25</v>
      </c>
      <c r="D571">
        <v>11</v>
      </c>
      <c r="E571">
        <v>8</v>
      </c>
      <c r="F571">
        <v>3</v>
      </c>
      <c r="G571">
        <v>4</v>
      </c>
      <c r="H571">
        <v>22</v>
      </c>
      <c r="I571">
        <v>18</v>
      </c>
      <c r="J571">
        <v>6</v>
      </c>
      <c r="K571">
        <v>5</v>
      </c>
      <c r="L571">
        <f>H571+D571</f>
        <v>33</v>
      </c>
      <c r="M571">
        <f>I571+E571</f>
        <v>26</v>
      </c>
      <c r="N571">
        <f>J571+F571</f>
        <v>9</v>
      </c>
      <c r="O571">
        <f>K571+G571</f>
        <v>9</v>
      </c>
      <c r="P571">
        <f t="shared" si="28"/>
        <v>59</v>
      </c>
      <c r="Q571">
        <f t="shared" si="29"/>
        <v>18</v>
      </c>
      <c r="R571">
        <f t="shared" si="30"/>
        <v>77</v>
      </c>
      <c r="S571">
        <f t="shared" si="31"/>
        <v>0.23376623376623376</v>
      </c>
      <c r="T571">
        <v>25</v>
      </c>
    </row>
    <row r="572" spans="1:20" x14ac:dyDescent="0.2">
      <c r="A572" t="s">
        <v>154</v>
      </c>
      <c r="B572" t="s">
        <v>135</v>
      </c>
      <c r="C572" t="s">
        <v>22</v>
      </c>
      <c r="D572">
        <v>10</v>
      </c>
      <c r="E572">
        <v>19</v>
      </c>
      <c r="F572">
        <v>2</v>
      </c>
      <c r="G572">
        <v>5</v>
      </c>
      <c r="H572">
        <v>16</v>
      </c>
      <c r="I572">
        <v>14</v>
      </c>
      <c r="J572">
        <v>2</v>
      </c>
      <c r="K572">
        <v>6</v>
      </c>
      <c r="L572">
        <f>H572+D572</f>
        <v>26</v>
      </c>
      <c r="M572">
        <f>I572+E572</f>
        <v>33</v>
      </c>
      <c r="N572">
        <f>J572+F572</f>
        <v>4</v>
      </c>
      <c r="O572">
        <f>K572+G572</f>
        <v>11</v>
      </c>
      <c r="P572">
        <f t="shared" si="28"/>
        <v>59</v>
      </c>
      <c r="Q572">
        <f t="shared" si="29"/>
        <v>15</v>
      </c>
      <c r="R572">
        <f t="shared" si="30"/>
        <v>74</v>
      </c>
      <c r="S572">
        <f t="shared" si="31"/>
        <v>0.20270270270270271</v>
      </c>
      <c r="T572">
        <v>25</v>
      </c>
    </row>
    <row r="573" spans="1:20" x14ac:dyDescent="0.2">
      <c r="A573" t="s">
        <v>154</v>
      </c>
      <c r="B573" t="s">
        <v>135</v>
      </c>
      <c r="C573" t="s">
        <v>23</v>
      </c>
      <c r="D573">
        <v>23</v>
      </c>
      <c r="E573">
        <v>14</v>
      </c>
      <c r="F573">
        <v>5</v>
      </c>
      <c r="G573">
        <v>6</v>
      </c>
      <c r="H573">
        <v>22</v>
      </c>
      <c r="I573">
        <v>13</v>
      </c>
      <c r="J573">
        <v>5</v>
      </c>
      <c r="K573">
        <v>1</v>
      </c>
      <c r="L573">
        <f>H573+D573</f>
        <v>45</v>
      </c>
      <c r="M573">
        <f>I573+E573</f>
        <v>27</v>
      </c>
      <c r="N573">
        <f>J573+F573</f>
        <v>10</v>
      </c>
      <c r="O573">
        <f>K573+G573</f>
        <v>7</v>
      </c>
      <c r="P573">
        <f t="shared" si="28"/>
        <v>72</v>
      </c>
      <c r="Q573">
        <f t="shared" si="29"/>
        <v>17</v>
      </c>
      <c r="R573">
        <f t="shared" si="30"/>
        <v>89</v>
      </c>
      <c r="S573">
        <f t="shared" si="31"/>
        <v>0.19101123595505617</v>
      </c>
      <c r="T573">
        <v>25</v>
      </c>
    </row>
    <row r="574" spans="1:20" x14ac:dyDescent="0.2">
      <c r="A574" t="s">
        <v>154</v>
      </c>
      <c r="B574" t="s">
        <v>135</v>
      </c>
      <c r="C574" t="s">
        <v>24</v>
      </c>
      <c r="D574">
        <v>34</v>
      </c>
      <c r="E574">
        <v>25</v>
      </c>
      <c r="F574">
        <v>10</v>
      </c>
      <c r="G574">
        <v>5</v>
      </c>
      <c r="H574">
        <v>30</v>
      </c>
      <c r="I574">
        <v>21</v>
      </c>
      <c r="J574">
        <v>11</v>
      </c>
      <c r="K574">
        <v>6</v>
      </c>
      <c r="L574">
        <f>H574+D574</f>
        <v>64</v>
      </c>
      <c r="M574">
        <f>I574+E574</f>
        <v>46</v>
      </c>
      <c r="N574">
        <f>J574+F574</f>
        <v>21</v>
      </c>
      <c r="O574">
        <f>K574+G574</f>
        <v>11</v>
      </c>
      <c r="P574">
        <f t="shared" si="28"/>
        <v>110</v>
      </c>
      <c r="Q574">
        <f t="shared" si="29"/>
        <v>32</v>
      </c>
      <c r="R574">
        <f t="shared" si="30"/>
        <v>142</v>
      </c>
      <c r="S574">
        <f t="shared" si="31"/>
        <v>0.22535211267605634</v>
      </c>
      <c r="T574">
        <v>25</v>
      </c>
    </row>
    <row r="575" spans="1:20" x14ac:dyDescent="0.2">
      <c r="A575" t="s">
        <v>154</v>
      </c>
      <c r="B575" t="s">
        <v>135</v>
      </c>
      <c r="C575" t="s">
        <v>21</v>
      </c>
      <c r="D575">
        <v>15</v>
      </c>
      <c r="E575">
        <v>15</v>
      </c>
      <c r="F575">
        <v>4</v>
      </c>
      <c r="G575">
        <v>3</v>
      </c>
      <c r="H575">
        <v>15</v>
      </c>
      <c r="I575">
        <v>22</v>
      </c>
      <c r="J575">
        <v>6</v>
      </c>
      <c r="K575">
        <v>4</v>
      </c>
      <c r="L575">
        <f>H575+D575</f>
        <v>30</v>
      </c>
      <c r="M575">
        <f>I575+E575</f>
        <v>37</v>
      </c>
      <c r="N575">
        <f>J575+F575</f>
        <v>10</v>
      </c>
      <c r="O575">
        <f>K575+G575</f>
        <v>7</v>
      </c>
      <c r="P575">
        <f t="shared" si="28"/>
        <v>67</v>
      </c>
      <c r="Q575">
        <f t="shared" si="29"/>
        <v>17</v>
      </c>
      <c r="R575">
        <f t="shared" si="30"/>
        <v>84</v>
      </c>
      <c r="S575">
        <f t="shared" si="31"/>
        <v>0.20238095238095238</v>
      </c>
      <c r="T575">
        <v>25</v>
      </c>
    </row>
    <row r="576" spans="1:20" x14ac:dyDescent="0.2">
      <c r="A576" t="s">
        <v>154</v>
      </c>
      <c r="B576" t="s">
        <v>135</v>
      </c>
      <c r="C576" t="s">
        <v>25</v>
      </c>
      <c r="D576">
        <v>11</v>
      </c>
      <c r="E576">
        <v>8</v>
      </c>
      <c r="F576">
        <v>3</v>
      </c>
      <c r="G576">
        <v>3</v>
      </c>
      <c r="H576">
        <v>16</v>
      </c>
      <c r="I576">
        <v>15</v>
      </c>
      <c r="J576">
        <v>4</v>
      </c>
      <c r="K576">
        <v>3</v>
      </c>
      <c r="L576">
        <f>H576+D576</f>
        <v>27</v>
      </c>
      <c r="M576">
        <f>I576+E576</f>
        <v>23</v>
      </c>
      <c r="N576">
        <f>J576+F576</f>
        <v>7</v>
      </c>
      <c r="O576">
        <f>K576+G576</f>
        <v>6</v>
      </c>
      <c r="P576">
        <f t="shared" si="28"/>
        <v>50</v>
      </c>
      <c r="Q576">
        <f t="shared" si="29"/>
        <v>13</v>
      </c>
      <c r="R576">
        <f t="shared" si="30"/>
        <v>63</v>
      </c>
      <c r="S576">
        <f t="shared" si="31"/>
        <v>0.20634920634920634</v>
      </c>
      <c r="T576">
        <v>25</v>
      </c>
    </row>
    <row r="577" spans="1:20" x14ac:dyDescent="0.2">
      <c r="A577" t="s">
        <v>155</v>
      </c>
      <c r="B577" t="s">
        <v>135</v>
      </c>
      <c r="C577" t="s">
        <v>22</v>
      </c>
      <c r="D577">
        <v>9</v>
      </c>
      <c r="E577">
        <v>17</v>
      </c>
      <c r="F577">
        <v>11</v>
      </c>
      <c r="G577">
        <v>4</v>
      </c>
      <c r="H577">
        <v>17</v>
      </c>
      <c r="I577">
        <v>12</v>
      </c>
      <c r="J577">
        <v>0</v>
      </c>
      <c r="K577">
        <v>4</v>
      </c>
      <c r="L577">
        <f>H577+D577</f>
        <v>26</v>
      </c>
      <c r="M577">
        <f>I577+E577</f>
        <v>29</v>
      </c>
      <c r="N577">
        <f>J577+F577</f>
        <v>11</v>
      </c>
      <c r="O577">
        <f>K577+G577</f>
        <v>8</v>
      </c>
      <c r="P577">
        <f t="shared" si="28"/>
        <v>55</v>
      </c>
      <c r="Q577">
        <f t="shared" si="29"/>
        <v>19</v>
      </c>
      <c r="R577">
        <f t="shared" si="30"/>
        <v>74</v>
      </c>
      <c r="S577">
        <f t="shared" si="31"/>
        <v>0.25675675675675674</v>
      </c>
      <c r="T577">
        <v>25</v>
      </c>
    </row>
    <row r="578" spans="1:20" x14ac:dyDescent="0.2">
      <c r="A578" t="s">
        <v>155</v>
      </c>
      <c r="B578" t="s">
        <v>135</v>
      </c>
      <c r="C578" t="s">
        <v>23</v>
      </c>
      <c r="D578">
        <v>10</v>
      </c>
      <c r="E578">
        <v>5</v>
      </c>
      <c r="F578">
        <v>1</v>
      </c>
      <c r="G578">
        <v>1</v>
      </c>
      <c r="H578">
        <v>12</v>
      </c>
      <c r="I578">
        <v>5</v>
      </c>
      <c r="J578">
        <v>0</v>
      </c>
      <c r="K578">
        <v>2</v>
      </c>
      <c r="L578">
        <f>H578+D578</f>
        <v>22</v>
      </c>
      <c r="M578">
        <f>I578+E578</f>
        <v>10</v>
      </c>
      <c r="N578">
        <f>J578+F578</f>
        <v>1</v>
      </c>
      <c r="O578">
        <f>K578+G578</f>
        <v>3</v>
      </c>
      <c r="P578">
        <f t="shared" si="28"/>
        <v>32</v>
      </c>
      <c r="Q578">
        <f t="shared" si="29"/>
        <v>4</v>
      </c>
      <c r="R578">
        <f t="shared" si="30"/>
        <v>36</v>
      </c>
      <c r="S578">
        <f t="shared" si="31"/>
        <v>0.1111111111111111</v>
      </c>
      <c r="T578">
        <v>25</v>
      </c>
    </row>
    <row r="579" spans="1:20" x14ac:dyDescent="0.2">
      <c r="A579" t="s">
        <v>155</v>
      </c>
      <c r="B579" t="s">
        <v>135</v>
      </c>
      <c r="C579" t="s">
        <v>24</v>
      </c>
      <c r="D579">
        <v>19</v>
      </c>
      <c r="E579">
        <v>18</v>
      </c>
      <c r="F579">
        <v>6</v>
      </c>
      <c r="G579">
        <v>9</v>
      </c>
      <c r="H579">
        <v>24</v>
      </c>
      <c r="I579">
        <v>26</v>
      </c>
      <c r="J579">
        <v>13</v>
      </c>
      <c r="K579">
        <v>9</v>
      </c>
      <c r="L579">
        <f>H579+D579</f>
        <v>43</v>
      </c>
      <c r="M579">
        <f>I579+E579</f>
        <v>44</v>
      </c>
      <c r="N579">
        <f>J579+F579</f>
        <v>19</v>
      </c>
      <c r="O579">
        <f>K579+G579</f>
        <v>18</v>
      </c>
      <c r="P579">
        <f t="shared" si="28"/>
        <v>87</v>
      </c>
      <c r="Q579">
        <f t="shared" si="29"/>
        <v>37</v>
      </c>
      <c r="R579">
        <f t="shared" si="30"/>
        <v>124</v>
      </c>
      <c r="S579">
        <f t="shared" si="31"/>
        <v>0.29838709677419356</v>
      </c>
      <c r="T579">
        <v>25</v>
      </c>
    </row>
    <row r="580" spans="1:20" x14ac:dyDescent="0.2">
      <c r="A580" t="s">
        <v>155</v>
      </c>
      <c r="B580" t="s">
        <v>135</v>
      </c>
      <c r="C580" t="s">
        <v>21</v>
      </c>
      <c r="D580">
        <v>18</v>
      </c>
      <c r="E580">
        <v>7</v>
      </c>
      <c r="F580">
        <v>1</v>
      </c>
      <c r="G580">
        <v>0</v>
      </c>
      <c r="H580">
        <v>17</v>
      </c>
      <c r="I580">
        <v>7</v>
      </c>
      <c r="J580">
        <v>1</v>
      </c>
      <c r="K580">
        <v>4</v>
      </c>
      <c r="L580">
        <f>H580+D580</f>
        <v>35</v>
      </c>
      <c r="M580">
        <f>I580+E580</f>
        <v>14</v>
      </c>
      <c r="N580">
        <f>J580+F580</f>
        <v>2</v>
      </c>
      <c r="O580">
        <f>K580+G580</f>
        <v>4</v>
      </c>
      <c r="P580">
        <f t="shared" ref="P580:P643" si="32">L580+M580</f>
        <v>49</v>
      </c>
      <c r="Q580">
        <f t="shared" ref="Q580:Q643" si="33">O580+N580</f>
        <v>6</v>
      </c>
      <c r="R580">
        <f t="shared" ref="R580:R643" si="34">P580+Q580</f>
        <v>55</v>
      </c>
      <c r="S580">
        <f t="shared" ref="S580:S643" si="35">Q580/R580</f>
        <v>0.10909090909090909</v>
      </c>
      <c r="T580">
        <v>25</v>
      </c>
    </row>
    <row r="581" spans="1:20" x14ac:dyDescent="0.2">
      <c r="A581" t="s">
        <v>155</v>
      </c>
      <c r="B581" t="s">
        <v>135</v>
      </c>
      <c r="C581" t="s">
        <v>25</v>
      </c>
      <c r="D581">
        <v>28</v>
      </c>
      <c r="E581">
        <v>21</v>
      </c>
      <c r="F581">
        <v>6</v>
      </c>
      <c r="G581">
        <v>4</v>
      </c>
      <c r="H581">
        <v>24</v>
      </c>
      <c r="I581">
        <v>25</v>
      </c>
      <c r="J581">
        <v>4</v>
      </c>
      <c r="K581">
        <v>9</v>
      </c>
      <c r="L581">
        <f>H581+D581</f>
        <v>52</v>
      </c>
      <c r="M581">
        <f>I581+E581</f>
        <v>46</v>
      </c>
      <c r="N581">
        <f>J581+F581</f>
        <v>10</v>
      </c>
      <c r="O581">
        <f>K581+G581</f>
        <v>13</v>
      </c>
      <c r="P581">
        <f t="shared" si="32"/>
        <v>98</v>
      </c>
      <c r="Q581">
        <f t="shared" si="33"/>
        <v>23</v>
      </c>
      <c r="R581">
        <f t="shared" si="34"/>
        <v>121</v>
      </c>
      <c r="S581">
        <f t="shared" si="35"/>
        <v>0.19008264462809918</v>
      </c>
      <c r="T581">
        <v>25</v>
      </c>
    </row>
    <row r="582" spans="1:20" x14ac:dyDescent="0.2">
      <c r="A582" t="s">
        <v>156</v>
      </c>
      <c r="B582" t="s">
        <v>135</v>
      </c>
      <c r="C582" t="s">
        <v>22</v>
      </c>
      <c r="D582">
        <v>10</v>
      </c>
      <c r="E582">
        <v>11</v>
      </c>
      <c r="F582">
        <v>3</v>
      </c>
      <c r="G582">
        <v>4</v>
      </c>
      <c r="H582">
        <v>11</v>
      </c>
      <c r="I582">
        <v>12</v>
      </c>
      <c r="J582">
        <v>4</v>
      </c>
      <c r="K582">
        <v>5</v>
      </c>
      <c r="L582">
        <f>H582+D582</f>
        <v>21</v>
      </c>
      <c r="M582">
        <f>I582+E582</f>
        <v>23</v>
      </c>
      <c r="N582">
        <f>J582+F582</f>
        <v>7</v>
      </c>
      <c r="O582">
        <f>K582+G582</f>
        <v>9</v>
      </c>
      <c r="P582">
        <f t="shared" si="32"/>
        <v>44</v>
      </c>
      <c r="Q582">
        <f t="shared" si="33"/>
        <v>16</v>
      </c>
      <c r="R582">
        <f t="shared" si="34"/>
        <v>60</v>
      </c>
      <c r="S582">
        <f t="shared" si="35"/>
        <v>0.26666666666666666</v>
      </c>
      <c r="T582">
        <v>25</v>
      </c>
    </row>
    <row r="583" spans="1:20" x14ac:dyDescent="0.2">
      <c r="A583" t="s">
        <v>156</v>
      </c>
      <c r="B583" t="s">
        <v>135</v>
      </c>
      <c r="C583" t="s">
        <v>23</v>
      </c>
      <c r="D583">
        <v>15</v>
      </c>
      <c r="E583">
        <v>18</v>
      </c>
      <c r="F583">
        <v>5</v>
      </c>
      <c r="G583">
        <v>4</v>
      </c>
      <c r="H583">
        <v>20</v>
      </c>
      <c r="I583">
        <v>23</v>
      </c>
      <c r="J583">
        <v>8</v>
      </c>
      <c r="K583">
        <v>2</v>
      </c>
      <c r="L583">
        <f>H583+D583</f>
        <v>35</v>
      </c>
      <c r="M583">
        <f>I583+E583</f>
        <v>41</v>
      </c>
      <c r="N583">
        <f>J583+F583</f>
        <v>13</v>
      </c>
      <c r="O583">
        <f>K583+G583</f>
        <v>6</v>
      </c>
      <c r="P583">
        <f t="shared" si="32"/>
        <v>76</v>
      </c>
      <c r="Q583">
        <f t="shared" si="33"/>
        <v>19</v>
      </c>
      <c r="R583">
        <f t="shared" si="34"/>
        <v>95</v>
      </c>
      <c r="S583">
        <f t="shared" si="35"/>
        <v>0.2</v>
      </c>
      <c r="T583">
        <v>25</v>
      </c>
    </row>
    <row r="584" spans="1:20" x14ac:dyDescent="0.2">
      <c r="A584" t="s">
        <v>156</v>
      </c>
      <c r="B584" t="s">
        <v>135</v>
      </c>
      <c r="C584" t="s">
        <v>24</v>
      </c>
      <c r="D584">
        <v>30</v>
      </c>
      <c r="E584">
        <v>19</v>
      </c>
      <c r="F584">
        <v>5</v>
      </c>
      <c r="G584">
        <v>5</v>
      </c>
      <c r="H584">
        <v>21</v>
      </c>
      <c r="I584">
        <v>18</v>
      </c>
      <c r="J584">
        <v>10</v>
      </c>
      <c r="K584">
        <v>7</v>
      </c>
      <c r="L584">
        <f>H584+D584</f>
        <v>51</v>
      </c>
      <c r="M584">
        <f>I584+E584</f>
        <v>37</v>
      </c>
      <c r="N584">
        <f>J584+F584</f>
        <v>15</v>
      </c>
      <c r="O584">
        <f>K584+G584</f>
        <v>12</v>
      </c>
      <c r="P584">
        <f t="shared" si="32"/>
        <v>88</v>
      </c>
      <c r="Q584">
        <f t="shared" si="33"/>
        <v>27</v>
      </c>
      <c r="R584">
        <f t="shared" si="34"/>
        <v>115</v>
      </c>
      <c r="S584">
        <f t="shared" si="35"/>
        <v>0.23478260869565218</v>
      </c>
      <c r="T584">
        <v>25</v>
      </c>
    </row>
    <row r="585" spans="1:20" x14ac:dyDescent="0.2">
      <c r="A585" t="s">
        <v>156</v>
      </c>
      <c r="B585" t="s">
        <v>135</v>
      </c>
      <c r="C585" t="s">
        <v>21</v>
      </c>
      <c r="D585">
        <v>19</v>
      </c>
      <c r="E585">
        <v>20</v>
      </c>
      <c r="F585">
        <v>4</v>
      </c>
      <c r="G585">
        <v>2</v>
      </c>
      <c r="H585">
        <v>24</v>
      </c>
      <c r="I585">
        <v>18</v>
      </c>
      <c r="J585">
        <v>3</v>
      </c>
      <c r="K585">
        <v>3</v>
      </c>
      <c r="L585">
        <f>H585+D585</f>
        <v>43</v>
      </c>
      <c r="M585">
        <f>I585+E585</f>
        <v>38</v>
      </c>
      <c r="N585">
        <f>J585+F585</f>
        <v>7</v>
      </c>
      <c r="O585">
        <f>K585+G585</f>
        <v>5</v>
      </c>
      <c r="P585">
        <f t="shared" si="32"/>
        <v>81</v>
      </c>
      <c r="Q585">
        <f t="shared" si="33"/>
        <v>12</v>
      </c>
      <c r="R585">
        <f t="shared" si="34"/>
        <v>93</v>
      </c>
      <c r="S585">
        <f t="shared" si="35"/>
        <v>0.12903225806451613</v>
      </c>
      <c r="T585">
        <v>25</v>
      </c>
    </row>
    <row r="586" spans="1:20" x14ac:dyDescent="0.2">
      <c r="A586" t="s">
        <v>156</v>
      </c>
      <c r="B586" t="s">
        <v>135</v>
      </c>
      <c r="C586" t="s">
        <v>25</v>
      </c>
      <c r="D586">
        <v>15</v>
      </c>
      <c r="E586">
        <v>14</v>
      </c>
      <c r="F586">
        <v>3</v>
      </c>
      <c r="G586">
        <v>4</v>
      </c>
      <c r="H586">
        <v>14</v>
      </c>
      <c r="I586">
        <v>11</v>
      </c>
      <c r="J586">
        <v>3</v>
      </c>
      <c r="K586">
        <v>1</v>
      </c>
      <c r="L586">
        <f>H586+D586</f>
        <v>29</v>
      </c>
      <c r="M586">
        <f>I586+E586</f>
        <v>25</v>
      </c>
      <c r="N586">
        <f>J586+F586</f>
        <v>6</v>
      </c>
      <c r="O586">
        <f>K586+G586</f>
        <v>5</v>
      </c>
      <c r="P586">
        <f t="shared" si="32"/>
        <v>54</v>
      </c>
      <c r="Q586">
        <f t="shared" si="33"/>
        <v>11</v>
      </c>
      <c r="R586">
        <f t="shared" si="34"/>
        <v>65</v>
      </c>
      <c r="S586">
        <f t="shared" si="35"/>
        <v>0.16923076923076924</v>
      </c>
      <c r="T586">
        <v>25</v>
      </c>
    </row>
    <row r="587" spans="1:20" x14ac:dyDescent="0.2">
      <c r="A587" t="s">
        <v>157</v>
      </c>
      <c r="B587" t="s">
        <v>135</v>
      </c>
      <c r="C587" t="s">
        <v>22</v>
      </c>
      <c r="D587">
        <v>9</v>
      </c>
      <c r="E587">
        <v>12</v>
      </c>
      <c r="F587">
        <v>3</v>
      </c>
      <c r="G587">
        <v>3</v>
      </c>
      <c r="H587">
        <v>14</v>
      </c>
      <c r="I587">
        <v>16</v>
      </c>
      <c r="J587">
        <v>5</v>
      </c>
      <c r="K587">
        <v>1</v>
      </c>
      <c r="L587">
        <f>H587+D587</f>
        <v>23</v>
      </c>
      <c r="M587">
        <f>I587+E587</f>
        <v>28</v>
      </c>
      <c r="N587">
        <f>J587+F587</f>
        <v>8</v>
      </c>
      <c r="O587">
        <f>K587+G587</f>
        <v>4</v>
      </c>
      <c r="P587">
        <f t="shared" si="32"/>
        <v>51</v>
      </c>
      <c r="Q587">
        <f t="shared" si="33"/>
        <v>12</v>
      </c>
      <c r="R587">
        <f t="shared" si="34"/>
        <v>63</v>
      </c>
      <c r="S587">
        <f t="shared" si="35"/>
        <v>0.19047619047619047</v>
      </c>
      <c r="T587">
        <v>25</v>
      </c>
    </row>
    <row r="588" spans="1:20" x14ac:dyDescent="0.2">
      <c r="A588" t="s">
        <v>157</v>
      </c>
      <c r="B588" t="s">
        <v>135</v>
      </c>
      <c r="C588" t="s">
        <v>23</v>
      </c>
      <c r="D588">
        <v>22</v>
      </c>
      <c r="E588">
        <v>21</v>
      </c>
      <c r="F588">
        <v>9</v>
      </c>
      <c r="G588">
        <v>6</v>
      </c>
      <c r="H588">
        <v>27</v>
      </c>
      <c r="I588">
        <v>24</v>
      </c>
      <c r="J588">
        <v>8</v>
      </c>
      <c r="K588">
        <v>4</v>
      </c>
      <c r="L588">
        <f>H588+D588</f>
        <v>49</v>
      </c>
      <c r="M588">
        <f>I588+E588</f>
        <v>45</v>
      </c>
      <c r="N588">
        <f>J588+F588</f>
        <v>17</v>
      </c>
      <c r="O588">
        <f>K588+G588</f>
        <v>10</v>
      </c>
      <c r="P588">
        <f t="shared" si="32"/>
        <v>94</v>
      </c>
      <c r="Q588">
        <f t="shared" si="33"/>
        <v>27</v>
      </c>
      <c r="R588">
        <f t="shared" si="34"/>
        <v>121</v>
      </c>
      <c r="S588">
        <f t="shared" si="35"/>
        <v>0.2231404958677686</v>
      </c>
      <c r="T588">
        <v>25</v>
      </c>
    </row>
    <row r="589" spans="1:20" x14ac:dyDescent="0.2">
      <c r="A589" t="s">
        <v>157</v>
      </c>
      <c r="B589" t="s">
        <v>135</v>
      </c>
      <c r="C589" t="s">
        <v>24</v>
      </c>
      <c r="D589">
        <v>21</v>
      </c>
      <c r="E589">
        <v>29</v>
      </c>
      <c r="F589">
        <v>4</v>
      </c>
      <c r="G589">
        <v>7</v>
      </c>
      <c r="H589">
        <v>36</v>
      </c>
      <c r="I589">
        <v>30</v>
      </c>
      <c r="J589">
        <v>3</v>
      </c>
      <c r="K589">
        <v>9</v>
      </c>
      <c r="L589">
        <f>H589+D589</f>
        <v>57</v>
      </c>
      <c r="M589">
        <f>I589+E589</f>
        <v>59</v>
      </c>
      <c r="N589">
        <f>J589+F589</f>
        <v>7</v>
      </c>
      <c r="O589">
        <f>K589+G589</f>
        <v>16</v>
      </c>
      <c r="P589">
        <f t="shared" si="32"/>
        <v>116</v>
      </c>
      <c r="Q589">
        <f t="shared" si="33"/>
        <v>23</v>
      </c>
      <c r="R589">
        <f t="shared" si="34"/>
        <v>139</v>
      </c>
      <c r="S589">
        <f t="shared" si="35"/>
        <v>0.16546762589928057</v>
      </c>
      <c r="T589">
        <v>25</v>
      </c>
    </row>
    <row r="590" spans="1:20" x14ac:dyDescent="0.2">
      <c r="A590" t="s">
        <v>157</v>
      </c>
      <c r="B590" t="s">
        <v>135</v>
      </c>
      <c r="C590" t="s">
        <v>21</v>
      </c>
      <c r="D590">
        <v>13</v>
      </c>
      <c r="E590">
        <v>9</v>
      </c>
      <c r="F590">
        <v>4</v>
      </c>
      <c r="G590">
        <v>2</v>
      </c>
      <c r="H590">
        <v>17</v>
      </c>
      <c r="I590">
        <v>11</v>
      </c>
      <c r="J590">
        <v>1</v>
      </c>
      <c r="K590">
        <v>1</v>
      </c>
      <c r="L590">
        <f>H590+D590</f>
        <v>30</v>
      </c>
      <c r="M590">
        <f>I590+E590</f>
        <v>20</v>
      </c>
      <c r="N590">
        <f>J590+F590</f>
        <v>5</v>
      </c>
      <c r="O590">
        <f>K590+G590</f>
        <v>3</v>
      </c>
      <c r="P590">
        <f t="shared" si="32"/>
        <v>50</v>
      </c>
      <c r="Q590">
        <f t="shared" si="33"/>
        <v>8</v>
      </c>
      <c r="R590">
        <f t="shared" si="34"/>
        <v>58</v>
      </c>
      <c r="S590">
        <f t="shared" si="35"/>
        <v>0.13793103448275862</v>
      </c>
      <c r="T590">
        <v>25</v>
      </c>
    </row>
    <row r="591" spans="1:20" x14ac:dyDescent="0.2">
      <c r="A591" t="s">
        <v>157</v>
      </c>
      <c r="B591" t="s">
        <v>135</v>
      </c>
      <c r="C591" t="s">
        <v>25</v>
      </c>
      <c r="D591">
        <v>18</v>
      </c>
      <c r="E591">
        <v>23</v>
      </c>
      <c r="F591">
        <v>6</v>
      </c>
      <c r="G591">
        <v>16</v>
      </c>
      <c r="H591">
        <v>22</v>
      </c>
      <c r="I591">
        <v>16</v>
      </c>
      <c r="J591">
        <v>5</v>
      </c>
      <c r="K591">
        <v>8</v>
      </c>
      <c r="L591">
        <f>H591+D591</f>
        <v>40</v>
      </c>
      <c r="M591">
        <f>I591+E591</f>
        <v>39</v>
      </c>
      <c r="N591">
        <f>J591+F591</f>
        <v>11</v>
      </c>
      <c r="O591">
        <f>K591+G591</f>
        <v>24</v>
      </c>
      <c r="P591">
        <f t="shared" si="32"/>
        <v>79</v>
      </c>
      <c r="Q591">
        <f t="shared" si="33"/>
        <v>35</v>
      </c>
      <c r="R591">
        <f t="shared" si="34"/>
        <v>114</v>
      </c>
      <c r="S591">
        <f t="shared" si="35"/>
        <v>0.30701754385964913</v>
      </c>
      <c r="T591">
        <v>25</v>
      </c>
    </row>
    <row r="592" spans="1:20" x14ac:dyDescent="0.2">
      <c r="A592" t="s">
        <v>158</v>
      </c>
      <c r="B592" t="s">
        <v>135</v>
      </c>
      <c r="C592" t="s">
        <v>22</v>
      </c>
      <c r="D592">
        <v>10</v>
      </c>
      <c r="E592">
        <v>12</v>
      </c>
      <c r="F592">
        <v>3</v>
      </c>
      <c r="G592">
        <v>4</v>
      </c>
      <c r="H592">
        <v>8</v>
      </c>
      <c r="I592">
        <v>11</v>
      </c>
      <c r="J592">
        <v>0</v>
      </c>
      <c r="K592">
        <v>4</v>
      </c>
      <c r="L592">
        <f>H592+D592</f>
        <v>18</v>
      </c>
      <c r="M592">
        <f>I592+E592</f>
        <v>23</v>
      </c>
      <c r="N592">
        <f>J592+F592</f>
        <v>3</v>
      </c>
      <c r="O592">
        <f>K592+G592</f>
        <v>8</v>
      </c>
      <c r="P592">
        <f t="shared" si="32"/>
        <v>41</v>
      </c>
      <c r="Q592">
        <f t="shared" si="33"/>
        <v>11</v>
      </c>
      <c r="R592">
        <f t="shared" si="34"/>
        <v>52</v>
      </c>
      <c r="S592">
        <f t="shared" si="35"/>
        <v>0.21153846153846154</v>
      </c>
      <c r="T592">
        <v>25</v>
      </c>
    </row>
    <row r="593" spans="1:20" x14ac:dyDescent="0.2">
      <c r="A593" t="s">
        <v>158</v>
      </c>
      <c r="B593" t="s">
        <v>135</v>
      </c>
      <c r="C593" t="s">
        <v>23</v>
      </c>
      <c r="D593">
        <v>21</v>
      </c>
      <c r="E593">
        <v>33</v>
      </c>
      <c r="F593">
        <v>7</v>
      </c>
      <c r="G593">
        <v>9</v>
      </c>
      <c r="H593">
        <v>19</v>
      </c>
      <c r="I593">
        <v>27</v>
      </c>
      <c r="J593">
        <v>12</v>
      </c>
      <c r="K593">
        <v>8</v>
      </c>
      <c r="L593">
        <f>H593+D593</f>
        <v>40</v>
      </c>
      <c r="M593">
        <f>I593+E593</f>
        <v>60</v>
      </c>
      <c r="N593">
        <f>J593+F593</f>
        <v>19</v>
      </c>
      <c r="O593">
        <f>K593+G593</f>
        <v>17</v>
      </c>
      <c r="P593">
        <f t="shared" si="32"/>
        <v>100</v>
      </c>
      <c r="Q593">
        <f t="shared" si="33"/>
        <v>36</v>
      </c>
      <c r="R593">
        <f t="shared" si="34"/>
        <v>136</v>
      </c>
      <c r="S593">
        <f t="shared" si="35"/>
        <v>0.26470588235294118</v>
      </c>
      <c r="T593">
        <v>25</v>
      </c>
    </row>
    <row r="594" spans="1:20" x14ac:dyDescent="0.2">
      <c r="A594" t="s">
        <v>158</v>
      </c>
      <c r="B594" t="s">
        <v>135</v>
      </c>
      <c r="C594" t="s">
        <v>24</v>
      </c>
      <c r="D594">
        <v>3</v>
      </c>
      <c r="E594">
        <v>5</v>
      </c>
      <c r="F594">
        <v>0</v>
      </c>
      <c r="G594">
        <v>4</v>
      </c>
      <c r="H594">
        <v>6</v>
      </c>
      <c r="I594">
        <v>5</v>
      </c>
      <c r="J594">
        <v>3</v>
      </c>
      <c r="K594">
        <v>4</v>
      </c>
      <c r="L594">
        <f>H594+D594</f>
        <v>9</v>
      </c>
      <c r="M594">
        <f>I594+E594</f>
        <v>10</v>
      </c>
      <c r="N594">
        <f>J594+F594</f>
        <v>3</v>
      </c>
      <c r="O594">
        <f>K594+G594</f>
        <v>8</v>
      </c>
      <c r="P594">
        <f t="shared" si="32"/>
        <v>19</v>
      </c>
      <c r="Q594">
        <f t="shared" si="33"/>
        <v>11</v>
      </c>
      <c r="R594">
        <f t="shared" si="34"/>
        <v>30</v>
      </c>
      <c r="S594">
        <f t="shared" si="35"/>
        <v>0.36666666666666664</v>
      </c>
      <c r="T594">
        <v>25</v>
      </c>
    </row>
    <row r="595" spans="1:20" x14ac:dyDescent="0.2">
      <c r="A595" t="s">
        <v>158</v>
      </c>
      <c r="B595" t="s">
        <v>135</v>
      </c>
      <c r="C595" t="s">
        <v>21</v>
      </c>
      <c r="D595">
        <v>16</v>
      </c>
      <c r="E595">
        <v>13</v>
      </c>
      <c r="F595">
        <v>1</v>
      </c>
      <c r="G595">
        <v>4</v>
      </c>
      <c r="H595">
        <v>17</v>
      </c>
      <c r="I595">
        <v>10</v>
      </c>
      <c r="J595">
        <v>5</v>
      </c>
      <c r="K595">
        <v>1</v>
      </c>
      <c r="L595">
        <f>H595+D595</f>
        <v>33</v>
      </c>
      <c r="M595">
        <f>I595+E595</f>
        <v>23</v>
      </c>
      <c r="N595">
        <f>J595+F595</f>
        <v>6</v>
      </c>
      <c r="O595">
        <f>K595+G595</f>
        <v>5</v>
      </c>
      <c r="P595">
        <f t="shared" si="32"/>
        <v>56</v>
      </c>
      <c r="Q595">
        <f t="shared" si="33"/>
        <v>11</v>
      </c>
      <c r="R595">
        <f t="shared" si="34"/>
        <v>67</v>
      </c>
      <c r="S595">
        <f t="shared" si="35"/>
        <v>0.16417910447761194</v>
      </c>
      <c r="T595">
        <v>25</v>
      </c>
    </row>
    <row r="596" spans="1:20" x14ac:dyDescent="0.2">
      <c r="A596" t="s">
        <v>158</v>
      </c>
      <c r="B596" t="s">
        <v>135</v>
      </c>
      <c r="C596" t="s">
        <v>25</v>
      </c>
      <c r="D596">
        <v>13</v>
      </c>
      <c r="E596">
        <v>19</v>
      </c>
      <c r="F596">
        <v>5</v>
      </c>
      <c r="G596">
        <v>6</v>
      </c>
      <c r="H596">
        <v>14</v>
      </c>
      <c r="I596">
        <v>13</v>
      </c>
      <c r="J596">
        <v>2</v>
      </c>
      <c r="K596">
        <v>4</v>
      </c>
      <c r="L596">
        <f>H596+D596</f>
        <v>27</v>
      </c>
      <c r="M596">
        <f>I596+E596</f>
        <v>32</v>
      </c>
      <c r="N596">
        <f>J596+F596</f>
        <v>7</v>
      </c>
      <c r="O596">
        <f>K596+G596</f>
        <v>10</v>
      </c>
      <c r="P596">
        <f t="shared" si="32"/>
        <v>59</v>
      </c>
      <c r="Q596">
        <f t="shared" si="33"/>
        <v>17</v>
      </c>
      <c r="R596">
        <f t="shared" si="34"/>
        <v>76</v>
      </c>
      <c r="S596">
        <f t="shared" si="35"/>
        <v>0.22368421052631579</v>
      </c>
      <c r="T596">
        <v>25</v>
      </c>
    </row>
    <row r="597" spans="1:20" x14ac:dyDescent="0.2">
      <c r="A597" t="s">
        <v>159</v>
      </c>
      <c r="B597" t="s">
        <v>135</v>
      </c>
      <c r="C597" t="s">
        <v>22</v>
      </c>
      <c r="D597">
        <v>13</v>
      </c>
      <c r="E597">
        <v>11</v>
      </c>
      <c r="F597">
        <v>4</v>
      </c>
      <c r="G597">
        <v>2</v>
      </c>
      <c r="H597">
        <v>11</v>
      </c>
      <c r="I597">
        <v>9</v>
      </c>
      <c r="J597">
        <v>3</v>
      </c>
      <c r="K597">
        <v>5</v>
      </c>
      <c r="L597">
        <f>H597+D597</f>
        <v>24</v>
      </c>
      <c r="M597">
        <f>I597+E597</f>
        <v>20</v>
      </c>
      <c r="N597">
        <f>J597+F597</f>
        <v>7</v>
      </c>
      <c r="O597">
        <f>K597+G597</f>
        <v>7</v>
      </c>
      <c r="P597">
        <f t="shared" si="32"/>
        <v>44</v>
      </c>
      <c r="Q597">
        <f t="shared" si="33"/>
        <v>14</v>
      </c>
      <c r="R597">
        <f t="shared" si="34"/>
        <v>58</v>
      </c>
      <c r="S597">
        <f t="shared" si="35"/>
        <v>0.2413793103448276</v>
      </c>
      <c r="T597">
        <v>25</v>
      </c>
    </row>
    <row r="598" spans="1:20" x14ac:dyDescent="0.2">
      <c r="A598" t="s">
        <v>159</v>
      </c>
      <c r="B598" t="s">
        <v>135</v>
      </c>
      <c r="C598" t="s">
        <v>23</v>
      </c>
      <c r="D598">
        <v>18</v>
      </c>
      <c r="E598">
        <v>29</v>
      </c>
      <c r="F598">
        <v>6</v>
      </c>
      <c r="G598">
        <v>6</v>
      </c>
      <c r="H598">
        <v>20</v>
      </c>
      <c r="I598">
        <v>21</v>
      </c>
      <c r="J598">
        <v>4</v>
      </c>
      <c r="K598">
        <v>6</v>
      </c>
      <c r="L598">
        <f>H598+D598</f>
        <v>38</v>
      </c>
      <c r="M598">
        <f>I598+E598</f>
        <v>50</v>
      </c>
      <c r="N598">
        <f>J598+F598</f>
        <v>10</v>
      </c>
      <c r="O598">
        <f>K598+G598</f>
        <v>12</v>
      </c>
      <c r="P598">
        <f t="shared" si="32"/>
        <v>88</v>
      </c>
      <c r="Q598">
        <f t="shared" si="33"/>
        <v>22</v>
      </c>
      <c r="R598">
        <f t="shared" si="34"/>
        <v>110</v>
      </c>
      <c r="S598">
        <f t="shared" si="35"/>
        <v>0.2</v>
      </c>
      <c r="T598">
        <v>25</v>
      </c>
    </row>
    <row r="599" spans="1:20" x14ac:dyDescent="0.2">
      <c r="A599" t="s">
        <v>159</v>
      </c>
      <c r="B599" t="s">
        <v>135</v>
      </c>
      <c r="C599" t="s">
        <v>24</v>
      </c>
      <c r="D599">
        <v>23</v>
      </c>
      <c r="E599">
        <v>25</v>
      </c>
      <c r="F599">
        <v>12</v>
      </c>
      <c r="G599">
        <v>4</v>
      </c>
      <c r="H599">
        <v>20</v>
      </c>
      <c r="I599">
        <v>22</v>
      </c>
      <c r="J599">
        <v>4</v>
      </c>
      <c r="K599">
        <v>6</v>
      </c>
      <c r="L599">
        <f>H599+D599</f>
        <v>43</v>
      </c>
      <c r="M599">
        <f>I599+E599</f>
        <v>47</v>
      </c>
      <c r="N599">
        <f>J599+F599</f>
        <v>16</v>
      </c>
      <c r="O599">
        <f>K599+G599</f>
        <v>10</v>
      </c>
      <c r="P599">
        <f t="shared" si="32"/>
        <v>90</v>
      </c>
      <c r="Q599">
        <f t="shared" si="33"/>
        <v>26</v>
      </c>
      <c r="R599">
        <f t="shared" si="34"/>
        <v>116</v>
      </c>
      <c r="S599">
        <f t="shared" si="35"/>
        <v>0.22413793103448276</v>
      </c>
      <c r="T599">
        <v>25</v>
      </c>
    </row>
    <row r="600" spans="1:20" x14ac:dyDescent="0.2">
      <c r="A600" t="s">
        <v>159</v>
      </c>
      <c r="B600" t="s">
        <v>135</v>
      </c>
      <c r="C600" t="s">
        <v>21</v>
      </c>
      <c r="D600">
        <v>17</v>
      </c>
      <c r="E600">
        <v>18</v>
      </c>
      <c r="F600">
        <v>2</v>
      </c>
      <c r="G600">
        <v>7</v>
      </c>
      <c r="H600">
        <v>19</v>
      </c>
      <c r="I600">
        <v>13</v>
      </c>
      <c r="J600">
        <v>5</v>
      </c>
      <c r="K600">
        <v>3</v>
      </c>
      <c r="L600">
        <f>H600+D600</f>
        <v>36</v>
      </c>
      <c r="M600">
        <f>I600+E600</f>
        <v>31</v>
      </c>
      <c r="N600">
        <f>J600+F600</f>
        <v>7</v>
      </c>
      <c r="O600">
        <f>K600+G600</f>
        <v>10</v>
      </c>
      <c r="P600">
        <f t="shared" si="32"/>
        <v>67</v>
      </c>
      <c r="Q600">
        <f t="shared" si="33"/>
        <v>17</v>
      </c>
      <c r="R600">
        <f t="shared" si="34"/>
        <v>84</v>
      </c>
      <c r="S600">
        <f t="shared" si="35"/>
        <v>0.20238095238095238</v>
      </c>
      <c r="T600">
        <v>25</v>
      </c>
    </row>
    <row r="601" spans="1:20" x14ac:dyDescent="0.2">
      <c r="A601" t="s">
        <v>160</v>
      </c>
      <c r="B601" t="s">
        <v>135</v>
      </c>
      <c r="C601" t="s">
        <v>22</v>
      </c>
      <c r="D601">
        <v>16</v>
      </c>
      <c r="E601">
        <v>16</v>
      </c>
      <c r="F601">
        <v>4</v>
      </c>
      <c r="G601">
        <v>3</v>
      </c>
      <c r="H601">
        <v>21</v>
      </c>
      <c r="I601">
        <v>28</v>
      </c>
      <c r="J601">
        <v>8</v>
      </c>
      <c r="K601">
        <v>7</v>
      </c>
      <c r="L601">
        <f>H601+D601</f>
        <v>37</v>
      </c>
      <c r="M601">
        <f>I601+E601</f>
        <v>44</v>
      </c>
      <c r="N601">
        <f>J601+F601</f>
        <v>12</v>
      </c>
      <c r="O601">
        <f>K601+G601</f>
        <v>10</v>
      </c>
      <c r="P601">
        <f t="shared" si="32"/>
        <v>81</v>
      </c>
      <c r="Q601">
        <f t="shared" si="33"/>
        <v>22</v>
      </c>
      <c r="R601">
        <f t="shared" si="34"/>
        <v>103</v>
      </c>
      <c r="S601">
        <f t="shared" si="35"/>
        <v>0.21359223300970873</v>
      </c>
      <c r="T601">
        <v>25</v>
      </c>
    </row>
    <row r="602" spans="1:20" x14ac:dyDescent="0.2">
      <c r="A602" t="s">
        <v>160</v>
      </c>
      <c r="B602" t="s">
        <v>135</v>
      </c>
      <c r="C602" t="s">
        <v>23</v>
      </c>
      <c r="D602">
        <v>27</v>
      </c>
      <c r="E602">
        <v>29</v>
      </c>
      <c r="F602">
        <v>6</v>
      </c>
      <c r="G602">
        <v>9</v>
      </c>
      <c r="H602">
        <v>30</v>
      </c>
      <c r="I602">
        <v>31</v>
      </c>
      <c r="J602">
        <v>7</v>
      </c>
      <c r="K602">
        <v>4</v>
      </c>
      <c r="L602">
        <f>H602+D602</f>
        <v>57</v>
      </c>
      <c r="M602">
        <f>I602+E602</f>
        <v>60</v>
      </c>
      <c r="N602">
        <f>J602+F602</f>
        <v>13</v>
      </c>
      <c r="O602">
        <f>K602+G602</f>
        <v>13</v>
      </c>
      <c r="P602">
        <f t="shared" si="32"/>
        <v>117</v>
      </c>
      <c r="Q602">
        <f t="shared" si="33"/>
        <v>26</v>
      </c>
      <c r="R602">
        <f t="shared" si="34"/>
        <v>143</v>
      </c>
      <c r="S602">
        <f t="shared" si="35"/>
        <v>0.18181818181818182</v>
      </c>
      <c r="T602">
        <v>25</v>
      </c>
    </row>
    <row r="603" spans="1:20" x14ac:dyDescent="0.2">
      <c r="A603" t="s">
        <v>160</v>
      </c>
      <c r="B603" t="s">
        <v>135</v>
      </c>
      <c r="C603" t="s">
        <v>24</v>
      </c>
      <c r="D603">
        <v>11</v>
      </c>
      <c r="E603">
        <v>19</v>
      </c>
      <c r="F603">
        <v>9</v>
      </c>
      <c r="G603">
        <v>7</v>
      </c>
      <c r="H603">
        <v>12</v>
      </c>
      <c r="I603">
        <v>15</v>
      </c>
      <c r="J603">
        <v>4</v>
      </c>
      <c r="K603">
        <v>5</v>
      </c>
      <c r="L603">
        <f>H603+D603</f>
        <v>23</v>
      </c>
      <c r="M603">
        <f>I603+E603</f>
        <v>34</v>
      </c>
      <c r="N603">
        <f>J603+F603</f>
        <v>13</v>
      </c>
      <c r="O603">
        <f>K603+G603</f>
        <v>12</v>
      </c>
      <c r="P603">
        <f t="shared" si="32"/>
        <v>57</v>
      </c>
      <c r="Q603">
        <f t="shared" si="33"/>
        <v>25</v>
      </c>
      <c r="R603">
        <f t="shared" si="34"/>
        <v>82</v>
      </c>
      <c r="S603">
        <f t="shared" si="35"/>
        <v>0.3048780487804878</v>
      </c>
      <c r="T603">
        <v>25</v>
      </c>
    </row>
    <row r="604" spans="1:20" x14ac:dyDescent="0.2">
      <c r="A604" t="s">
        <v>161</v>
      </c>
      <c r="B604" t="s">
        <v>135</v>
      </c>
      <c r="C604" t="s">
        <v>22</v>
      </c>
      <c r="D604">
        <v>19</v>
      </c>
      <c r="E604">
        <v>16</v>
      </c>
      <c r="F604">
        <v>5</v>
      </c>
      <c r="G604">
        <v>3</v>
      </c>
      <c r="H604">
        <v>15</v>
      </c>
      <c r="I604">
        <v>9</v>
      </c>
      <c r="J604">
        <v>4</v>
      </c>
      <c r="K604">
        <v>7</v>
      </c>
      <c r="L604">
        <f>H604+D604</f>
        <v>34</v>
      </c>
      <c r="M604">
        <f>I604+E604</f>
        <v>25</v>
      </c>
      <c r="N604">
        <f>J604+F604</f>
        <v>9</v>
      </c>
      <c r="O604">
        <f>K604+G604</f>
        <v>10</v>
      </c>
      <c r="P604">
        <f t="shared" si="32"/>
        <v>59</v>
      </c>
      <c r="Q604">
        <f t="shared" si="33"/>
        <v>19</v>
      </c>
      <c r="R604">
        <f t="shared" si="34"/>
        <v>78</v>
      </c>
      <c r="S604">
        <f t="shared" si="35"/>
        <v>0.24358974358974358</v>
      </c>
      <c r="T604">
        <v>25</v>
      </c>
    </row>
    <row r="605" spans="1:20" x14ac:dyDescent="0.2">
      <c r="A605" t="s">
        <v>161</v>
      </c>
      <c r="B605" t="s">
        <v>135</v>
      </c>
      <c r="C605" t="s">
        <v>23</v>
      </c>
      <c r="D605">
        <v>21</v>
      </c>
      <c r="E605">
        <v>25</v>
      </c>
      <c r="F605">
        <v>9</v>
      </c>
      <c r="G605">
        <v>5</v>
      </c>
      <c r="H605">
        <v>23</v>
      </c>
      <c r="I605">
        <v>28</v>
      </c>
      <c r="J605">
        <v>4</v>
      </c>
      <c r="K605">
        <v>1</v>
      </c>
      <c r="L605">
        <f>H605+D605</f>
        <v>44</v>
      </c>
      <c r="M605">
        <f>I605+E605</f>
        <v>53</v>
      </c>
      <c r="N605">
        <f>J605+F605</f>
        <v>13</v>
      </c>
      <c r="O605">
        <f>K605+G605</f>
        <v>6</v>
      </c>
      <c r="P605">
        <f t="shared" si="32"/>
        <v>97</v>
      </c>
      <c r="Q605">
        <f t="shared" si="33"/>
        <v>19</v>
      </c>
      <c r="R605">
        <f t="shared" si="34"/>
        <v>116</v>
      </c>
      <c r="S605">
        <f t="shared" si="35"/>
        <v>0.16379310344827586</v>
      </c>
      <c r="T605">
        <v>25</v>
      </c>
    </row>
    <row r="606" spans="1:20" x14ac:dyDescent="0.2">
      <c r="A606" t="s">
        <v>161</v>
      </c>
      <c r="B606" t="s">
        <v>135</v>
      </c>
      <c r="C606" t="s">
        <v>24</v>
      </c>
      <c r="D606">
        <v>26</v>
      </c>
      <c r="E606">
        <v>28</v>
      </c>
      <c r="F606">
        <v>15</v>
      </c>
      <c r="G606">
        <v>7</v>
      </c>
      <c r="H606">
        <v>29</v>
      </c>
      <c r="I606">
        <v>25</v>
      </c>
      <c r="J606">
        <v>10</v>
      </c>
      <c r="K606">
        <v>4</v>
      </c>
      <c r="L606">
        <f>H606+D606</f>
        <v>55</v>
      </c>
      <c r="M606">
        <f>I606+E606</f>
        <v>53</v>
      </c>
      <c r="N606">
        <f>J606+F606</f>
        <v>25</v>
      </c>
      <c r="O606">
        <f>K606+G606</f>
        <v>11</v>
      </c>
      <c r="P606">
        <f t="shared" si="32"/>
        <v>108</v>
      </c>
      <c r="Q606">
        <f t="shared" si="33"/>
        <v>36</v>
      </c>
      <c r="R606">
        <f t="shared" si="34"/>
        <v>144</v>
      </c>
      <c r="S606">
        <f t="shared" si="35"/>
        <v>0.25</v>
      </c>
      <c r="T606">
        <v>25</v>
      </c>
    </row>
    <row r="607" spans="1:20" x14ac:dyDescent="0.2">
      <c r="A607" t="s">
        <v>161</v>
      </c>
      <c r="B607" t="s">
        <v>135</v>
      </c>
      <c r="C607" t="s">
        <v>21</v>
      </c>
      <c r="D607">
        <v>29</v>
      </c>
      <c r="E607">
        <v>22</v>
      </c>
      <c r="F607">
        <v>7</v>
      </c>
      <c r="G607">
        <v>11</v>
      </c>
      <c r="H607">
        <v>21</v>
      </c>
      <c r="I607">
        <v>21</v>
      </c>
      <c r="J607">
        <v>6</v>
      </c>
      <c r="K607">
        <v>6</v>
      </c>
      <c r="L607">
        <f>H607+D607</f>
        <v>50</v>
      </c>
      <c r="M607">
        <f>I607+E607</f>
        <v>43</v>
      </c>
      <c r="N607">
        <f>J607+F607</f>
        <v>13</v>
      </c>
      <c r="O607">
        <f>K607+G607</f>
        <v>17</v>
      </c>
      <c r="P607">
        <f t="shared" si="32"/>
        <v>93</v>
      </c>
      <c r="Q607">
        <f t="shared" si="33"/>
        <v>30</v>
      </c>
      <c r="R607">
        <f t="shared" si="34"/>
        <v>123</v>
      </c>
      <c r="S607">
        <f t="shared" si="35"/>
        <v>0.24390243902439024</v>
      </c>
      <c r="T607">
        <v>25</v>
      </c>
    </row>
    <row r="608" spans="1:20" x14ac:dyDescent="0.2">
      <c r="A608" t="s">
        <v>161</v>
      </c>
      <c r="B608" t="s">
        <v>135</v>
      </c>
      <c r="C608" t="s">
        <v>25</v>
      </c>
      <c r="D608">
        <v>14</v>
      </c>
      <c r="E608">
        <v>18</v>
      </c>
      <c r="F608">
        <v>5</v>
      </c>
      <c r="G608">
        <v>8</v>
      </c>
      <c r="H608">
        <v>19</v>
      </c>
      <c r="I608">
        <v>21</v>
      </c>
      <c r="J608">
        <v>5</v>
      </c>
      <c r="K608">
        <v>3</v>
      </c>
      <c r="L608">
        <f>H608+D608</f>
        <v>33</v>
      </c>
      <c r="M608">
        <f>I608+E608</f>
        <v>39</v>
      </c>
      <c r="N608">
        <f>J608+F608</f>
        <v>10</v>
      </c>
      <c r="O608">
        <f>K608+G608</f>
        <v>11</v>
      </c>
      <c r="P608">
        <f t="shared" si="32"/>
        <v>72</v>
      </c>
      <c r="Q608">
        <f t="shared" si="33"/>
        <v>21</v>
      </c>
      <c r="R608">
        <f t="shared" si="34"/>
        <v>93</v>
      </c>
      <c r="S608">
        <f t="shared" si="35"/>
        <v>0.22580645161290322</v>
      </c>
      <c r="T608">
        <v>25</v>
      </c>
    </row>
    <row r="609" spans="1:20" x14ac:dyDescent="0.2">
      <c r="A609" t="s">
        <v>162</v>
      </c>
      <c r="B609" t="s">
        <v>135</v>
      </c>
      <c r="C609" t="s">
        <v>22</v>
      </c>
      <c r="D609">
        <v>15</v>
      </c>
      <c r="E609">
        <v>12</v>
      </c>
      <c r="F609">
        <v>1</v>
      </c>
      <c r="G609">
        <v>3</v>
      </c>
      <c r="H609">
        <v>14</v>
      </c>
      <c r="I609">
        <v>3</v>
      </c>
      <c r="J609">
        <v>3</v>
      </c>
      <c r="K609">
        <v>2</v>
      </c>
      <c r="L609">
        <f>H609+D609</f>
        <v>29</v>
      </c>
      <c r="M609">
        <f>I609+E609</f>
        <v>15</v>
      </c>
      <c r="N609">
        <f>J609+F609</f>
        <v>4</v>
      </c>
      <c r="O609">
        <f>K609+G609</f>
        <v>5</v>
      </c>
      <c r="P609">
        <f t="shared" si="32"/>
        <v>44</v>
      </c>
      <c r="Q609">
        <f t="shared" si="33"/>
        <v>9</v>
      </c>
      <c r="R609">
        <f t="shared" si="34"/>
        <v>53</v>
      </c>
      <c r="S609">
        <f t="shared" si="35"/>
        <v>0.16981132075471697</v>
      </c>
      <c r="T609">
        <v>25</v>
      </c>
    </row>
    <row r="610" spans="1:20" x14ac:dyDescent="0.2">
      <c r="A610" t="s">
        <v>162</v>
      </c>
      <c r="B610" t="s">
        <v>135</v>
      </c>
      <c r="C610" t="s">
        <v>23</v>
      </c>
      <c r="D610">
        <v>43</v>
      </c>
      <c r="E610">
        <v>17</v>
      </c>
      <c r="F610">
        <v>7</v>
      </c>
      <c r="G610">
        <v>3</v>
      </c>
      <c r="H610">
        <v>33</v>
      </c>
      <c r="I610">
        <v>21</v>
      </c>
      <c r="J610">
        <v>7</v>
      </c>
      <c r="K610">
        <v>5</v>
      </c>
      <c r="L610">
        <f>H610+D610</f>
        <v>76</v>
      </c>
      <c r="M610">
        <f>I610+E610</f>
        <v>38</v>
      </c>
      <c r="N610">
        <f>J610+F610</f>
        <v>14</v>
      </c>
      <c r="O610">
        <f>K610+G610</f>
        <v>8</v>
      </c>
      <c r="P610">
        <f t="shared" si="32"/>
        <v>114</v>
      </c>
      <c r="Q610">
        <f t="shared" si="33"/>
        <v>22</v>
      </c>
      <c r="R610">
        <f t="shared" si="34"/>
        <v>136</v>
      </c>
      <c r="S610">
        <f t="shared" si="35"/>
        <v>0.16176470588235295</v>
      </c>
      <c r="T610">
        <v>25</v>
      </c>
    </row>
    <row r="611" spans="1:20" x14ac:dyDescent="0.2">
      <c r="A611" t="s">
        <v>162</v>
      </c>
      <c r="B611" t="s">
        <v>135</v>
      </c>
      <c r="C611" t="s">
        <v>24</v>
      </c>
      <c r="D611">
        <v>18</v>
      </c>
      <c r="E611">
        <v>15</v>
      </c>
      <c r="F611">
        <v>9</v>
      </c>
      <c r="G611">
        <v>5</v>
      </c>
      <c r="H611">
        <v>25</v>
      </c>
      <c r="I611">
        <v>23</v>
      </c>
      <c r="J611">
        <v>4</v>
      </c>
      <c r="K611">
        <v>2</v>
      </c>
      <c r="L611">
        <f>H611+D611</f>
        <v>43</v>
      </c>
      <c r="M611">
        <f>I611+E611</f>
        <v>38</v>
      </c>
      <c r="N611">
        <f>J611+F611</f>
        <v>13</v>
      </c>
      <c r="O611">
        <f>K611+G611</f>
        <v>7</v>
      </c>
      <c r="P611">
        <f t="shared" si="32"/>
        <v>81</v>
      </c>
      <c r="Q611">
        <f t="shared" si="33"/>
        <v>20</v>
      </c>
      <c r="R611">
        <f t="shared" si="34"/>
        <v>101</v>
      </c>
      <c r="S611">
        <f t="shared" si="35"/>
        <v>0.19801980198019803</v>
      </c>
      <c r="T611">
        <v>25</v>
      </c>
    </row>
    <row r="612" spans="1:20" x14ac:dyDescent="0.2">
      <c r="A612" t="s">
        <v>162</v>
      </c>
      <c r="B612" t="s">
        <v>135</v>
      </c>
      <c r="C612" t="s">
        <v>21</v>
      </c>
      <c r="D612">
        <v>35</v>
      </c>
      <c r="E612">
        <v>26</v>
      </c>
      <c r="F612">
        <v>5</v>
      </c>
      <c r="G612">
        <v>6</v>
      </c>
      <c r="H612">
        <v>42</v>
      </c>
      <c r="I612">
        <v>25</v>
      </c>
      <c r="J612">
        <v>10</v>
      </c>
      <c r="K612">
        <v>5</v>
      </c>
      <c r="L612">
        <f>H612+D612</f>
        <v>77</v>
      </c>
      <c r="M612">
        <f>I612+E612</f>
        <v>51</v>
      </c>
      <c r="N612">
        <f>J612+F612</f>
        <v>15</v>
      </c>
      <c r="O612">
        <f>K612+G612</f>
        <v>11</v>
      </c>
      <c r="P612">
        <f t="shared" si="32"/>
        <v>128</v>
      </c>
      <c r="Q612">
        <f t="shared" si="33"/>
        <v>26</v>
      </c>
      <c r="R612">
        <f t="shared" si="34"/>
        <v>154</v>
      </c>
      <c r="S612">
        <f t="shared" si="35"/>
        <v>0.16883116883116883</v>
      </c>
      <c r="T612">
        <v>25</v>
      </c>
    </row>
    <row r="613" spans="1:20" x14ac:dyDescent="0.2">
      <c r="A613" t="s">
        <v>162</v>
      </c>
      <c r="B613" t="s">
        <v>135</v>
      </c>
      <c r="C613" t="s">
        <v>25</v>
      </c>
      <c r="D613">
        <v>22</v>
      </c>
      <c r="E613">
        <v>9</v>
      </c>
      <c r="F613">
        <v>2</v>
      </c>
      <c r="G613">
        <v>5</v>
      </c>
      <c r="H613">
        <v>15</v>
      </c>
      <c r="I613">
        <v>9</v>
      </c>
      <c r="J613">
        <v>1</v>
      </c>
      <c r="K613">
        <v>1</v>
      </c>
      <c r="L613">
        <f>H613+D613</f>
        <v>37</v>
      </c>
      <c r="M613">
        <f>I613+E613</f>
        <v>18</v>
      </c>
      <c r="N613">
        <f>J613+F613</f>
        <v>3</v>
      </c>
      <c r="O613">
        <f>K613+G613</f>
        <v>6</v>
      </c>
      <c r="P613">
        <f t="shared" si="32"/>
        <v>55</v>
      </c>
      <c r="Q613">
        <f t="shared" si="33"/>
        <v>9</v>
      </c>
      <c r="R613">
        <f t="shared" si="34"/>
        <v>64</v>
      </c>
      <c r="S613">
        <f t="shared" si="35"/>
        <v>0.140625</v>
      </c>
      <c r="T613">
        <v>25</v>
      </c>
    </row>
    <row r="614" spans="1:20" x14ac:dyDescent="0.2">
      <c r="A614" t="s">
        <v>163</v>
      </c>
      <c r="B614" t="s">
        <v>135</v>
      </c>
      <c r="C614" t="s">
        <v>22</v>
      </c>
      <c r="D614">
        <v>11</v>
      </c>
      <c r="E614">
        <v>8</v>
      </c>
      <c r="F614">
        <v>4</v>
      </c>
      <c r="G614">
        <v>5</v>
      </c>
      <c r="H614">
        <v>21</v>
      </c>
      <c r="I614">
        <v>12</v>
      </c>
      <c r="J614">
        <v>3</v>
      </c>
      <c r="K614">
        <v>5</v>
      </c>
      <c r="L614">
        <f>H614+D614</f>
        <v>32</v>
      </c>
      <c r="M614">
        <f>I614+E614</f>
        <v>20</v>
      </c>
      <c r="N614">
        <f>J614+F614</f>
        <v>7</v>
      </c>
      <c r="O614">
        <f>K614+G614</f>
        <v>10</v>
      </c>
      <c r="P614">
        <f t="shared" si="32"/>
        <v>52</v>
      </c>
      <c r="Q614">
        <f t="shared" si="33"/>
        <v>17</v>
      </c>
      <c r="R614">
        <f t="shared" si="34"/>
        <v>69</v>
      </c>
      <c r="S614">
        <f t="shared" si="35"/>
        <v>0.24637681159420291</v>
      </c>
      <c r="T614">
        <v>25</v>
      </c>
    </row>
    <row r="615" spans="1:20" x14ac:dyDescent="0.2">
      <c r="A615" t="s">
        <v>163</v>
      </c>
      <c r="B615" t="s">
        <v>135</v>
      </c>
      <c r="C615" t="s">
        <v>23</v>
      </c>
      <c r="D615">
        <v>29</v>
      </c>
      <c r="E615">
        <v>30</v>
      </c>
      <c r="F615">
        <v>6</v>
      </c>
      <c r="G615">
        <v>6</v>
      </c>
      <c r="H615">
        <v>30</v>
      </c>
      <c r="I615">
        <v>35</v>
      </c>
      <c r="J615">
        <v>6</v>
      </c>
      <c r="K615">
        <v>7</v>
      </c>
      <c r="L615">
        <f>H615+D615</f>
        <v>59</v>
      </c>
      <c r="M615">
        <f>I615+E615</f>
        <v>65</v>
      </c>
      <c r="N615">
        <f>J615+F615</f>
        <v>12</v>
      </c>
      <c r="O615">
        <f>K615+G615</f>
        <v>13</v>
      </c>
      <c r="P615">
        <f t="shared" si="32"/>
        <v>124</v>
      </c>
      <c r="Q615">
        <f t="shared" si="33"/>
        <v>25</v>
      </c>
      <c r="R615">
        <f t="shared" si="34"/>
        <v>149</v>
      </c>
      <c r="S615">
        <f t="shared" si="35"/>
        <v>0.16778523489932887</v>
      </c>
      <c r="T615">
        <v>25</v>
      </c>
    </row>
    <row r="616" spans="1:20" x14ac:dyDescent="0.2">
      <c r="A616" t="s">
        <v>163</v>
      </c>
      <c r="B616" t="s">
        <v>135</v>
      </c>
      <c r="C616" t="s">
        <v>24</v>
      </c>
      <c r="D616">
        <v>14</v>
      </c>
      <c r="E616">
        <v>17</v>
      </c>
      <c r="F616">
        <v>4</v>
      </c>
      <c r="G616">
        <v>4</v>
      </c>
      <c r="H616">
        <v>11</v>
      </c>
      <c r="I616">
        <v>11</v>
      </c>
      <c r="J616">
        <v>2</v>
      </c>
      <c r="K616">
        <v>1</v>
      </c>
      <c r="L616">
        <f>H616+D616</f>
        <v>25</v>
      </c>
      <c r="M616">
        <f>I616+E616</f>
        <v>28</v>
      </c>
      <c r="N616">
        <f>J616+F616</f>
        <v>6</v>
      </c>
      <c r="O616">
        <f>K616+G616</f>
        <v>5</v>
      </c>
      <c r="P616">
        <f t="shared" si="32"/>
        <v>53</v>
      </c>
      <c r="Q616">
        <f t="shared" si="33"/>
        <v>11</v>
      </c>
      <c r="R616">
        <f t="shared" si="34"/>
        <v>64</v>
      </c>
      <c r="S616">
        <f t="shared" si="35"/>
        <v>0.171875</v>
      </c>
      <c r="T616">
        <v>25</v>
      </c>
    </row>
    <row r="617" spans="1:20" x14ac:dyDescent="0.2">
      <c r="A617" t="s">
        <v>163</v>
      </c>
      <c r="B617" t="s">
        <v>135</v>
      </c>
      <c r="C617" t="s">
        <v>21</v>
      </c>
      <c r="D617">
        <v>11</v>
      </c>
      <c r="E617">
        <v>12</v>
      </c>
      <c r="F617">
        <v>4</v>
      </c>
      <c r="G617">
        <v>3</v>
      </c>
      <c r="H617">
        <v>11</v>
      </c>
      <c r="I617">
        <v>13</v>
      </c>
      <c r="J617">
        <v>4</v>
      </c>
      <c r="K617">
        <v>2</v>
      </c>
      <c r="L617">
        <f>H617+D617</f>
        <v>22</v>
      </c>
      <c r="M617">
        <f>I617+E617</f>
        <v>25</v>
      </c>
      <c r="N617">
        <f>J617+F617</f>
        <v>8</v>
      </c>
      <c r="O617">
        <f>K617+G617</f>
        <v>5</v>
      </c>
      <c r="P617">
        <f t="shared" si="32"/>
        <v>47</v>
      </c>
      <c r="Q617">
        <f t="shared" si="33"/>
        <v>13</v>
      </c>
      <c r="R617">
        <f t="shared" si="34"/>
        <v>60</v>
      </c>
      <c r="S617">
        <f t="shared" si="35"/>
        <v>0.21666666666666667</v>
      </c>
      <c r="T617">
        <v>25</v>
      </c>
    </row>
    <row r="618" spans="1:20" x14ac:dyDescent="0.2">
      <c r="A618" t="s">
        <v>163</v>
      </c>
      <c r="B618" t="s">
        <v>135</v>
      </c>
      <c r="C618" t="s">
        <v>25</v>
      </c>
      <c r="D618">
        <v>15</v>
      </c>
      <c r="E618">
        <v>22</v>
      </c>
      <c r="F618">
        <v>8</v>
      </c>
      <c r="G618">
        <v>7</v>
      </c>
      <c r="H618">
        <v>18</v>
      </c>
      <c r="I618">
        <v>18</v>
      </c>
      <c r="J618">
        <v>4</v>
      </c>
      <c r="K618">
        <v>5</v>
      </c>
      <c r="L618">
        <f>H618+D618</f>
        <v>33</v>
      </c>
      <c r="M618">
        <f>I618+E618</f>
        <v>40</v>
      </c>
      <c r="N618">
        <f>J618+F618</f>
        <v>12</v>
      </c>
      <c r="O618">
        <f>K618+G618</f>
        <v>12</v>
      </c>
      <c r="P618">
        <f t="shared" si="32"/>
        <v>73</v>
      </c>
      <c r="Q618">
        <f t="shared" si="33"/>
        <v>24</v>
      </c>
      <c r="R618">
        <f t="shared" si="34"/>
        <v>97</v>
      </c>
      <c r="S618">
        <f t="shared" si="35"/>
        <v>0.24742268041237114</v>
      </c>
      <c r="T618">
        <v>25</v>
      </c>
    </row>
    <row r="619" spans="1:20" x14ac:dyDescent="0.2">
      <c r="A619" t="s">
        <v>164</v>
      </c>
      <c r="B619" t="s">
        <v>135</v>
      </c>
      <c r="C619" t="s">
        <v>22</v>
      </c>
      <c r="D619">
        <v>19</v>
      </c>
      <c r="E619">
        <v>7</v>
      </c>
      <c r="F619">
        <v>2</v>
      </c>
      <c r="G619">
        <v>1</v>
      </c>
      <c r="H619">
        <v>31</v>
      </c>
      <c r="I619">
        <v>7</v>
      </c>
      <c r="J619">
        <v>4</v>
      </c>
      <c r="K619">
        <v>3</v>
      </c>
      <c r="L619">
        <f>H619+D619</f>
        <v>50</v>
      </c>
      <c r="M619">
        <f>I619+E619</f>
        <v>14</v>
      </c>
      <c r="N619">
        <f>J619+F619</f>
        <v>6</v>
      </c>
      <c r="O619">
        <f>K619+G619</f>
        <v>4</v>
      </c>
      <c r="P619">
        <f t="shared" si="32"/>
        <v>64</v>
      </c>
      <c r="Q619">
        <f t="shared" si="33"/>
        <v>10</v>
      </c>
      <c r="R619">
        <f t="shared" si="34"/>
        <v>74</v>
      </c>
      <c r="S619">
        <f t="shared" si="35"/>
        <v>0.13513513513513514</v>
      </c>
      <c r="T619">
        <v>25</v>
      </c>
    </row>
    <row r="620" spans="1:20" x14ac:dyDescent="0.2">
      <c r="A620" t="s">
        <v>164</v>
      </c>
      <c r="B620" t="s">
        <v>135</v>
      </c>
      <c r="C620" t="s">
        <v>23</v>
      </c>
      <c r="D620">
        <v>17</v>
      </c>
      <c r="E620">
        <v>20</v>
      </c>
      <c r="F620">
        <v>4</v>
      </c>
      <c r="G620">
        <v>5</v>
      </c>
      <c r="H620">
        <v>25</v>
      </c>
      <c r="I620">
        <v>15</v>
      </c>
      <c r="J620">
        <v>6</v>
      </c>
      <c r="K620">
        <v>5</v>
      </c>
      <c r="L620">
        <f>H620+D620</f>
        <v>42</v>
      </c>
      <c r="M620">
        <f>I620+E620</f>
        <v>35</v>
      </c>
      <c r="N620">
        <f>J620+F620</f>
        <v>10</v>
      </c>
      <c r="O620">
        <f>K620+G620</f>
        <v>10</v>
      </c>
      <c r="P620">
        <f t="shared" si="32"/>
        <v>77</v>
      </c>
      <c r="Q620">
        <f t="shared" si="33"/>
        <v>20</v>
      </c>
      <c r="R620">
        <f t="shared" si="34"/>
        <v>97</v>
      </c>
      <c r="S620">
        <f t="shared" si="35"/>
        <v>0.20618556701030927</v>
      </c>
      <c r="T620">
        <v>25</v>
      </c>
    </row>
    <row r="621" spans="1:20" x14ac:dyDescent="0.2">
      <c r="A621" t="s">
        <v>164</v>
      </c>
      <c r="B621" t="s">
        <v>135</v>
      </c>
      <c r="C621" t="s">
        <v>24</v>
      </c>
      <c r="D621">
        <v>25</v>
      </c>
      <c r="E621">
        <v>17</v>
      </c>
      <c r="F621">
        <v>2</v>
      </c>
      <c r="G621">
        <v>5</v>
      </c>
      <c r="H621">
        <v>20</v>
      </c>
      <c r="I621">
        <v>17</v>
      </c>
      <c r="J621">
        <v>0</v>
      </c>
      <c r="K621">
        <v>6</v>
      </c>
      <c r="L621">
        <f>H621+D621</f>
        <v>45</v>
      </c>
      <c r="M621">
        <f>I621+E621</f>
        <v>34</v>
      </c>
      <c r="N621">
        <f>J621+F621</f>
        <v>2</v>
      </c>
      <c r="O621">
        <f>K621+G621</f>
        <v>11</v>
      </c>
      <c r="P621">
        <f t="shared" si="32"/>
        <v>79</v>
      </c>
      <c r="Q621">
        <f t="shared" si="33"/>
        <v>13</v>
      </c>
      <c r="R621">
        <f t="shared" si="34"/>
        <v>92</v>
      </c>
      <c r="S621">
        <f t="shared" si="35"/>
        <v>0.14130434782608695</v>
      </c>
      <c r="T621">
        <v>25</v>
      </c>
    </row>
    <row r="622" spans="1:20" x14ac:dyDescent="0.2">
      <c r="A622" t="s">
        <v>164</v>
      </c>
      <c r="B622" t="s">
        <v>135</v>
      </c>
      <c r="C622" t="s">
        <v>21</v>
      </c>
      <c r="D622">
        <v>26</v>
      </c>
      <c r="E622">
        <v>28</v>
      </c>
      <c r="F622">
        <v>9</v>
      </c>
      <c r="G622">
        <v>10</v>
      </c>
      <c r="H622">
        <v>38</v>
      </c>
      <c r="I622">
        <v>37</v>
      </c>
      <c r="J622">
        <v>8</v>
      </c>
      <c r="K622">
        <v>7</v>
      </c>
      <c r="L622">
        <f>H622+D622</f>
        <v>64</v>
      </c>
      <c r="M622">
        <f>I622+E622</f>
        <v>65</v>
      </c>
      <c r="N622">
        <f>J622+F622</f>
        <v>17</v>
      </c>
      <c r="O622">
        <f>K622+G622</f>
        <v>17</v>
      </c>
      <c r="P622">
        <f t="shared" si="32"/>
        <v>129</v>
      </c>
      <c r="Q622">
        <f t="shared" si="33"/>
        <v>34</v>
      </c>
      <c r="R622">
        <f t="shared" si="34"/>
        <v>163</v>
      </c>
      <c r="S622">
        <f t="shared" si="35"/>
        <v>0.20858895705521471</v>
      </c>
      <c r="T622">
        <v>25</v>
      </c>
    </row>
    <row r="623" spans="1:20" x14ac:dyDescent="0.2">
      <c r="A623" t="s">
        <v>164</v>
      </c>
      <c r="B623" t="s">
        <v>135</v>
      </c>
      <c r="C623" t="s">
        <v>25</v>
      </c>
      <c r="D623">
        <v>22</v>
      </c>
      <c r="E623">
        <v>25</v>
      </c>
      <c r="F623">
        <v>6</v>
      </c>
      <c r="G623">
        <v>6</v>
      </c>
      <c r="H623">
        <v>11</v>
      </c>
      <c r="I623">
        <v>27</v>
      </c>
      <c r="J623">
        <v>9</v>
      </c>
      <c r="K623">
        <v>7</v>
      </c>
      <c r="L623">
        <f>H623+D623</f>
        <v>33</v>
      </c>
      <c r="M623">
        <f>I623+E623</f>
        <v>52</v>
      </c>
      <c r="N623">
        <f>J623+F623</f>
        <v>15</v>
      </c>
      <c r="O623">
        <f>K623+G623</f>
        <v>13</v>
      </c>
      <c r="P623">
        <f t="shared" si="32"/>
        <v>85</v>
      </c>
      <c r="Q623">
        <f t="shared" si="33"/>
        <v>28</v>
      </c>
      <c r="R623">
        <f t="shared" si="34"/>
        <v>113</v>
      </c>
      <c r="S623">
        <f t="shared" si="35"/>
        <v>0.24778761061946902</v>
      </c>
      <c r="T623">
        <v>25</v>
      </c>
    </row>
    <row r="624" spans="1:20" x14ac:dyDescent="0.2">
      <c r="A624" t="s">
        <v>165</v>
      </c>
      <c r="B624" t="s">
        <v>135</v>
      </c>
      <c r="C624" t="s">
        <v>22</v>
      </c>
      <c r="D624">
        <v>15</v>
      </c>
      <c r="E624">
        <v>9</v>
      </c>
      <c r="F624">
        <v>6</v>
      </c>
      <c r="G624">
        <v>3</v>
      </c>
      <c r="H624">
        <v>14</v>
      </c>
      <c r="I624">
        <v>17</v>
      </c>
      <c r="J624">
        <v>3</v>
      </c>
      <c r="K624">
        <v>3</v>
      </c>
      <c r="L624">
        <f>H624+D624</f>
        <v>29</v>
      </c>
      <c r="M624">
        <f>I624+E624</f>
        <v>26</v>
      </c>
      <c r="N624">
        <f>J624+F624</f>
        <v>9</v>
      </c>
      <c r="O624">
        <f>K624+G624</f>
        <v>6</v>
      </c>
      <c r="P624">
        <f t="shared" si="32"/>
        <v>55</v>
      </c>
      <c r="Q624">
        <f t="shared" si="33"/>
        <v>15</v>
      </c>
      <c r="R624">
        <f t="shared" si="34"/>
        <v>70</v>
      </c>
      <c r="S624">
        <f t="shared" si="35"/>
        <v>0.21428571428571427</v>
      </c>
      <c r="T624">
        <v>25</v>
      </c>
    </row>
    <row r="625" spans="1:20" x14ac:dyDescent="0.2">
      <c r="A625" t="s">
        <v>165</v>
      </c>
      <c r="B625" t="s">
        <v>135</v>
      </c>
      <c r="C625" t="s">
        <v>23</v>
      </c>
      <c r="D625">
        <v>21</v>
      </c>
      <c r="E625">
        <v>23</v>
      </c>
      <c r="F625">
        <v>6</v>
      </c>
      <c r="G625">
        <v>10</v>
      </c>
      <c r="H625">
        <v>17</v>
      </c>
      <c r="I625">
        <v>20</v>
      </c>
      <c r="J625">
        <v>8</v>
      </c>
      <c r="K625">
        <v>6</v>
      </c>
      <c r="L625">
        <f>H625+D625</f>
        <v>38</v>
      </c>
      <c r="M625">
        <f>I625+E625</f>
        <v>43</v>
      </c>
      <c r="N625">
        <f>J625+F625</f>
        <v>14</v>
      </c>
      <c r="O625">
        <f>K625+G625</f>
        <v>16</v>
      </c>
      <c r="P625">
        <f t="shared" si="32"/>
        <v>81</v>
      </c>
      <c r="Q625">
        <f t="shared" si="33"/>
        <v>30</v>
      </c>
      <c r="R625">
        <f t="shared" si="34"/>
        <v>111</v>
      </c>
      <c r="S625">
        <f t="shared" si="35"/>
        <v>0.27027027027027029</v>
      </c>
      <c r="T625">
        <v>25</v>
      </c>
    </row>
    <row r="626" spans="1:20" x14ac:dyDescent="0.2">
      <c r="A626" t="s">
        <v>166</v>
      </c>
      <c r="B626" t="s">
        <v>135</v>
      </c>
      <c r="C626" t="s">
        <v>22</v>
      </c>
      <c r="D626">
        <v>21</v>
      </c>
      <c r="E626">
        <v>23</v>
      </c>
      <c r="F626">
        <v>0</v>
      </c>
      <c r="G626">
        <v>2</v>
      </c>
      <c r="H626">
        <v>21</v>
      </c>
      <c r="I626">
        <v>18</v>
      </c>
      <c r="J626">
        <v>0</v>
      </c>
      <c r="K626">
        <v>0</v>
      </c>
      <c r="L626">
        <f>H626+D626</f>
        <v>42</v>
      </c>
      <c r="M626">
        <f>I626+E626</f>
        <v>41</v>
      </c>
      <c r="N626">
        <f>J626+F626</f>
        <v>0</v>
      </c>
      <c r="O626">
        <f>K626+G626</f>
        <v>2</v>
      </c>
      <c r="P626">
        <f t="shared" si="32"/>
        <v>83</v>
      </c>
      <c r="Q626">
        <f t="shared" si="33"/>
        <v>2</v>
      </c>
      <c r="R626">
        <f t="shared" si="34"/>
        <v>85</v>
      </c>
      <c r="S626">
        <f t="shared" si="35"/>
        <v>2.3529411764705882E-2</v>
      </c>
      <c r="T626">
        <v>25</v>
      </c>
    </row>
    <row r="627" spans="1:20" x14ac:dyDescent="0.2">
      <c r="A627" t="s">
        <v>166</v>
      </c>
      <c r="B627" t="s">
        <v>135</v>
      </c>
      <c r="C627" t="s">
        <v>23</v>
      </c>
      <c r="D627">
        <v>26</v>
      </c>
      <c r="E627">
        <v>33</v>
      </c>
      <c r="F627">
        <v>2</v>
      </c>
      <c r="G627">
        <v>2</v>
      </c>
      <c r="H627">
        <v>29</v>
      </c>
      <c r="I627">
        <v>25</v>
      </c>
      <c r="J627">
        <v>8</v>
      </c>
      <c r="K627">
        <v>2</v>
      </c>
      <c r="L627">
        <f>H627+D627</f>
        <v>55</v>
      </c>
      <c r="M627">
        <f>I627+E627</f>
        <v>58</v>
      </c>
      <c r="N627">
        <f>J627+F627</f>
        <v>10</v>
      </c>
      <c r="O627">
        <f>K627+G627</f>
        <v>4</v>
      </c>
      <c r="P627">
        <f t="shared" si="32"/>
        <v>113</v>
      </c>
      <c r="Q627">
        <f t="shared" si="33"/>
        <v>14</v>
      </c>
      <c r="R627">
        <f t="shared" si="34"/>
        <v>127</v>
      </c>
      <c r="S627">
        <f t="shared" si="35"/>
        <v>0.11023622047244094</v>
      </c>
      <c r="T627">
        <v>25</v>
      </c>
    </row>
    <row r="628" spans="1:20" x14ac:dyDescent="0.2">
      <c r="A628" t="s">
        <v>166</v>
      </c>
      <c r="B628" t="s">
        <v>135</v>
      </c>
      <c r="C628" t="s">
        <v>24</v>
      </c>
      <c r="D628">
        <v>5</v>
      </c>
      <c r="E628">
        <v>9</v>
      </c>
      <c r="F628">
        <v>2</v>
      </c>
      <c r="G628">
        <v>0</v>
      </c>
      <c r="H628">
        <v>10</v>
      </c>
      <c r="I628">
        <v>4</v>
      </c>
      <c r="J628">
        <v>1</v>
      </c>
      <c r="K628">
        <v>2</v>
      </c>
      <c r="L628">
        <f>H628+D628</f>
        <v>15</v>
      </c>
      <c r="M628">
        <f>I628+E628</f>
        <v>13</v>
      </c>
      <c r="N628">
        <f>J628+F628</f>
        <v>3</v>
      </c>
      <c r="O628">
        <f>K628+G628</f>
        <v>2</v>
      </c>
      <c r="P628">
        <f t="shared" si="32"/>
        <v>28</v>
      </c>
      <c r="Q628">
        <f t="shared" si="33"/>
        <v>5</v>
      </c>
      <c r="R628">
        <f t="shared" si="34"/>
        <v>33</v>
      </c>
      <c r="S628">
        <f t="shared" si="35"/>
        <v>0.15151515151515152</v>
      </c>
      <c r="T628">
        <v>25</v>
      </c>
    </row>
    <row r="629" spans="1:20" x14ac:dyDescent="0.2">
      <c r="A629" t="s">
        <v>166</v>
      </c>
      <c r="B629" t="s">
        <v>135</v>
      </c>
      <c r="C629" t="s">
        <v>21</v>
      </c>
      <c r="D629">
        <v>25</v>
      </c>
      <c r="E629">
        <v>21</v>
      </c>
      <c r="F629">
        <v>7</v>
      </c>
      <c r="G629">
        <v>2</v>
      </c>
      <c r="H629">
        <v>35</v>
      </c>
      <c r="I629">
        <v>28</v>
      </c>
      <c r="J629">
        <v>6</v>
      </c>
      <c r="K629">
        <v>2</v>
      </c>
      <c r="L629">
        <f>H629+D629</f>
        <v>60</v>
      </c>
      <c r="M629">
        <f>I629+E629</f>
        <v>49</v>
      </c>
      <c r="N629">
        <f>J629+F629</f>
        <v>13</v>
      </c>
      <c r="O629">
        <f>K629+G629</f>
        <v>4</v>
      </c>
      <c r="P629">
        <f t="shared" si="32"/>
        <v>109</v>
      </c>
      <c r="Q629">
        <f t="shared" si="33"/>
        <v>17</v>
      </c>
      <c r="R629">
        <f t="shared" si="34"/>
        <v>126</v>
      </c>
      <c r="S629">
        <f t="shared" si="35"/>
        <v>0.13492063492063491</v>
      </c>
      <c r="T629">
        <v>25</v>
      </c>
    </row>
    <row r="630" spans="1:20" x14ac:dyDescent="0.2">
      <c r="A630" t="s">
        <v>166</v>
      </c>
      <c r="B630" t="s">
        <v>135</v>
      </c>
      <c r="C630" t="s">
        <v>25</v>
      </c>
      <c r="D630">
        <v>21</v>
      </c>
      <c r="E630">
        <v>37</v>
      </c>
      <c r="F630">
        <v>4</v>
      </c>
      <c r="G630">
        <v>2</v>
      </c>
      <c r="H630">
        <v>26</v>
      </c>
      <c r="I630">
        <v>19</v>
      </c>
      <c r="J630">
        <v>5</v>
      </c>
      <c r="K630">
        <v>5</v>
      </c>
      <c r="L630">
        <f>H630+D630</f>
        <v>47</v>
      </c>
      <c r="M630">
        <f>I630+E630</f>
        <v>56</v>
      </c>
      <c r="N630">
        <f>J630+F630</f>
        <v>9</v>
      </c>
      <c r="O630">
        <f>K630+G630</f>
        <v>7</v>
      </c>
      <c r="P630">
        <f t="shared" si="32"/>
        <v>103</v>
      </c>
      <c r="Q630">
        <f t="shared" si="33"/>
        <v>16</v>
      </c>
      <c r="R630">
        <f t="shared" si="34"/>
        <v>119</v>
      </c>
      <c r="S630">
        <f t="shared" si="35"/>
        <v>0.13445378151260504</v>
      </c>
      <c r="T630">
        <v>25</v>
      </c>
    </row>
    <row r="631" spans="1:20" x14ac:dyDescent="0.2">
      <c r="A631" t="s">
        <v>167</v>
      </c>
      <c r="B631" t="s">
        <v>135</v>
      </c>
      <c r="C631" t="s">
        <v>22</v>
      </c>
      <c r="D631">
        <v>9</v>
      </c>
      <c r="E631">
        <v>9</v>
      </c>
      <c r="F631">
        <v>2</v>
      </c>
      <c r="G631">
        <v>1</v>
      </c>
      <c r="H631">
        <v>7</v>
      </c>
      <c r="I631">
        <v>9</v>
      </c>
      <c r="J631">
        <v>1</v>
      </c>
      <c r="K631">
        <v>5</v>
      </c>
      <c r="L631">
        <f>H631+D631</f>
        <v>16</v>
      </c>
      <c r="M631">
        <f>I631+E631</f>
        <v>18</v>
      </c>
      <c r="N631">
        <f>J631+F631</f>
        <v>3</v>
      </c>
      <c r="O631">
        <f>K631+G631</f>
        <v>6</v>
      </c>
      <c r="P631">
        <f t="shared" si="32"/>
        <v>34</v>
      </c>
      <c r="Q631">
        <f t="shared" si="33"/>
        <v>9</v>
      </c>
      <c r="R631">
        <f t="shared" si="34"/>
        <v>43</v>
      </c>
      <c r="S631">
        <f t="shared" si="35"/>
        <v>0.20930232558139536</v>
      </c>
      <c r="T631">
        <v>25</v>
      </c>
    </row>
    <row r="632" spans="1:20" x14ac:dyDescent="0.2">
      <c r="A632" t="s">
        <v>167</v>
      </c>
      <c r="B632" t="s">
        <v>135</v>
      </c>
      <c r="C632" t="s">
        <v>23</v>
      </c>
      <c r="D632">
        <v>21</v>
      </c>
      <c r="E632">
        <v>21</v>
      </c>
      <c r="F632">
        <v>8</v>
      </c>
      <c r="G632">
        <v>6</v>
      </c>
      <c r="H632">
        <v>25</v>
      </c>
      <c r="I632">
        <v>30</v>
      </c>
      <c r="J632">
        <v>7</v>
      </c>
      <c r="K632">
        <v>11</v>
      </c>
      <c r="L632">
        <f>H632+D632</f>
        <v>46</v>
      </c>
      <c r="M632">
        <f>I632+E632</f>
        <v>51</v>
      </c>
      <c r="N632">
        <f>J632+F632</f>
        <v>15</v>
      </c>
      <c r="O632">
        <f>K632+G632</f>
        <v>17</v>
      </c>
      <c r="P632">
        <f t="shared" si="32"/>
        <v>97</v>
      </c>
      <c r="Q632">
        <f t="shared" si="33"/>
        <v>32</v>
      </c>
      <c r="R632">
        <f t="shared" si="34"/>
        <v>129</v>
      </c>
      <c r="S632">
        <f t="shared" si="35"/>
        <v>0.24806201550387597</v>
      </c>
      <c r="T632">
        <v>25</v>
      </c>
    </row>
    <row r="633" spans="1:20" x14ac:dyDescent="0.2">
      <c r="A633" t="s">
        <v>168</v>
      </c>
      <c r="B633" t="s">
        <v>135</v>
      </c>
      <c r="C633" t="s">
        <v>22</v>
      </c>
      <c r="D633">
        <v>19</v>
      </c>
      <c r="E633">
        <v>18</v>
      </c>
      <c r="F633">
        <v>4</v>
      </c>
      <c r="G633">
        <v>3</v>
      </c>
      <c r="H633">
        <v>11</v>
      </c>
      <c r="I633">
        <v>14</v>
      </c>
      <c r="J633">
        <v>2</v>
      </c>
      <c r="K633">
        <v>7</v>
      </c>
      <c r="L633">
        <f>H633+D633</f>
        <v>30</v>
      </c>
      <c r="M633">
        <f>I633+E633</f>
        <v>32</v>
      </c>
      <c r="N633">
        <f>J633+F633</f>
        <v>6</v>
      </c>
      <c r="O633">
        <f>K633+G633</f>
        <v>10</v>
      </c>
      <c r="P633">
        <f t="shared" si="32"/>
        <v>62</v>
      </c>
      <c r="Q633">
        <f t="shared" si="33"/>
        <v>16</v>
      </c>
      <c r="R633">
        <f t="shared" si="34"/>
        <v>78</v>
      </c>
      <c r="S633">
        <f t="shared" si="35"/>
        <v>0.20512820512820512</v>
      </c>
      <c r="T633">
        <v>25</v>
      </c>
    </row>
    <row r="634" spans="1:20" x14ac:dyDescent="0.2">
      <c r="A634" t="s">
        <v>168</v>
      </c>
      <c r="B634" t="s">
        <v>135</v>
      </c>
      <c r="C634" t="s">
        <v>23</v>
      </c>
      <c r="D634">
        <v>25</v>
      </c>
      <c r="E634">
        <v>31</v>
      </c>
      <c r="F634">
        <v>10</v>
      </c>
      <c r="G634">
        <v>7</v>
      </c>
      <c r="H634">
        <v>28</v>
      </c>
      <c r="I634">
        <v>33</v>
      </c>
      <c r="J634">
        <v>14</v>
      </c>
      <c r="K634">
        <v>4</v>
      </c>
      <c r="L634">
        <f>H634+D634</f>
        <v>53</v>
      </c>
      <c r="M634">
        <f>I634+E634</f>
        <v>64</v>
      </c>
      <c r="N634">
        <f>J634+F634</f>
        <v>24</v>
      </c>
      <c r="O634">
        <f>K634+G634</f>
        <v>11</v>
      </c>
      <c r="P634">
        <f t="shared" si="32"/>
        <v>117</v>
      </c>
      <c r="Q634">
        <f t="shared" si="33"/>
        <v>35</v>
      </c>
      <c r="R634">
        <f t="shared" si="34"/>
        <v>152</v>
      </c>
      <c r="S634">
        <f t="shared" si="35"/>
        <v>0.23026315789473684</v>
      </c>
      <c r="T634">
        <v>25</v>
      </c>
    </row>
    <row r="635" spans="1:20" x14ac:dyDescent="0.2">
      <c r="A635" t="s">
        <v>168</v>
      </c>
      <c r="B635" t="s">
        <v>135</v>
      </c>
      <c r="C635" t="s">
        <v>24</v>
      </c>
      <c r="D635">
        <v>20</v>
      </c>
      <c r="E635">
        <v>20</v>
      </c>
      <c r="F635">
        <v>7</v>
      </c>
      <c r="G635">
        <v>5</v>
      </c>
      <c r="H635">
        <v>12</v>
      </c>
      <c r="I635">
        <v>15</v>
      </c>
      <c r="J635">
        <v>6</v>
      </c>
      <c r="K635">
        <v>3</v>
      </c>
      <c r="L635">
        <f>H635+D635</f>
        <v>32</v>
      </c>
      <c r="M635">
        <f>I635+E635</f>
        <v>35</v>
      </c>
      <c r="N635">
        <f>J635+F635</f>
        <v>13</v>
      </c>
      <c r="O635">
        <f>K635+G635</f>
        <v>8</v>
      </c>
      <c r="P635">
        <f t="shared" si="32"/>
        <v>67</v>
      </c>
      <c r="Q635">
        <f t="shared" si="33"/>
        <v>21</v>
      </c>
      <c r="R635">
        <f t="shared" si="34"/>
        <v>88</v>
      </c>
      <c r="S635">
        <f t="shared" si="35"/>
        <v>0.23863636363636365</v>
      </c>
      <c r="T635">
        <v>25</v>
      </c>
    </row>
    <row r="636" spans="1:20" x14ac:dyDescent="0.2">
      <c r="A636" t="s">
        <v>168</v>
      </c>
      <c r="B636" t="s">
        <v>135</v>
      </c>
      <c r="C636" t="s">
        <v>21</v>
      </c>
      <c r="D636">
        <v>11</v>
      </c>
      <c r="E636">
        <v>6</v>
      </c>
      <c r="F636">
        <v>4</v>
      </c>
      <c r="G636">
        <v>8</v>
      </c>
      <c r="H636">
        <v>9</v>
      </c>
      <c r="I636">
        <v>6</v>
      </c>
      <c r="J636">
        <v>0</v>
      </c>
      <c r="K636">
        <v>3</v>
      </c>
      <c r="L636">
        <f>H636+D636</f>
        <v>20</v>
      </c>
      <c r="M636">
        <f>I636+E636</f>
        <v>12</v>
      </c>
      <c r="N636">
        <f>J636+F636</f>
        <v>4</v>
      </c>
      <c r="O636">
        <f>K636+G636</f>
        <v>11</v>
      </c>
      <c r="P636">
        <f t="shared" si="32"/>
        <v>32</v>
      </c>
      <c r="Q636">
        <f t="shared" si="33"/>
        <v>15</v>
      </c>
      <c r="R636">
        <f t="shared" si="34"/>
        <v>47</v>
      </c>
      <c r="S636">
        <f t="shared" si="35"/>
        <v>0.31914893617021278</v>
      </c>
      <c r="T636">
        <v>25</v>
      </c>
    </row>
    <row r="637" spans="1:20" x14ac:dyDescent="0.2">
      <c r="A637" t="s">
        <v>168</v>
      </c>
      <c r="B637" t="s">
        <v>135</v>
      </c>
      <c r="C637" t="s">
        <v>25</v>
      </c>
      <c r="D637">
        <v>17</v>
      </c>
      <c r="E637">
        <v>13</v>
      </c>
      <c r="F637">
        <v>3</v>
      </c>
      <c r="G637">
        <v>7</v>
      </c>
      <c r="H637">
        <v>11</v>
      </c>
      <c r="I637">
        <v>17</v>
      </c>
      <c r="J637">
        <v>5</v>
      </c>
      <c r="K637">
        <v>2</v>
      </c>
      <c r="L637">
        <f>H637+D637</f>
        <v>28</v>
      </c>
      <c r="M637">
        <f>I637+E637</f>
        <v>30</v>
      </c>
      <c r="N637">
        <f>J637+F637</f>
        <v>8</v>
      </c>
      <c r="O637">
        <f>K637+G637</f>
        <v>9</v>
      </c>
      <c r="P637">
        <f t="shared" si="32"/>
        <v>58</v>
      </c>
      <c r="Q637">
        <f t="shared" si="33"/>
        <v>17</v>
      </c>
      <c r="R637">
        <f t="shared" si="34"/>
        <v>75</v>
      </c>
      <c r="S637">
        <f t="shared" si="35"/>
        <v>0.22666666666666666</v>
      </c>
      <c r="T637">
        <v>25</v>
      </c>
    </row>
    <row r="638" spans="1:20" x14ac:dyDescent="0.2">
      <c r="A638" t="s">
        <v>169</v>
      </c>
      <c r="B638" t="s">
        <v>135</v>
      </c>
      <c r="C638" t="s">
        <v>22</v>
      </c>
      <c r="D638">
        <v>16</v>
      </c>
      <c r="E638">
        <v>17</v>
      </c>
      <c r="F638">
        <v>2</v>
      </c>
      <c r="G638">
        <v>2</v>
      </c>
      <c r="H638">
        <v>13</v>
      </c>
      <c r="I638">
        <v>16</v>
      </c>
      <c r="J638">
        <v>5</v>
      </c>
      <c r="K638">
        <v>4</v>
      </c>
      <c r="L638">
        <f>H638+D638</f>
        <v>29</v>
      </c>
      <c r="M638">
        <f>I638+E638</f>
        <v>33</v>
      </c>
      <c r="N638">
        <f>J638+F638</f>
        <v>7</v>
      </c>
      <c r="O638">
        <f>K638+G638</f>
        <v>6</v>
      </c>
      <c r="P638">
        <f t="shared" si="32"/>
        <v>62</v>
      </c>
      <c r="Q638">
        <f t="shared" si="33"/>
        <v>13</v>
      </c>
      <c r="R638">
        <f t="shared" si="34"/>
        <v>75</v>
      </c>
      <c r="S638">
        <f t="shared" si="35"/>
        <v>0.17333333333333334</v>
      </c>
      <c r="T638">
        <v>25</v>
      </c>
    </row>
    <row r="639" spans="1:20" x14ac:dyDescent="0.2">
      <c r="A639" t="s">
        <v>169</v>
      </c>
      <c r="B639" t="s">
        <v>135</v>
      </c>
      <c r="C639" t="s">
        <v>23</v>
      </c>
      <c r="D639">
        <v>22</v>
      </c>
      <c r="E639">
        <v>21</v>
      </c>
      <c r="F639">
        <v>3</v>
      </c>
      <c r="G639">
        <v>11</v>
      </c>
      <c r="H639">
        <v>19</v>
      </c>
      <c r="I639">
        <v>16</v>
      </c>
      <c r="J639">
        <v>5</v>
      </c>
      <c r="K639">
        <v>4</v>
      </c>
      <c r="L639">
        <f>H639+D639</f>
        <v>41</v>
      </c>
      <c r="M639">
        <f>I639+E639</f>
        <v>37</v>
      </c>
      <c r="N639">
        <f>J639+F639</f>
        <v>8</v>
      </c>
      <c r="O639">
        <f>K639+G639</f>
        <v>15</v>
      </c>
      <c r="P639">
        <f t="shared" si="32"/>
        <v>78</v>
      </c>
      <c r="Q639">
        <f t="shared" si="33"/>
        <v>23</v>
      </c>
      <c r="R639">
        <f t="shared" si="34"/>
        <v>101</v>
      </c>
      <c r="S639">
        <f t="shared" si="35"/>
        <v>0.22772277227722773</v>
      </c>
      <c r="T639">
        <v>25</v>
      </c>
    </row>
    <row r="640" spans="1:20" x14ac:dyDescent="0.2">
      <c r="A640" t="s">
        <v>169</v>
      </c>
      <c r="B640" t="s">
        <v>135</v>
      </c>
      <c r="C640" t="s">
        <v>24</v>
      </c>
      <c r="D640">
        <v>10</v>
      </c>
      <c r="E640">
        <v>17</v>
      </c>
      <c r="F640">
        <v>6</v>
      </c>
      <c r="G640">
        <v>5</v>
      </c>
      <c r="H640">
        <v>14</v>
      </c>
      <c r="I640">
        <v>19</v>
      </c>
      <c r="J640">
        <v>2</v>
      </c>
      <c r="K640">
        <v>6</v>
      </c>
      <c r="L640">
        <f>H640+D640</f>
        <v>24</v>
      </c>
      <c r="M640">
        <f>I640+E640</f>
        <v>36</v>
      </c>
      <c r="N640">
        <f>J640+F640</f>
        <v>8</v>
      </c>
      <c r="O640">
        <f>K640+G640</f>
        <v>11</v>
      </c>
      <c r="P640">
        <f t="shared" si="32"/>
        <v>60</v>
      </c>
      <c r="Q640">
        <f t="shared" si="33"/>
        <v>19</v>
      </c>
      <c r="R640">
        <f t="shared" si="34"/>
        <v>79</v>
      </c>
      <c r="S640">
        <f t="shared" si="35"/>
        <v>0.24050632911392406</v>
      </c>
      <c r="T640">
        <v>25</v>
      </c>
    </row>
    <row r="641" spans="1:20" x14ac:dyDescent="0.2">
      <c r="A641" t="s">
        <v>169</v>
      </c>
      <c r="B641" t="s">
        <v>135</v>
      </c>
      <c r="C641" t="s">
        <v>21</v>
      </c>
      <c r="D641">
        <v>16</v>
      </c>
      <c r="E641">
        <v>13</v>
      </c>
      <c r="F641">
        <v>0</v>
      </c>
      <c r="G641">
        <v>5</v>
      </c>
      <c r="H641">
        <v>10</v>
      </c>
      <c r="I641">
        <v>8</v>
      </c>
      <c r="J641">
        <v>2</v>
      </c>
      <c r="K641">
        <v>1</v>
      </c>
      <c r="L641">
        <f>H641+D641</f>
        <v>26</v>
      </c>
      <c r="M641">
        <f>I641+E641</f>
        <v>21</v>
      </c>
      <c r="N641">
        <f>J641+F641</f>
        <v>2</v>
      </c>
      <c r="O641">
        <f>K641+G641</f>
        <v>6</v>
      </c>
      <c r="P641">
        <f t="shared" si="32"/>
        <v>47</v>
      </c>
      <c r="Q641">
        <f t="shared" si="33"/>
        <v>8</v>
      </c>
      <c r="R641">
        <f t="shared" si="34"/>
        <v>55</v>
      </c>
      <c r="S641">
        <f t="shared" si="35"/>
        <v>0.14545454545454545</v>
      </c>
      <c r="T641">
        <v>25</v>
      </c>
    </row>
    <row r="642" spans="1:20" x14ac:dyDescent="0.2">
      <c r="A642" t="s">
        <v>169</v>
      </c>
      <c r="B642" t="s">
        <v>135</v>
      </c>
      <c r="C642" t="s">
        <v>25</v>
      </c>
      <c r="D642">
        <v>18</v>
      </c>
      <c r="E642">
        <v>21</v>
      </c>
      <c r="F642">
        <v>8</v>
      </c>
      <c r="G642">
        <v>6</v>
      </c>
      <c r="H642">
        <v>21</v>
      </c>
      <c r="I642">
        <v>24</v>
      </c>
      <c r="J642">
        <v>4</v>
      </c>
      <c r="K642">
        <v>4</v>
      </c>
      <c r="L642">
        <f>H642+D642</f>
        <v>39</v>
      </c>
      <c r="M642">
        <f>I642+E642</f>
        <v>45</v>
      </c>
      <c r="N642">
        <f>J642+F642</f>
        <v>12</v>
      </c>
      <c r="O642">
        <f>K642+G642</f>
        <v>10</v>
      </c>
      <c r="P642">
        <f t="shared" si="32"/>
        <v>84</v>
      </c>
      <c r="Q642">
        <f t="shared" si="33"/>
        <v>22</v>
      </c>
      <c r="R642">
        <f t="shared" si="34"/>
        <v>106</v>
      </c>
      <c r="S642">
        <f t="shared" si="35"/>
        <v>0.20754716981132076</v>
      </c>
      <c r="T642">
        <v>25</v>
      </c>
    </row>
    <row r="643" spans="1:20" x14ac:dyDescent="0.2">
      <c r="A643" t="s">
        <v>170</v>
      </c>
      <c r="B643" t="s">
        <v>135</v>
      </c>
      <c r="C643" t="s">
        <v>22</v>
      </c>
      <c r="D643">
        <v>26</v>
      </c>
      <c r="E643">
        <v>18</v>
      </c>
      <c r="F643">
        <v>6</v>
      </c>
      <c r="G643">
        <v>5</v>
      </c>
      <c r="H643">
        <v>17</v>
      </c>
      <c r="I643">
        <v>24</v>
      </c>
      <c r="J643">
        <v>4</v>
      </c>
      <c r="K643">
        <v>0</v>
      </c>
      <c r="L643">
        <f>H643+D643</f>
        <v>43</v>
      </c>
      <c r="M643">
        <f>I643+E643</f>
        <v>42</v>
      </c>
      <c r="N643">
        <f>J643+F643</f>
        <v>10</v>
      </c>
      <c r="O643">
        <f>K643+G643</f>
        <v>5</v>
      </c>
      <c r="P643">
        <f t="shared" si="32"/>
        <v>85</v>
      </c>
      <c r="Q643">
        <f t="shared" si="33"/>
        <v>15</v>
      </c>
      <c r="R643">
        <f t="shared" si="34"/>
        <v>100</v>
      </c>
      <c r="S643">
        <f t="shared" si="35"/>
        <v>0.15</v>
      </c>
      <c r="T643">
        <v>25</v>
      </c>
    </row>
    <row r="644" spans="1:20" x14ac:dyDescent="0.2">
      <c r="A644" t="s">
        <v>170</v>
      </c>
      <c r="B644" t="s">
        <v>135</v>
      </c>
      <c r="C644" t="s">
        <v>23</v>
      </c>
      <c r="D644">
        <v>20</v>
      </c>
      <c r="E644">
        <v>21</v>
      </c>
      <c r="F644">
        <v>5</v>
      </c>
      <c r="G644">
        <v>7</v>
      </c>
      <c r="H644">
        <v>31</v>
      </c>
      <c r="I644">
        <v>25</v>
      </c>
      <c r="J644">
        <v>7</v>
      </c>
      <c r="K644">
        <v>5</v>
      </c>
      <c r="L644">
        <f>H644+D644</f>
        <v>51</v>
      </c>
      <c r="M644">
        <f>I644+E644</f>
        <v>46</v>
      </c>
      <c r="N644">
        <f>J644+F644</f>
        <v>12</v>
      </c>
      <c r="O644">
        <f>K644+G644</f>
        <v>12</v>
      </c>
      <c r="P644">
        <f t="shared" ref="P644:P707" si="36">L644+M644</f>
        <v>97</v>
      </c>
      <c r="Q644">
        <f t="shared" ref="Q644:Q707" si="37">O644+N644</f>
        <v>24</v>
      </c>
      <c r="R644">
        <f t="shared" ref="R644:R707" si="38">P644+Q644</f>
        <v>121</v>
      </c>
      <c r="S644">
        <f t="shared" ref="S644:S707" si="39">Q644/R644</f>
        <v>0.19834710743801653</v>
      </c>
      <c r="T644">
        <v>25</v>
      </c>
    </row>
    <row r="645" spans="1:20" x14ac:dyDescent="0.2">
      <c r="A645" t="s">
        <v>170</v>
      </c>
      <c r="B645" t="s">
        <v>135</v>
      </c>
      <c r="C645" t="s">
        <v>24</v>
      </c>
      <c r="D645">
        <v>13</v>
      </c>
      <c r="E645">
        <v>20</v>
      </c>
      <c r="F645">
        <v>4</v>
      </c>
      <c r="G645">
        <v>12</v>
      </c>
      <c r="H645">
        <v>14</v>
      </c>
      <c r="I645">
        <v>16</v>
      </c>
      <c r="J645">
        <v>4</v>
      </c>
      <c r="K645">
        <v>6</v>
      </c>
      <c r="L645">
        <f>H645+D645</f>
        <v>27</v>
      </c>
      <c r="M645">
        <f>I645+E645</f>
        <v>36</v>
      </c>
      <c r="N645">
        <f>J645+F645</f>
        <v>8</v>
      </c>
      <c r="O645">
        <f>K645+G645</f>
        <v>18</v>
      </c>
      <c r="P645">
        <f t="shared" si="36"/>
        <v>63</v>
      </c>
      <c r="Q645">
        <f t="shared" si="37"/>
        <v>26</v>
      </c>
      <c r="R645">
        <f t="shared" si="38"/>
        <v>89</v>
      </c>
      <c r="S645">
        <f t="shared" si="39"/>
        <v>0.29213483146067415</v>
      </c>
      <c r="T645">
        <v>25</v>
      </c>
    </row>
    <row r="646" spans="1:20" x14ac:dyDescent="0.2">
      <c r="A646" t="s">
        <v>170</v>
      </c>
      <c r="B646" t="s">
        <v>135</v>
      </c>
      <c r="C646" t="s">
        <v>21</v>
      </c>
      <c r="D646">
        <v>22</v>
      </c>
      <c r="E646">
        <v>24</v>
      </c>
      <c r="F646">
        <v>6</v>
      </c>
      <c r="G646">
        <v>4</v>
      </c>
      <c r="H646">
        <v>20</v>
      </c>
      <c r="I646">
        <v>15</v>
      </c>
      <c r="J646">
        <v>1</v>
      </c>
      <c r="K646">
        <v>3</v>
      </c>
      <c r="L646">
        <f>H646+D646</f>
        <v>42</v>
      </c>
      <c r="M646">
        <f>I646+E646</f>
        <v>39</v>
      </c>
      <c r="N646">
        <f>J646+F646</f>
        <v>7</v>
      </c>
      <c r="O646">
        <f>K646+G646</f>
        <v>7</v>
      </c>
      <c r="P646">
        <f t="shared" si="36"/>
        <v>81</v>
      </c>
      <c r="Q646">
        <f t="shared" si="37"/>
        <v>14</v>
      </c>
      <c r="R646">
        <f t="shared" si="38"/>
        <v>95</v>
      </c>
      <c r="S646">
        <f t="shared" si="39"/>
        <v>0.14736842105263157</v>
      </c>
      <c r="T646">
        <v>25</v>
      </c>
    </row>
    <row r="647" spans="1:20" x14ac:dyDescent="0.2">
      <c r="A647" t="s">
        <v>171</v>
      </c>
      <c r="B647" t="s">
        <v>135</v>
      </c>
      <c r="C647" t="s">
        <v>22</v>
      </c>
      <c r="D647">
        <v>16</v>
      </c>
      <c r="E647">
        <v>21</v>
      </c>
      <c r="F647">
        <v>4</v>
      </c>
      <c r="G647">
        <v>7</v>
      </c>
      <c r="H647">
        <v>20</v>
      </c>
      <c r="I647">
        <v>14</v>
      </c>
      <c r="J647">
        <v>1</v>
      </c>
      <c r="K647">
        <v>4</v>
      </c>
      <c r="L647">
        <f>H647+D647</f>
        <v>36</v>
      </c>
      <c r="M647">
        <f>I647+E647</f>
        <v>35</v>
      </c>
      <c r="N647">
        <f>J647+F647</f>
        <v>5</v>
      </c>
      <c r="O647">
        <f>K647+G647</f>
        <v>11</v>
      </c>
      <c r="P647">
        <f t="shared" si="36"/>
        <v>71</v>
      </c>
      <c r="Q647">
        <f t="shared" si="37"/>
        <v>16</v>
      </c>
      <c r="R647">
        <f t="shared" si="38"/>
        <v>87</v>
      </c>
      <c r="S647">
        <f t="shared" si="39"/>
        <v>0.18390804597701149</v>
      </c>
      <c r="T647">
        <v>25</v>
      </c>
    </row>
    <row r="648" spans="1:20" x14ac:dyDescent="0.2">
      <c r="A648" t="s">
        <v>171</v>
      </c>
      <c r="B648" t="s">
        <v>135</v>
      </c>
      <c r="C648" t="s">
        <v>23</v>
      </c>
      <c r="D648">
        <v>35</v>
      </c>
      <c r="E648">
        <v>25</v>
      </c>
      <c r="F648">
        <v>3</v>
      </c>
      <c r="G648">
        <v>0</v>
      </c>
      <c r="H648">
        <v>39</v>
      </c>
      <c r="I648">
        <v>29</v>
      </c>
      <c r="J648">
        <v>6</v>
      </c>
      <c r="K648">
        <v>5</v>
      </c>
      <c r="L648">
        <f>H648+D648</f>
        <v>74</v>
      </c>
      <c r="M648">
        <f>I648+E648</f>
        <v>54</v>
      </c>
      <c r="N648">
        <f>J648+F648</f>
        <v>9</v>
      </c>
      <c r="O648">
        <f>K648+G648</f>
        <v>5</v>
      </c>
      <c r="P648">
        <f t="shared" si="36"/>
        <v>128</v>
      </c>
      <c r="Q648">
        <f t="shared" si="37"/>
        <v>14</v>
      </c>
      <c r="R648">
        <f t="shared" si="38"/>
        <v>142</v>
      </c>
      <c r="S648">
        <f t="shared" si="39"/>
        <v>9.8591549295774641E-2</v>
      </c>
      <c r="T648">
        <v>25</v>
      </c>
    </row>
    <row r="649" spans="1:20" x14ac:dyDescent="0.2">
      <c r="A649" t="s">
        <v>171</v>
      </c>
      <c r="B649" t="s">
        <v>135</v>
      </c>
      <c r="C649" t="s">
        <v>24</v>
      </c>
      <c r="D649">
        <v>44</v>
      </c>
      <c r="E649">
        <v>25</v>
      </c>
      <c r="F649">
        <v>4</v>
      </c>
      <c r="G649">
        <v>3</v>
      </c>
      <c r="H649">
        <v>39</v>
      </c>
      <c r="I649">
        <v>30</v>
      </c>
      <c r="J649">
        <v>4</v>
      </c>
      <c r="K649">
        <v>4</v>
      </c>
      <c r="L649">
        <f>H649+D649</f>
        <v>83</v>
      </c>
      <c r="M649">
        <f>I649+E649</f>
        <v>55</v>
      </c>
      <c r="N649">
        <f>J649+F649</f>
        <v>8</v>
      </c>
      <c r="O649">
        <f>K649+G649</f>
        <v>7</v>
      </c>
      <c r="P649">
        <f t="shared" si="36"/>
        <v>138</v>
      </c>
      <c r="Q649">
        <f t="shared" si="37"/>
        <v>15</v>
      </c>
      <c r="R649">
        <f t="shared" si="38"/>
        <v>153</v>
      </c>
      <c r="S649">
        <f t="shared" si="39"/>
        <v>9.8039215686274508E-2</v>
      </c>
      <c r="T649">
        <v>25</v>
      </c>
    </row>
    <row r="650" spans="1:20" x14ac:dyDescent="0.2">
      <c r="A650" t="s">
        <v>171</v>
      </c>
      <c r="B650" t="s">
        <v>135</v>
      </c>
      <c r="C650" t="s">
        <v>21</v>
      </c>
      <c r="D650">
        <v>20</v>
      </c>
      <c r="E650">
        <v>18</v>
      </c>
      <c r="F650">
        <v>3</v>
      </c>
      <c r="G650">
        <v>3</v>
      </c>
      <c r="H650">
        <v>32</v>
      </c>
      <c r="I650">
        <v>24</v>
      </c>
      <c r="J650">
        <v>3</v>
      </c>
      <c r="K650">
        <v>3</v>
      </c>
      <c r="L650">
        <f>H650+D650</f>
        <v>52</v>
      </c>
      <c r="M650">
        <f>I650+E650</f>
        <v>42</v>
      </c>
      <c r="N650">
        <f>J650+F650</f>
        <v>6</v>
      </c>
      <c r="O650">
        <f>K650+G650</f>
        <v>6</v>
      </c>
      <c r="P650">
        <f t="shared" si="36"/>
        <v>94</v>
      </c>
      <c r="Q650">
        <f t="shared" si="37"/>
        <v>12</v>
      </c>
      <c r="R650">
        <f t="shared" si="38"/>
        <v>106</v>
      </c>
      <c r="S650">
        <f t="shared" si="39"/>
        <v>0.11320754716981132</v>
      </c>
      <c r="T650">
        <v>25</v>
      </c>
    </row>
    <row r="651" spans="1:20" x14ac:dyDescent="0.2">
      <c r="A651" t="s">
        <v>171</v>
      </c>
      <c r="B651" t="s">
        <v>135</v>
      </c>
      <c r="C651" t="s">
        <v>25</v>
      </c>
      <c r="D651">
        <v>22</v>
      </c>
      <c r="E651">
        <v>27</v>
      </c>
      <c r="F651">
        <v>0</v>
      </c>
      <c r="G651">
        <v>1</v>
      </c>
      <c r="H651">
        <v>22</v>
      </c>
      <c r="I651">
        <v>22</v>
      </c>
      <c r="J651">
        <v>2</v>
      </c>
      <c r="K651">
        <v>1</v>
      </c>
      <c r="L651">
        <f>H651+D651</f>
        <v>44</v>
      </c>
      <c r="M651">
        <f>I651+E651</f>
        <v>49</v>
      </c>
      <c r="N651">
        <f>J651+F651</f>
        <v>2</v>
      </c>
      <c r="O651">
        <f>K651+G651</f>
        <v>2</v>
      </c>
      <c r="P651">
        <f t="shared" si="36"/>
        <v>93</v>
      </c>
      <c r="Q651">
        <f t="shared" si="37"/>
        <v>4</v>
      </c>
      <c r="R651">
        <f t="shared" si="38"/>
        <v>97</v>
      </c>
      <c r="S651">
        <f t="shared" si="39"/>
        <v>4.1237113402061855E-2</v>
      </c>
      <c r="T651">
        <v>25</v>
      </c>
    </row>
    <row r="652" spans="1:20" x14ac:dyDescent="0.2">
      <c r="A652" t="s">
        <v>172</v>
      </c>
      <c r="B652" t="s">
        <v>135</v>
      </c>
      <c r="C652" t="s">
        <v>22</v>
      </c>
      <c r="D652">
        <v>13</v>
      </c>
      <c r="E652">
        <v>14</v>
      </c>
      <c r="F652">
        <v>2</v>
      </c>
      <c r="G652">
        <v>6</v>
      </c>
      <c r="H652">
        <v>16</v>
      </c>
      <c r="I652">
        <v>18</v>
      </c>
      <c r="J652">
        <v>4</v>
      </c>
      <c r="K652">
        <v>10</v>
      </c>
      <c r="L652">
        <f>H652+D652</f>
        <v>29</v>
      </c>
      <c r="M652">
        <f>I652+E652</f>
        <v>32</v>
      </c>
      <c r="N652">
        <f>J652+F652</f>
        <v>6</v>
      </c>
      <c r="O652">
        <f>K652+G652</f>
        <v>16</v>
      </c>
      <c r="P652">
        <f t="shared" si="36"/>
        <v>61</v>
      </c>
      <c r="Q652">
        <f t="shared" si="37"/>
        <v>22</v>
      </c>
      <c r="R652">
        <f t="shared" si="38"/>
        <v>83</v>
      </c>
      <c r="S652">
        <f t="shared" si="39"/>
        <v>0.26506024096385544</v>
      </c>
      <c r="T652">
        <v>25</v>
      </c>
    </row>
    <row r="653" spans="1:20" x14ac:dyDescent="0.2">
      <c r="A653" t="s">
        <v>172</v>
      </c>
      <c r="B653" t="s">
        <v>135</v>
      </c>
      <c r="C653" t="s">
        <v>23</v>
      </c>
      <c r="D653">
        <v>41</v>
      </c>
      <c r="E653">
        <v>40</v>
      </c>
      <c r="F653">
        <v>9</v>
      </c>
      <c r="G653">
        <v>8</v>
      </c>
      <c r="H653">
        <v>35</v>
      </c>
      <c r="I653">
        <v>34</v>
      </c>
      <c r="J653">
        <v>7</v>
      </c>
      <c r="K653">
        <v>11</v>
      </c>
      <c r="L653">
        <f>H653+D653</f>
        <v>76</v>
      </c>
      <c r="M653">
        <f>I653+E653</f>
        <v>74</v>
      </c>
      <c r="N653">
        <f>J653+F653</f>
        <v>16</v>
      </c>
      <c r="O653">
        <f>K653+G653</f>
        <v>19</v>
      </c>
      <c r="P653">
        <f t="shared" si="36"/>
        <v>150</v>
      </c>
      <c r="Q653">
        <f t="shared" si="37"/>
        <v>35</v>
      </c>
      <c r="R653">
        <f t="shared" si="38"/>
        <v>185</v>
      </c>
      <c r="S653">
        <f t="shared" si="39"/>
        <v>0.1891891891891892</v>
      </c>
      <c r="T653">
        <v>25</v>
      </c>
    </row>
    <row r="654" spans="1:20" x14ac:dyDescent="0.2">
      <c r="A654" t="s">
        <v>172</v>
      </c>
      <c r="B654" t="s">
        <v>135</v>
      </c>
      <c r="C654" t="s">
        <v>24</v>
      </c>
      <c r="D654">
        <v>15</v>
      </c>
      <c r="E654">
        <v>18</v>
      </c>
      <c r="F654">
        <v>6</v>
      </c>
      <c r="G654">
        <v>5</v>
      </c>
      <c r="H654">
        <v>17</v>
      </c>
      <c r="I654">
        <v>14</v>
      </c>
      <c r="J654">
        <v>4</v>
      </c>
      <c r="K654">
        <v>3</v>
      </c>
      <c r="L654">
        <f>H654+D654</f>
        <v>32</v>
      </c>
      <c r="M654">
        <f>I654+E654</f>
        <v>32</v>
      </c>
      <c r="N654">
        <f>J654+F654</f>
        <v>10</v>
      </c>
      <c r="O654">
        <f>K654+G654</f>
        <v>8</v>
      </c>
      <c r="P654">
        <f t="shared" si="36"/>
        <v>64</v>
      </c>
      <c r="Q654">
        <f t="shared" si="37"/>
        <v>18</v>
      </c>
      <c r="R654">
        <f t="shared" si="38"/>
        <v>82</v>
      </c>
      <c r="S654">
        <f t="shared" si="39"/>
        <v>0.21951219512195122</v>
      </c>
      <c r="T654">
        <v>25</v>
      </c>
    </row>
    <row r="655" spans="1:20" x14ac:dyDescent="0.2">
      <c r="A655" t="s">
        <v>173</v>
      </c>
      <c r="B655" t="s">
        <v>135</v>
      </c>
      <c r="C655" t="s">
        <v>22</v>
      </c>
      <c r="D655">
        <v>18</v>
      </c>
      <c r="E655">
        <v>22</v>
      </c>
      <c r="F655">
        <v>5</v>
      </c>
      <c r="G655">
        <v>5</v>
      </c>
      <c r="H655">
        <v>19</v>
      </c>
      <c r="I655">
        <v>13</v>
      </c>
      <c r="J655">
        <v>9</v>
      </c>
      <c r="K655">
        <v>2</v>
      </c>
      <c r="L655">
        <f>H655+D655</f>
        <v>37</v>
      </c>
      <c r="M655">
        <f>I655+E655</f>
        <v>35</v>
      </c>
      <c r="N655">
        <f>J655+F655</f>
        <v>14</v>
      </c>
      <c r="O655">
        <f>K655+G655</f>
        <v>7</v>
      </c>
      <c r="P655">
        <f t="shared" si="36"/>
        <v>72</v>
      </c>
      <c r="Q655">
        <f t="shared" si="37"/>
        <v>21</v>
      </c>
      <c r="R655">
        <f t="shared" si="38"/>
        <v>93</v>
      </c>
      <c r="S655">
        <f t="shared" si="39"/>
        <v>0.22580645161290322</v>
      </c>
      <c r="T655">
        <v>25</v>
      </c>
    </row>
    <row r="656" spans="1:20" x14ac:dyDescent="0.2">
      <c r="A656" t="s">
        <v>173</v>
      </c>
      <c r="B656" t="s">
        <v>135</v>
      </c>
      <c r="C656" t="s">
        <v>23</v>
      </c>
      <c r="D656">
        <v>35</v>
      </c>
      <c r="E656">
        <v>28</v>
      </c>
      <c r="F656">
        <v>10</v>
      </c>
      <c r="G656">
        <v>12</v>
      </c>
      <c r="H656">
        <v>32</v>
      </c>
      <c r="I656">
        <v>31</v>
      </c>
      <c r="J656">
        <v>16</v>
      </c>
      <c r="K656">
        <v>9</v>
      </c>
      <c r="L656">
        <f>H656+D656</f>
        <v>67</v>
      </c>
      <c r="M656">
        <f>I656+E656</f>
        <v>59</v>
      </c>
      <c r="N656">
        <f>J656+F656</f>
        <v>26</v>
      </c>
      <c r="O656">
        <f>K656+G656</f>
        <v>21</v>
      </c>
      <c r="P656">
        <f t="shared" si="36"/>
        <v>126</v>
      </c>
      <c r="Q656">
        <f t="shared" si="37"/>
        <v>47</v>
      </c>
      <c r="R656">
        <f t="shared" si="38"/>
        <v>173</v>
      </c>
      <c r="S656">
        <f t="shared" si="39"/>
        <v>0.27167630057803466</v>
      </c>
      <c r="T656">
        <v>25</v>
      </c>
    </row>
    <row r="657" spans="1:20" x14ac:dyDescent="0.2">
      <c r="A657" t="s">
        <v>173</v>
      </c>
      <c r="B657" t="s">
        <v>135</v>
      </c>
      <c r="C657" t="s">
        <v>24</v>
      </c>
      <c r="D657">
        <v>24</v>
      </c>
      <c r="E657">
        <v>10</v>
      </c>
      <c r="F657">
        <v>6</v>
      </c>
      <c r="G657">
        <v>6</v>
      </c>
      <c r="H657">
        <v>10</v>
      </c>
      <c r="I657">
        <v>16</v>
      </c>
      <c r="J657">
        <v>7</v>
      </c>
      <c r="K657">
        <v>4</v>
      </c>
      <c r="L657">
        <f>H657+D657</f>
        <v>34</v>
      </c>
      <c r="M657">
        <f>I657+E657</f>
        <v>26</v>
      </c>
      <c r="N657">
        <f>J657+F657</f>
        <v>13</v>
      </c>
      <c r="O657">
        <f>K657+G657</f>
        <v>10</v>
      </c>
      <c r="P657">
        <f t="shared" si="36"/>
        <v>60</v>
      </c>
      <c r="Q657">
        <f t="shared" si="37"/>
        <v>23</v>
      </c>
      <c r="R657">
        <f t="shared" si="38"/>
        <v>83</v>
      </c>
      <c r="S657">
        <f t="shared" si="39"/>
        <v>0.27710843373493976</v>
      </c>
      <c r="T657">
        <v>25</v>
      </c>
    </row>
    <row r="658" spans="1:20" x14ac:dyDescent="0.2">
      <c r="A658" t="s">
        <v>173</v>
      </c>
      <c r="B658" t="s">
        <v>135</v>
      </c>
      <c r="C658" t="s">
        <v>21</v>
      </c>
      <c r="D658">
        <v>7</v>
      </c>
      <c r="E658">
        <v>10</v>
      </c>
      <c r="F658">
        <v>2</v>
      </c>
      <c r="G658">
        <v>3</v>
      </c>
      <c r="H658">
        <v>13</v>
      </c>
      <c r="I658">
        <v>15</v>
      </c>
      <c r="J658">
        <v>4</v>
      </c>
      <c r="K658">
        <v>2</v>
      </c>
      <c r="L658">
        <f>H658+D658</f>
        <v>20</v>
      </c>
      <c r="M658">
        <f>I658+E658</f>
        <v>25</v>
      </c>
      <c r="N658">
        <f>J658+F658</f>
        <v>6</v>
      </c>
      <c r="O658">
        <f>K658+G658</f>
        <v>5</v>
      </c>
      <c r="P658">
        <f t="shared" si="36"/>
        <v>45</v>
      </c>
      <c r="Q658">
        <f t="shared" si="37"/>
        <v>11</v>
      </c>
      <c r="R658">
        <f t="shared" si="38"/>
        <v>56</v>
      </c>
      <c r="S658">
        <f t="shared" si="39"/>
        <v>0.19642857142857142</v>
      </c>
      <c r="T658">
        <v>25</v>
      </c>
    </row>
    <row r="659" spans="1:20" x14ac:dyDescent="0.2">
      <c r="A659" t="s">
        <v>173</v>
      </c>
      <c r="B659" t="s">
        <v>135</v>
      </c>
      <c r="C659" t="s">
        <v>25</v>
      </c>
      <c r="D659">
        <v>25</v>
      </c>
      <c r="E659">
        <v>15</v>
      </c>
      <c r="F659">
        <v>3</v>
      </c>
      <c r="G659">
        <v>8</v>
      </c>
      <c r="H659">
        <v>21</v>
      </c>
      <c r="I659">
        <v>18</v>
      </c>
      <c r="J659">
        <v>10</v>
      </c>
      <c r="K659">
        <v>5</v>
      </c>
      <c r="L659">
        <f>H659+D659</f>
        <v>46</v>
      </c>
      <c r="M659">
        <f>I659+E659</f>
        <v>33</v>
      </c>
      <c r="N659">
        <f>J659+F659</f>
        <v>13</v>
      </c>
      <c r="O659">
        <f>K659+G659</f>
        <v>13</v>
      </c>
      <c r="P659">
        <f t="shared" si="36"/>
        <v>79</v>
      </c>
      <c r="Q659">
        <f t="shared" si="37"/>
        <v>26</v>
      </c>
      <c r="R659">
        <f t="shared" si="38"/>
        <v>105</v>
      </c>
      <c r="S659">
        <f t="shared" si="39"/>
        <v>0.24761904761904763</v>
      </c>
      <c r="T659">
        <v>25</v>
      </c>
    </row>
    <row r="660" spans="1:20" x14ac:dyDescent="0.2">
      <c r="A660" t="s">
        <v>174</v>
      </c>
      <c r="B660" t="s">
        <v>135</v>
      </c>
      <c r="C660" t="s">
        <v>22</v>
      </c>
      <c r="D660">
        <v>17</v>
      </c>
      <c r="E660">
        <v>16</v>
      </c>
      <c r="F660">
        <v>5</v>
      </c>
      <c r="G660">
        <v>5</v>
      </c>
      <c r="H660">
        <v>27</v>
      </c>
      <c r="I660">
        <v>21</v>
      </c>
      <c r="J660">
        <v>5</v>
      </c>
      <c r="K660">
        <v>1</v>
      </c>
      <c r="L660">
        <f>H660+D660</f>
        <v>44</v>
      </c>
      <c r="M660">
        <f>I660+E660</f>
        <v>37</v>
      </c>
      <c r="N660">
        <f>J660+F660</f>
        <v>10</v>
      </c>
      <c r="O660">
        <f>K660+G660</f>
        <v>6</v>
      </c>
      <c r="P660">
        <f t="shared" si="36"/>
        <v>81</v>
      </c>
      <c r="Q660">
        <f t="shared" si="37"/>
        <v>16</v>
      </c>
      <c r="R660">
        <f t="shared" si="38"/>
        <v>97</v>
      </c>
      <c r="S660">
        <f t="shared" si="39"/>
        <v>0.16494845360824742</v>
      </c>
      <c r="T660">
        <v>25</v>
      </c>
    </row>
    <row r="661" spans="1:20" x14ac:dyDescent="0.2">
      <c r="A661" t="s">
        <v>175</v>
      </c>
      <c r="B661" t="s">
        <v>135</v>
      </c>
      <c r="C661" t="s">
        <v>22</v>
      </c>
      <c r="D661">
        <v>17</v>
      </c>
      <c r="E661">
        <v>19</v>
      </c>
      <c r="F661">
        <v>1</v>
      </c>
      <c r="G661">
        <v>2</v>
      </c>
      <c r="H661">
        <v>15</v>
      </c>
      <c r="I661">
        <v>25</v>
      </c>
      <c r="J661">
        <v>8</v>
      </c>
      <c r="K661">
        <v>5</v>
      </c>
      <c r="L661">
        <f>H661+D661</f>
        <v>32</v>
      </c>
      <c r="M661">
        <f>I661+E661</f>
        <v>44</v>
      </c>
      <c r="N661">
        <f>J661+F661</f>
        <v>9</v>
      </c>
      <c r="O661">
        <f>K661+G661</f>
        <v>7</v>
      </c>
      <c r="P661">
        <f t="shared" si="36"/>
        <v>76</v>
      </c>
      <c r="Q661">
        <f t="shared" si="37"/>
        <v>16</v>
      </c>
      <c r="R661">
        <f t="shared" si="38"/>
        <v>92</v>
      </c>
      <c r="S661">
        <f t="shared" si="39"/>
        <v>0.17391304347826086</v>
      </c>
      <c r="T661">
        <v>25</v>
      </c>
    </row>
    <row r="662" spans="1:20" x14ac:dyDescent="0.2">
      <c r="A662" t="s">
        <v>175</v>
      </c>
      <c r="B662" t="s">
        <v>135</v>
      </c>
      <c r="C662" t="s">
        <v>23</v>
      </c>
      <c r="D662">
        <v>21</v>
      </c>
      <c r="E662">
        <v>26</v>
      </c>
      <c r="F662">
        <v>10</v>
      </c>
      <c r="G662">
        <v>4</v>
      </c>
      <c r="H662">
        <v>30</v>
      </c>
      <c r="I662">
        <v>28</v>
      </c>
      <c r="J662">
        <v>9</v>
      </c>
      <c r="K662">
        <v>12</v>
      </c>
      <c r="L662">
        <f>H662+D662</f>
        <v>51</v>
      </c>
      <c r="M662">
        <f>I662+E662</f>
        <v>54</v>
      </c>
      <c r="N662">
        <f>J662+F662</f>
        <v>19</v>
      </c>
      <c r="O662">
        <f>K662+G662</f>
        <v>16</v>
      </c>
      <c r="P662">
        <f t="shared" si="36"/>
        <v>105</v>
      </c>
      <c r="Q662">
        <f t="shared" si="37"/>
        <v>35</v>
      </c>
      <c r="R662">
        <f t="shared" si="38"/>
        <v>140</v>
      </c>
      <c r="S662">
        <f t="shared" si="39"/>
        <v>0.25</v>
      </c>
      <c r="T662">
        <v>25</v>
      </c>
    </row>
    <row r="663" spans="1:20" x14ac:dyDescent="0.2">
      <c r="A663" t="s">
        <v>175</v>
      </c>
      <c r="B663" t="s">
        <v>135</v>
      </c>
      <c r="C663" t="s">
        <v>24</v>
      </c>
      <c r="D663">
        <v>19</v>
      </c>
      <c r="E663">
        <v>22</v>
      </c>
      <c r="F663">
        <v>3</v>
      </c>
      <c r="G663">
        <v>1</v>
      </c>
      <c r="H663">
        <v>10</v>
      </c>
      <c r="I663">
        <v>17</v>
      </c>
      <c r="J663">
        <v>5</v>
      </c>
      <c r="K663">
        <v>3</v>
      </c>
      <c r="L663">
        <f>H663+D663</f>
        <v>29</v>
      </c>
      <c r="M663">
        <f>I663+E663</f>
        <v>39</v>
      </c>
      <c r="N663">
        <f>J663+F663</f>
        <v>8</v>
      </c>
      <c r="O663">
        <f>K663+G663</f>
        <v>4</v>
      </c>
      <c r="P663">
        <f t="shared" si="36"/>
        <v>68</v>
      </c>
      <c r="Q663">
        <f t="shared" si="37"/>
        <v>12</v>
      </c>
      <c r="R663">
        <f t="shared" si="38"/>
        <v>80</v>
      </c>
      <c r="S663">
        <f t="shared" si="39"/>
        <v>0.15</v>
      </c>
      <c r="T663">
        <v>25</v>
      </c>
    </row>
    <row r="664" spans="1:20" x14ac:dyDescent="0.2">
      <c r="A664" t="s">
        <v>175</v>
      </c>
      <c r="B664" t="s">
        <v>135</v>
      </c>
      <c r="C664" t="s">
        <v>21</v>
      </c>
      <c r="D664">
        <v>24</v>
      </c>
      <c r="E664">
        <v>20</v>
      </c>
      <c r="F664">
        <v>2</v>
      </c>
      <c r="G664">
        <v>8</v>
      </c>
      <c r="H664">
        <v>26</v>
      </c>
      <c r="I664">
        <v>16</v>
      </c>
      <c r="J664">
        <v>5</v>
      </c>
      <c r="K664">
        <v>1</v>
      </c>
      <c r="L664">
        <f>H664+D664</f>
        <v>50</v>
      </c>
      <c r="M664">
        <f>I664+E664</f>
        <v>36</v>
      </c>
      <c r="N664">
        <f>J664+F664</f>
        <v>7</v>
      </c>
      <c r="O664">
        <f>K664+G664</f>
        <v>9</v>
      </c>
      <c r="P664">
        <f t="shared" si="36"/>
        <v>86</v>
      </c>
      <c r="Q664">
        <f t="shared" si="37"/>
        <v>16</v>
      </c>
      <c r="R664">
        <f t="shared" si="38"/>
        <v>102</v>
      </c>
      <c r="S664">
        <f t="shared" si="39"/>
        <v>0.15686274509803921</v>
      </c>
      <c r="T664">
        <v>25</v>
      </c>
    </row>
    <row r="665" spans="1:20" x14ac:dyDescent="0.2">
      <c r="A665" t="s">
        <v>175</v>
      </c>
      <c r="B665" t="s">
        <v>135</v>
      </c>
      <c r="C665" t="s">
        <v>25</v>
      </c>
      <c r="D665">
        <v>21</v>
      </c>
      <c r="E665">
        <v>25</v>
      </c>
      <c r="F665">
        <v>10</v>
      </c>
      <c r="G665">
        <v>3</v>
      </c>
      <c r="H665">
        <v>22</v>
      </c>
      <c r="I665">
        <v>26</v>
      </c>
      <c r="J665">
        <v>4</v>
      </c>
      <c r="K665">
        <v>6</v>
      </c>
      <c r="L665">
        <f>H665+D665</f>
        <v>43</v>
      </c>
      <c r="M665">
        <f>I665+E665</f>
        <v>51</v>
      </c>
      <c r="N665">
        <f>J665+F665</f>
        <v>14</v>
      </c>
      <c r="O665">
        <f>K665+G665</f>
        <v>9</v>
      </c>
      <c r="P665">
        <f t="shared" si="36"/>
        <v>94</v>
      </c>
      <c r="Q665">
        <f t="shared" si="37"/>
        <v>23</v>
      </c>
      <c r="R665">
        <f t="shared" si="38"/>
        <v>117</v>
      </c>
      <c r="S665">
        <f t="shared" si="39"/>
        <v>0.19658119658119658</v>
      </c>
      <c r="T665">
        <v>25</v>
      </c>
    </row>
    <row r="666" spans="1:20" x14ac:dyDescent="0.2">
      <c r="A666" t="s">
        <v>176</v>
      </c>
      <c r="B666" t="s">
        <v>135</v>
      </c>
      <c r="C666" t="s">
        <v>22</v>
      </c>
      <c r="D666">
        <v>11</v>
      </c>
      <c r="E666">
        <v>13</v>
      </c>
      <c r="F666">
        <v>2</v>
      </c>
      <c r="G666">
        <v>4</v>
      </c>
      <c r="H666">
        <v>20</v>
      </c>
      <c r="I666">
        <v>12</v>
      </c>
      <c r="J666">
        <v>6</v>
      </c>
      <c r="K666">
        <v>3</v>
      </c>
      <c r="L666">
        <f>H666+D666</f>
        <v>31</v>
      </c>
      <c r="M666">
        <f>I666+E666</f>
        <v>25</v>
      </c>
      <c r="N666">
        <f>J666+F666</f>
        <v>8</v>
      </c>
      <c r="O666">
        <f>K666+G666</f>
        <v>7</v>
      </c>
      <c r="P666">
        <f t="shared" si="36"/>
        <v>56</v>
      </c>
      <c r="Q666">
        <f t="shared" si="37"/>
        <v>15</v>
      </c>
      <c r="R666">
        <f t="shared" si="38"/>
        <v>71</v>
      </c>
      <c r="S666">
        <f t="shared" si="39"/>
        <v>0.21126760563380281</v>
      </c>
      <c r="T666">
        <v>25</v>
      </c>
    </row>
    <row r="667" spans="1:20" x14ac:dyDescent="0.2">
      <c r="A667" t="s">
        <v>176</v>
      </c>
      <c r="B667" t="s">
        <v>135</v>
      </c>
      <c r="C667" t="s">
        <v>23</v>
      </c>
      <c r="D667">
        <v>27</v>
      </c>
      <c r="E667">
        <v>33</v>
      </c>
      <c r="F667">
        <v>12</v>
      </c>
      <c r="G667">
        <v>2</v>
      </c>
      <c r="H667">
        <v>33</v>
      </c>
      <c r="I667">
        <v>27</v>
      </c>
      <c r="J667">
        <v>9</v>
      </c>
      <c r="K667">
        <v>2</v>
      </c>
      <c r="L667">
        <f>H667+D667</f>
        <v>60</v>
      </c>
      <c r="M667">
        <f>I667+E667</f>
        <v>60</v>
      </c>
      <c r="N667">
        <f>J667+F667</f>
        <v>21</v>
      </c>
      <c r="O667">
        <f>K667+G667</f>
        <v>4</v>
      </c>
      <c r="P667">
        <f t="shared" si="36"/>
        <v>120</v>
      </c>
      <c r="Q667">
        <f t="shared" si="37"/>
        <v>25</v>
      </c>
      <c r="R667">
        <f t="shared" si="38"/>
        <v>145</v>
      </c>
      <c r="S667">
        <f t="shared" si="39"/>
        <v>0.17241379310344829</v>
      </c>
      <c r="T667">
        <v>25</v>
      </c>
    </row>
    <row r="668" spans="1:20" x14ac:dyDescent="0.2">
      <c r="A668" t="s">
        <v>176</v>
      </c>
      <c r="B668" t="s">
        <v>135</v>
      </c>
      <c r="C668" t="s">
        <v>24</v>
      </c>
      <c r="D668">
        <v>20</v>
      </c>
      <c r="E668">
        <v>17</v>
      </c>
      <c r="F668">
        <v>4</v>
      </c>
      <c r="G668">
        <v>6</v>
      </c>
      <c r="H668">
        <v>16</v>
      </c>
      <c r="I668">
        <v>18</v>
      </c>
      <c r="J668">
        <v>6</v>
      </c>
      <c r="K668">
        <v>5</v>
      </c>
      <c r="L668">
        <f>H668+D668</f>
        <v>36</v>
      </c>
      <c r="M668">
        <f>I668+E668</f>
        <v>35</v>
      </c>
      <c r="N668">
        <f>J668+F668</f>
        <v>10</v>
      </c>
      <c r="O668">
        <f>K668+G668</f>
        <v>11</v>
      </c>
      <c r="P668">
        <f t="shared" si="36"/>
        <v>71</v>
      </c>
      <c r="Q668">
        <f t="shared" si="37"/>
        <v>21</v>
      </c>
      <c r="R668">
        <f t="shared" si="38"/>
        <v>92</v>
      </c>
      <c r="S668">
        <f t="shared" si="39"/>
        <v>0.22826086956521738</v>
      </c>
      <c r="T668">
        <v>25</v>
      </c>
    </row>
    <row r="669" spans="1:20" x14ac:dyDescent="0.2">
      <c r="A669" t="s">
        <v>176</v>
      </c>
      <c r="B669" t="s">
        <v>135</v>
      </c>
      <c r="C669" t="s">
        <v>21</v>
      </c>
      <c r="D669">
        <v>26</v>
      </c>
      <c r="E669">
        <v>22</v>
      </c>
      <c r="F669">
        <v>6</v>
      </c>
      <c r="G669">
        <v>6</v>
      </c>
      <c r="H669">
        <v>26</v>
      </c>
      <c r="I669">
        <v>19</v>
      </c>
      <c r="J669">
        <v>7</v>
      </c>
      <c r="K669">
        <v>5</v>
      </c>
      <c r="L669">
        <f>H669+D669</f>
        <v>52</v>
      </c>
      <c r="M669">
        <f>I669+E669</f>
        <v>41</v>
      </c>
      <c r="N669">
        <f>J669+F669</f>
        <v>13</v>
      </c>
      <c r="O669">
        <f>K669+G669</f>
        <v>11</v>
      </c>
      <c r="P669">
        <f t="shared" si="36"/>
        <v>93</v>
      </c>
      <c r="Q669">
        <f t="shared" si="37"/>
        <v>24</v>
      </c>
      <c r="R669">
        <f t="shared" si="38"/>
        <v>117</v>
      </c>
      <c r="S669">
        <f t="shared" si="39"/>
        <v>0.20512820512820512</v>
      </c>
      <c r="T669">
        <v>25</v>
      </c>
    </row>
    <row r="670" spans="1:20" x14ac:dyDescent="0.2">
      <c r="A670" t="s">
        <v>176</v>
      </c>
      <c r="B670" t="s">
        <v>135</v>
      </c>
      <c r="C670" t="s">
        <v>25</v>
      </c>
      <c r="D670">
        <v>25</v>
      </c>
      <c r="E670">
        <v>19</v>
      </c>
      <c r="F670">
        <v>6</v>
      </c>
      <c r="G670">
        <v>4</v>
      </c>
      <c r="H670">
        <v>16</v>
      </c>
      <c r="I670">
        <v>20</v>
      </c>
      <c r="J670">
        <v>8</v>
      </c>
      <c r="K670">
        <v>5</v>
      </c>
      <c r="L670">
        <f>H670+D670</f>
        <v>41</v>
      </c>
      <c r="M670">
        <f>I670+E670</f>
        <v>39</v>
      </c>
      <c r="N670">
        <f>J670+F670</f>
        <v>14</v>
      </c>
      <c r="O670">
        <f>K670+G670</f>
        <v>9</v>
      </c>
      <c r="P670">
        <f t="shared" si="36"/>
        <v>80</v>
      </c>
      <c r="Q670">
        <f t="shared" si="37"/>
        <v>23</v>
      </c>
      <c r="R670">
        <f t="shared" si="38"/>
        <v>103</v>
      </c>
      <c r="S670">
        <f t="shared" si="39"/>
        <v>0.22330097087378642</v>
      </c>
      <c r="T670">
        <v>25</v>
      </c>
    </row>
    <row r="671" spans="1:20" x14ac:dyDescent="0.2">
      <c r="A671" t="s">
        <v>177</v>
      </c>
      <c r="B671" t="s">
        <v>135</v>
      </c>
      <c r="C671" t="s">
        <v>22</v>
      </c>
      <c r="D671">
        <v>23</v>
      </c>
      <c r="E671">
        <v>8</v>
      </c>
      <c r="F671">
        <v>3</v>
      </c>
      <c r="G671">
        <v>1</v>
      </c>
      <c r="H671">
        <v>13</v>
      </c>
      <c r="I671">
        <v>10</v>
      </c>
      <c r="J671">
        <v>3</v>
      </c>
      <c r="K671">
        <v>5</v>
      </c>
      <c r="L671">
        <f>H671+D671</f>
        <v>36</v>
      </c>
      <c r="M671">
        <f>I671+E671</f>
        <v>18</v>
      </c>
      <c r="N671">
        <f>J671+F671</f>
        <v>6</v>
      </c>
      <c r="O671">
        <f>K671+G671</f>
        <v>6</v>
      </c>
      <c r="P671">
        <f t="shared" si="36"/>
        <v>54</v>
      </c>
      <c r="Q671">
        <f t="shared" si="37"/>
        <v>12</v>
      </c>
      <c r="R671">
        <f t="shared" si="38"/>
        <v>66</v>
      </c>
      <c r="S671">
        <f t="shared" si="39"/>
        <v>0.18181818181818182</v>
      </c>
      <c r="T671">
        <v>25</v>
      </c>
    </row>
    <row r="672" spans="1:20" x14ac:dyDescent="0.2">
      <c r="A672" t="s">
        <v>177</v>
      </c>
      <c r="B672" t="s">
        <v>135</v>
      </c>
      <c r="C672" t="s">
        <v>23</v>
      </c>
      <c r="D672">
        <v>47</v>
      </c>
      <c r="E672">
        <v>26</v>
      </c>
      <c r="F672">
        <v>6</v>
      </c>
      <c r="G672">
        <v>9</v>
      </c>
      <c r="H672">
        <v>27</v>
      </c>
      <c r="I672">
        <v>38</v>
      </c>
      <c r="J672">
        <v>7</v>
      </c>
      <c r="K672">
        <v>7</v>
      </c>
      <c r="L672">
        <f>H672+D672</f>
        <v>74</v>
      </c>
      <c r="M672">
        <f>I672+E672</f>
        <v>64</v>
      </c>
      <c r="N672">
        <f>J672+F672</f>
        <v>13</v>
      </c>
      <c r="O672">
        <f>K672+G672</f>
        <v>16</v>
      </c>
      <c r="P672">
        <f t="shared" si="36"/>
        <v>138</v>
      </c>
      <c r="Q672">
        <f t="shared" si="37"/>
        <v>29</v>
      </c>
      <c r="R672">
        <f t="shared" si="38"/>
        <v>167</v>
      </c>
      <c r="S672">
        <f t="shared" si="39"/>
        <v>0.17365269461077845</v>
      </c>
      <c r="T672">
        <v>25</v>
      </c>
    </row>
    <row r="673" spans="1:20" x14ac:dyDescent="0.2">
      <c r="A673" t="s">
        <v>177</v>
      </c>
      <c r="B673" t="s">
        <v>135</v>
      </c>
      <c r="C673" t="s">
        <v>24</v>
      </c>
      <c r="D673">
        <v>12</v>
      </c>
      <c r="E673">
        <v>22</v>
      </c>
      <c r="F673">
        <v>8</v>
      </c>
      <c r="G673">
        <v>9</v>
      </c>
      <c r="H673">
        <v>21</v>
      </c>
      <c r="I673">
        <v>14</v>
      </c>
      <c r="J673">
        <v>7</v>
      </c>
      <c r="K673">
        <v>5</v>
      </c>
      <c r="L673">
        <f>H673+D673</f>
        <v>33</v>
      </c>
      <c r="M673">
        <f>I673+E673</f>
        <v>36</v>
      </c>
      <c r="N673">
        <f>J673+F673</f>
        <v>15</v>
      </c>
      <c r="O673">
        <f>K673+G673</f>
        <v>14</v>
      </c>
      <c r="P673">
        <f t="shared" si="36"/>
        <v>69</v>
      </c>
      <c r="Q673">
        <f t="shared" si="37"/>
        <v>29</v>
      </c>
      <c r="R673">
        <f t="shared" si="38"/>
        <v>98</v>
      </c>
      <c r="S673">
        <f t="shared" si="39"/>
        <v>0.29591836734693877</v>
      </c>
      <c r="T673">
        <v>25</v>
      </c>
    </row>
    <row r="674" spans="1:20" x14ac:dyDescent="0.2">
      <c r="A674" t="s">
        <v>177</v>
      </c>
      <c r="B674" t="s">
        <v>135</v>
      </c>
      <c r="C674" t="s">
        <v>21</v>
      </c>
      <c r="D674">
        <v>35</v>
      </c>
      <c r="E674">
        <v>35</v>
      </c>
      <c r="F674">
        <v>7</v>
      </c>
      <c r="G674">
        <v>3</v>
      </c>
      <c r="H674">
        <v>39</v>
      </c>
      <c r="I674">
        <v>37</v>
      </c>
      <c r="J674">
        <v>4</v>
      </c>
      <c r="K674">
        <v>10</v>
      </c>
      <c r="L674">
        <f>H674+D674</f>
        <v>74</v>
      </c>
      <c r="M674">
        <f>I674+E674</f>
        <v>72</v>
      </c>
      <c r="N674">
        <f>J674+F674</f>
        <v>11</v>
      </c>
      <c r="O674">
        <f>K674+G674</f>
        <v>13</v>
      </c>
      <c r="P674">
        <f t="shared" si="36"/>
        <v>146</v>
      </c>
      <c r="Q674">
        <f t="shared" si="37"/>
        <v>24</v>
      </c>
      <c r="R674">
        <f t="shared" si="38"/>
        <v>170</v>
      </c>
      <c r="S674">
        <f t="shared" si="39"/>
        <v>0.14117647058823529</v>
      </c>
      <c r="T674">
        <v>25</v>
      </c>
    </row>
    <row r="675" spans="1:20" x14ac:dyDescent="0.2">
      <c r="A675" t="s">
        <v>177</v>
      </c>
      <c r="B675" t="s">
        <v>135</v>
      </c>
      <c r="C675" t="s">
        <v>25</v>
      </c>
      <c r="D675">
        <v>30</v>
      </c>
      <c r="E675">
        <v>27</v>
      </c>
      <c r="F675">
        <v>4</v>
      </c>
      <c r="G675">
        <v>3</v>
      </c>
      <c r="H675">
        <v>29</v>
      </c>
      <c r="I675">
        <v>19</v>
      </c>
      <c r="J675">
        <v>10</v>
      </c>
      <c r="K675">
        <v>7</v>
      </c>
      <c r="L675">
        <f>H675+D675</f>
        <v>59</v>
      </c>
      <c r="M675">
        <f>I675+E675</f>
        <v>46</v>
      </c>
      <c r="N675">
        <f>J675+F675</f>
        <v>14</v>
      </c>
      <c r="O675">
        <f>K675+G675</f>
        <v>10</v>
      </c>
      <c r="P675">
        <f t="shared" si="36"/>
        <v>105</v>
      </c>
      <c r="Q675">
        <f t="shared" si="37"/>
        <v>24</v>
      </c>
      <c r="R675">
        <f t="shared" si="38"/>
        <v>129</v>
      </c>
      <c r="S675">
        <f t="shared" si="39"/>
        <v>0.18604651162790697</v>
      </c>
      <c r="T675">
        <v>25</v>
      </c>
    </row>
    <row r="676" spans="1:20" x14ac:dyDescent="0.2">
      <c r="A676" t="s">
        <v>178</v>
      </c>
      <c r="B676" t="s">
        <v>135</v>
      </c>
      <c r="C676" t="s">
        <v>22</v>
      </c>
      <c r="D676">
        <v>28</v>
      </c>
      <c r="E676">
        <v>20</v>
      </c>
      <c r="F676">
        <v>6</v>
      </c>
      <c r="G676">
        <v>7</v>
      </c>
      <c r="H676">
        <v>30</v>
      </c>
      <c r="I676">
        <v>15</v>
      </c>
      <c r="J676">
        <v>6</v>
      </c>
      <c r="K676">
        <v>4</v>
      </c>
      <c r="L676">
        <f>H676+D676</f>
        <v>58</v>
      </c>
      <c r="M676">
        <f>I676+E676</f>
        <v>35</v>
      </c>
      <c r="N676">
        <f>J676+F676</f>
        <v>12</v>
      </c>
      <c r="O676">
        <f>K676+G676</f>
        <v>11</v>
      </c>
      <c r="P676">
        <f t="shared" si="36"/>
        <v>93</v>
      </c>
      <c r="Q676">
        <f t="shared" si="37"/>
        <v>23</v>
      </c>
      <c r="R676">
        <f t="shared" si="38"/>
        <v>116</v>
      </c>
      <c r="S676">
        <f t="shared" si="39"/>
        <v>0.19827586206896552</v>
      </c>
      <c r="T676">
        <v>25</v>
      </c>
    </row>
    <row r="677" spans="1:20" x14ac:dyDescent="0.2">
      <c r="A677" t="s">
        <v>178</v>
      </c>
      <c r="B677" t="s">
        <v>135</v>
      </c>
      <c r="C677" t="s">
        <v>23</v>
      </c>
      <c r="D677">
        <v>31</v>
      </c>
      <c r="E677">
        <v>24</v>
      </c>
      <c r="F677">
        <v>9</v>
      </c>
      <c r="G677">
        <v>7</v>
      </c>
      <c r="H677">
        <v>30</v>
      </c>
      <c r="I677">
        <v>17</v>
      </c>
      <c r="J677">
        <v>5</v>
      </c>
      <c r="K677">
        <v>4</v>
      </c>
      <c r="L677">
        <f>H677+D677</f>
        <v>61</v>
      </c>
      <c r="M677">
        <f>I677+E677</f>
        <v>41</v>
      </c>
      <c r="N677">
        <f>J677+F677</f>
        <v>14</v>
      </c>
      <c r="O677">
        <f>K677+G677</f>
        <v>11</v>
      </c>
      <c r="P677">
        <f t="shared" si="36"/>
        <v>102</v>
      </c>
      <c r="Q677">
        <f t="shared" si="37"/>
        <v>25</v>
      </c>
      <c r="R677">
        <f t="shared" si="38"/>
        <v>127</v>
      </c>
      <c r="S677">
        <f t="shared" si="39"/>
        <v>0.19685039370078741</v>
      </c>
      <c r="T677">
        <v>25</v>
      </c>
    </row>
    <row r="678" spans="1:20" x14ac:dyDescent="0.2">
      <c r="A678" t="s">
        <v>178</v>
      </c>
      <c r="B678" t="s">
        <v>135</v>
      </c>
      <c r="C678" t="s">
        <v>24</v>
      </c>
      <c r="D678">
        <v>23</v>
      </c>
      <c r="E678">
        <v>15</v>
      </c>
      <c r="F678">
        <v>4</v>
      </c>
      <c r="G678">
        <v>3</v>
      </c>
      <c r="H678">
        <v>16</v>
      </c>
      <c r="I678">
        <v>13</v>
      </c>
      <c r="J678">
        <v>5</v>
      </c>
      <c r="K678">
        <v>9</v>
      </c>
      <c r="L678">
        <f>H678+D678</f>
        <v>39</v>
      </c>
      <c r="M678">
        <f>I678+E678</f>
        <v>28</v>
      </c>
      <c r="N678">
        <f>J678+F678</f>
        <v>9</v>
      </c>
      <c r="O678">
        <f>K678+G678</f>
        <v>12</v>
      </c>
      <c r="P678">
        <f t="shared" si="36"/>
        <v>67</v>
      </c>
      <c r="Q678">
        <f t="shared" si="37"/>
        <v>21</v>
      </c>
      <c r="R678">
        <f t="shared" si="38"/>
        <v>88</v>
      </c>
      <c r="S678">
        <f t="shared" si="39"/>
        <v>0.23863636363636365</v>
      </c>
      <c r="T678">
        <v>25</v>
      </c>
    </row>
    <row r="679" spans="1:20" x14ac:dyDescent="0.2">
      <c r="A679" t="s">
        <v>178</v>
      </c>
      <c r="B679" t="s">
        <v>135</v>
      </c>
      <c r="C679" t="s">
        <v>21</v>
      </c>
      <c r="D679">
        <v>27</v>
      </c>
      <c r="E679">
        <v>22</v>
      </c>
      <c r="F679">
        <v>5</v>
      </c>
      <c r="G679">
        <v>4</v>
      </c>
      <c r="H679">
        <v>25</v>
      </c>
      <c r="I679">
        <v>18</v>
      </c>
      <c r="J679">
        <v>4</v>
      </c>
      <c r="K679">
        <v>5</v>
      </c>
      <c r="L679">
        <f>H679+D679</f>
        <v>52</v>
      </c>
      <c r="M679">
        <f>I679+E679</f>
        <v>40</v>
      </c>
      <c r="N679">
        <f>J679+F679</f>
        <v>9</v>
      </c>
      <c r="O679">
        <f>K679+G679</f>
        <v>9</v>
      </c>
      <c r="P679">
        <f t="shared" si="36"/>
        <v>92</v>
      </c>
      <c r="Q679">
        <f t="shared" si="37"/>
        <v>18</v>
      </c>
      <c r="R679">
        <f t="shared" si="38"/>
        <v>110</v>
      </c>
      <c r="S679">
        <f t="shared" si="39"/>
        <v>0.16363636363636364</v>
      </c>
      <c r="T679">
        <v>25</v>
      </c>
    </row>
    <row r="680" spans="1:20" x14ac:dyDescent="0.2">
      <c r="A680" t="s">
        <v>178</v>
      </c>
      <c r="B680" t="s">
        <v>135</v>
      </c>
      <c r="C680" t="s">
        <v>25</v>
      </c>
      <c r="D680">
        <v>34</v>
      </c>
      <c r="E680">
        <v>14</v>
      </c>
      <c r="F680">
        <v>5</v>
      </c>
      <c r="G680">
        <v>6</v>
      </c>
      <c r="H680">
        <v>22</v>
      </c>
      <c r="I680">
        <v>17</v>
      </c>
      <c r="J680">
        <v>10</v>
      </c>
      <c r="K680">
        <v>5</v>
      </c>
      <c r="L680">
        <f>H680+D680</f>
        <v>56</v>
      </c>
      <c r="M680">
        <f>I680+E680</f>
        <v>31</v>
      </c>
      <c r="N680">
        <f>J680+F680</f>
        <v>15</v>
      </c>
      <c r="O680">
        <f>K680+G680</f>
        <v>11</v>
      </c>
      <c r="P680">
        <f t="shared" si="36"/>
        <v>87</v>
      </c>
      <c r="Q680">
        <f t="shared" si="37"/>
        <v>26</v>
      </c>
      <c r="R680">
        <f t="shared" si="38"/>
        <v>113</v>
      </c>
      <c r="S680">
        <f t="shared" si="39"/>
        <v>0.23008849557522124</v>
      </c>
      <c r="T680">
        <v>25</v>
      </c>
    </row>
    <row r="681" spans="1:20" x14ac:dyDescent="0.2">
      <c r="A681" t="s">
        <v>179</v>
      </c>
      <c r="B681" t="s">
        <v>135</v>
      </c>
      <c r="C681" t="s">
        <v>22</v>
      </c>
      <c r="D681">
        <v>24</v>
      </c>
      <c r="E681">
        <v>16</v>
      </c>
      <c r="F681">
        <v>2</v>
      </c>
      <c r="G681">
        <v>3</v>
      </c>
      <c r="H681">
        <v>31</v>
      </c>
      <c r="I681">
        <v>11</v>
      </c>
      <c r="J681">
        <v>5</v>
      </c>
      <c r="K681">
        <v>5</v>
      </c>
      <c r="L681">
        <f>H681+D681</f>
        <v>55</v>
      </c>
      <c r="M681">
        <f>I681+E681</f>
        <v>27</v>
      </c>
      <c r="N681">
        <f>J681+F681</f>
        <v>7</v>
      </c>
      <c r="O681">
        <f>K681+G681</f>
        <v>8</v>
      </c>
      <c r="P681">
        <f t="shared" si="36"/>
        <v>82</v>
      </c>
      <c r="Q681">
        <f t="shared" si="37"/>
        <v>15</v>
      </c>
      <c r="R681">
        <f t="shared" si="38"/>
        <v>97</v>
      </c>
      <c r="S681">
        <f t="shared" si="39"/>
        <v>0.15463917525773196</v>
      </c>
      <c r="T681">
        <v>25</v>
      </c>
    </row>
    <row r="682" spans="1:20" x14ac:dyDescent="0.2">
      <c r="A682" t="s">
        <v>179</v>
      </c>
      <c r="B682" t="s">
        <v>135</v>
      </c>
      <c r="C682" t="s">
        <v>23</v>
      </c>
      <c r="D682">
        <v>21</v>
      </c>
      <c r="E682">
        <v>20</v>
      </c>
      <c r="F682">
        <v>9</v>
      </c>
      <c r="G682">
        <v>2</v>
      </c>
      <c r="H682">
        <v>23</v>
      </c>
      <c r="I682">
        <v>27</v>
      </c>
      <c r="J682">
        <v>3</v>
      </c>
      <c r="K682">
        <v>10</v>
      </c>
      <c r="L682">
        <f>H682+D682</f>
        <v>44</v>
      </c>
      <c r="M682">
        <f>I682+E682</f>
        <v>47</v>
      </c>
      <c r="N682">
        <f>J682+F682</f>
        <v>12</v>
      </c>
      <c r="O682">
        <f>K682+G682</f>
        <v>12</v>
      </c>
      <c r="P682">
        <f t="shared" si="36"/>
        <v>91</v>
      </c>
      <c r="Q682">
        <f t="shared" si="37"/>
        <v>24</v>
      </c>
      <c r="R682">
        <f t="shared" si="38"/>
        <v>115</v>
      </c>
      <c r="S682">
        <f t="shared" si="39"/>
        <v>0.20869565217391303</v>
      </c>
      <c r="T682">
        <v>25</v>
      </c>
    </row>
    <row r="683" spans="1:20" x14ac:dyDescent="0.2">
      <c r="A683" t="s">
        <v>179</v>
      </c>
      <c r="B683" t="s">
        <v>135</v>
      </c>
      <c r="C683" t="s">
        <v>24</v>
      </c>
      <c r="D683">
        <v>28</v>
      </c>
      <c r="E683">
        <v>37</v>
      </c>
      <c r="F683">
        <v>7</v>
      </c>
      <c r="G683">
        <v>6</v>
      </c>
      <c r="H683">
        <v>28</v>
      </c>
      <c r="I683">
        <v>20</v>
      </c>
      <c r="J683">
        <v>7</v>
      </c>
      <c r="K683">
        <v>6</v>
      </c>
      <c r="L683">
        <f>H683+D683</f>
        <v>56</v>
      </c>
      <c r="M683">
        <f>I683+E683</f>
        <v>57</v>
      </c>
      <c r="N683">
        <f>J683+F683</f>
        <v>14</v>
      </c>
      <c r="O683">
        <f>K683+G683</f>
        <v>12</v>
      </c>
      <c r="P683">
        <f t="shared" si="36"/>
        <v>113</v>
      </c>
      <c r="Q683">
        <f t="shared" si="37"/>
        <v>26</v>
      </c>
      <c r="R683">
        <f t="shared" si="38"/>
        <v>139</v>
      </c>
      <c r="S683">
        <f t="shared" si="39"/>
        <v>0.18705035971223022</v>
      </c>
      <c r="T683">
        <v>25</v>
      </c>
    </row>
    <row r="684" spans="1:20" x14ac:dyDescent="0.2">
      <c r="A684" t="s">
        <v>179</v>
      </c>
      <c r="B684" t="s">
        <v>135</v>
      </c>
      <c r="C684" t="s">
        <v>21</v>
      </c>
      <c r="D684">
        <v>23</v>
      </c>
      <c r="E684">
        <v>18</v>
      </c>
      <c r="F684">
        <v>6</v>
      </c>
      <c r="G684">
        <v>9</v>
      </c>
      <c r="H684">
        <v>27</v>
      </c>
      <c r="I684">
        <v>33</v>
      </c>
      <c r="J684">
        <v>11</v>
      </c>
      <c r="K684">
        <v>4</v>
      </c>
      <c r="L684">
        <f>H684+D684</f>
        <v>50</v>
      </c>
      <c r="M684">
        <f>I684+E684</f>
        <v>51</v>
      </c>
      <c r="N684">
        <f>J684+F684</f>
        <v>17</v>
      </c>
      <c r="O684">
        <f>K684+G684</f>
        <v>13</v>
      </c>
      <c r="P684">
        <f t="shared" si="36"/>
        <v>101</v>
      </c>
      <c r="Q684">
        <f t="shared" si="37"/>
        <v>30</v>
      </c>
      <c r="R684">
        <f t="shared" si="38"/>
        <v>131</v>
      </c>
      <c r="S684">
        <f t="shared" si="39"/>
        <v>0.22900763358778625</v>
      </c>
      <c r="T684">
        <v>25</v>
      </c>
    </row>
    <row r="685" spans="1:20" x14ac:dyDescent="0.2">
      <c r="A685" t="s">
        <v>179</v>
      </c>
      <c r="B685" t="s">
        <v>135</v>
      </c>
      <c r="C685" t="s">
        <v>25</v>
      </c>
      <c r="D685">
        <v>30</v>
      </c>
      <c r="E685">
        <v>23</v>
      </c>
      <c r="F685">
        <v>6</v>
      </c>
      <c r="G685">
        <v>8</v>
      </c>
      <c r="H685">
        <v>36</v>
      </c>
      <c r="I685">
        <v>33</v>
      </c>
      <c r="J685">
        <v>16</v>
      </c>
      <c r="K685">
        <v>6</v>
      </c>
      <c r="L685">
        <f>H685+D685</f>
        <v>66</v>
      </c>
      <c r="M685">
        <f>I685+E685</f>
        <v>56</v>
      </c>
      <c r="N685">
        <f>J685+F685</f>
        <v>22</v>
      </c>
      <c r="O685">
        <f>K685+G685</f>
        <v>14</v>
      </c>
      <c r="P685">
        <f t="shared" si="36"/>
        <v>122</v>
      </c>
      <c r="Q685">
        <f t="shared" si="37"/>
        <v>36</v>
      </c>
      <c r="R685">
        <f t="shared" si="38"/>
        <v>158</v>
      </c>
      <c r="S685">
        <f t="shared" si="39"/>
        <v>0.22784810126582278</v>
      </c>
      <c r="T685">
        <v>25</v>
      </c>
    </row>
    <row r="686" spans="1:20" x14ac:dyDescent="0.2">
      <c r="A686" t="s">
        <v>180</v>
      </c>
      <c r="B686" t="s">
        <v>135</v>
      </c>
      <c r="C686" t="s">
        <v>22</v>
      </c>
      <c r="D686">
        <v>20</v>
      </c>
      <c r="E686">
        <v>13</v>
      </c>
      <c r="F686">
        <v>2</v>
      </c>
      <c r="G686">
        <v>4</v>
      </c>
      <c r="H686">
        <v>7</v>
      </c>
      <c r="I686">
        <v>4</v>
      </c>
      <c r="J686">
        <v>1</v>
      </c>
      <c r="K686">
        <v>3</v>
      </c>
      <c r="L686">
        <f>H686+D686</f>
        <v>27</v>
      </c>
      <c r="M686">
        <f>I686+E686</f>
        <v>17</v>
      </c>
      <c r="N686">
        <f>J686+F686</f>
        <v>3</v>
      </c>
      <c r="O686">
        <f>K686+G686</f>
        <v>7</v>
      </c>
      <c r="P686">
        <f t="shared" si="36"/>
        <v>44</v>
      </c>
      <c r="Q686">
        <f t="shared" si="37"/>
        <v>10</v>
      </c>
      <c r="R686">
        <f t="shared" si="38"/>
        <v>54</v>
      </c>
      <c r="S686">
        <f t="shared" si="39"/>
        <v>0.18518518518518517</v>
      </c>
      <c r="T686">
        <v>25</v>
      </c>
    </row>
    <row r="687" spans="1:20" x14ac:dyDescent="0.2">
      <c r="A687" t="s">
        <v>180</v>
      </c>
      <c r="B687" t="s">
        <v>135</v>
      </c>
      <c r="C687" t="s">
        <v>23</v>
      </c>
      <c r="D687">
        <v>33</v>
      </c>
      <c r="E687">
        <v>19</v>
      </c>
      <c r="F687">
        <v>3</v>
      </c>
      <c r="G687">
        <v>6</v>
      </c>
      <c r="H687">
        <v>29</v>
      </c>
      <c r="I687">
        <v>23</v>
      </c>
      <c r="J687">
        <v>9</v>
      </c>
      <c r="K687">
        <v>4</v>
      </c>
      <c r="L687">
        <f>H687+D687</f>
        <v>62</v>
      </c>
      <c r="M687">
        <f>I687+E687</f>
        <v>42</v>
      </c>
      <c r="N687">
        <f>J687+F687</f>
        <v>12</v>
      </c>
      <c r="O687">
        <f>K687+G687</f>
        <v>10</v>
      </c>
      <c r="P687">
        <f t="shared" si="36"/>
        <v>104</v>
      </c>
      <c r="Q687">
        <f t="shared" si="37"/>
        <v>22</v>
      </c>
      <c r="R687">
        <f t="shared" si="38"/>
        <v>126</v>
      </c>
      <c r="S687">
        <f t="shared" si="39"/>
        <v>0.17460317460317459</v>
      </c>
      <c r="T687">
        <v>25</v>
      </c>
    </row>
    <row r="688" spans="1:20" x14ac:dyDescent="0.2">
      <c r="A688" t="s">
        <v>180</v>
      </c>
      <c r="B688" t="s">
        <v>135</v>
      </c>
      <c r="C688" t="s">
        <v>24</v>
      </c>
      <c r="D688">
        <v>24</v>
      </c>
      <c r="E688">
        <v>11</v>
      </c>
      <c r="F688">
        <v>7</v>
      </c>
      <c r="G688">
        <v>8</v>
      </c>
      <c r="H688">
        <v>24</v>
      </c>
      <c r="I688">
        <v>21</v>
      </c>
      <c r="J688">
        <v>4</v>
      </c>
      <c r="K688">
        <v>3</v>
      </c>
      <c r="L688">
        <f>H688+D688</f>
        <v>48</v>
      </c>
      <c r="M688">
        <f>I688+E688</f>
        <v>32</v>
      </c>
      <c r="N688">
        <f>J688+F688</f>
        <v>11</v>
      </c>
      <c r="O688">
        <f>K688+G688</f>
        <v>11</v>
      </c>
      <c r="P688">
        <f t="shared" si="36"/>
        <v>80</v>
      </c>
      <c r="Q688">
        <f t="shared" si="37"/>
        <v>22</v>
      </c>
      <c r="R688">
        <f t="shared" si="38"/>
        <v>102</v>
      </c>
      <c r="S688">
        <f t="shared" si="39"/>
        <v>0.21568627450980393</v>
      </c>
      <c r="T688">
        <v>25</v>
      </c>
    </row>
    <row r="689" spans="1:20" x14ac:dyDescent="0.2">
      <c r="A689" t="s">
        <v>180</v>
      </c>
      <c r="B689" t="s">
        <v>135</v>
      </c>
      <c r="C689" t="s">
        <v>21</v>
      </c>
      <c r="D689">
        <v>16</v>
      </c>
      <c r="E689">
        <v>13</v>
      </c>
      <c r="F689">
        <v>2</v>
      </c>
      <c r="G689">
        <v>7</v>
      </c>
      <c r="H689">
        <v>18</v>
      </c>
      <c r="I689">
        <v>14</v>
      </c>
      <c r="J689">
        <v>2</v>
      </c>
      <c r="K689">
        <v>7</v>
      </c>
      <c r="L689">
        <f>H689+D689</f>
        <v>34</v>
      </c>
      <c r="M689">
        <f>I689+E689</f>
        <v>27</v>
      </c>
      <c r="N689">
        <f>J689+F689</f>
        <v>4</v>
      </c>
      <c r="O689">
        <f>K689+G689</f>
        <v>14</v>
      </c>
      <c r="P689">
        <f t="shared" si="36"/>
        <v>61</v>
      </c>
      <c r="Q689">
        <f t="shared" si="37"/>
        <v>18</v>
      </c>
      <c r="R689">
        <f t="shared" si="38"/>
        <v>79</v>
      </c>
      <c r="S689">
        <f t="shared" si="39"/>
        <v>0.22784810126582278</v>
      </c>
      <c r="T689">
        <v>25</v>
      </c>
    </row>
    <row r="690" spans="1:20" x14ac:dyDescent="0.2">
      <c r="A690" t="s">
        <v>180</v>
      </c>
      <c r="B690" t="s">
        <v>135</v>
      </c>
      <c r="C690" t="s">
        <v>25</v>
      </c>
      <c r="D690">
        <v>6</v>
      </c>
      <c r="E690">
        <v>6</v>
      </c>
      <c r="F690">
        <v>0</v>
      </c>
      <c r="G690">
        <v>1</v>
      </c>
      <c r="H690">
        <v>7</v>
      </c>
      <c r="I690">
        <v>4</v>
      </c>
      <c r="J690">
        <v>3</v>
      </c>
      <c r="K690">
        <v>0</v>
      </c>
      <c r="L690">
        <f>H690+D690</f>
        <v>13</v>
      </c>
      <c r="M690">
        <f>I690+E690</f>
        <v>10</v>
      </c>
      <c r="N690">
        <f>J690+F690</f>
        <v>3</v>
      </c>
      <c r="O690">
        <f>K690+G690</f>
        <v>1</v>
      </c>
      <c r="P690">
        <f t="shared" si="36"/>
        <v>23</v>
      </c>
      <c r="Q690">
        <f t="shared" si="37"/>
        <v>4</v>
      </c>
      <c r="R690">
        <f t="shared" si="38"/>
        <v>27</v>
      </c>
      <c r="S690">
        <f t="shared" si="39"/>
        <v>0.14814814814814814</v>
      </c>
      <c r="T690">
        <v>25</v>
      </c>
    </row>
    <row r="691" spans="1:20" x14ac:dyDescent="0.2">
      <c r="A691" t="s">
        <v>181</v>
      </c>
      <c r="B691" t="s">
        <v>135</v>
      </c>
      <c r="C691" t="s">
        <v>22</v>
      </c>
      <c r="D691">
        <v>13</v>
      </c>
      <c r="E691">
        <v>18</v>
      </c>
      <c r="F691">
        <v>8</v>
      </c>
      <c r="G691">
        <v>4</v>
      </c>
      <c r="H691">
        <v>15</v>
      </c>
      <c r="I691">
        <v>20</v>
      </c>
      <c r="J691">
        <v>2</v>
      </c>
      <c r="K691">
        <v>6</v>
      </c>
      <c r="L691">
        <f>H691+D691</f>
        <v>28</v>
      </c>
      <c r="M691">
        <f>I691+E691</f>
        <v>38</v>
      </c>
      <c r="N691">
        <f>J691+F691</f>
        <v>10</v>
      </c>
      <c r="O691">
        <f>K691+G691</f>
        <v>10</v>
      </c>
      <c r="P691">
        <f t="shared" si="36"/>
        <v>66</v>
      </c>
      <c r="Q691">
        <f t="shared" si="37"/>
        <v>20</v>
      </c>
      <c r="R691">
        <f t="shared" si="38"/>
        <v>86</v>
      </c>
      <c r="S691">
        <f t="shared" si="39"/>
        <v>0.23255813953488372</v>
      </c>
      <c r="T691">
        <v>25</v>
      </c>
    </row>
    <row r="692" spans="1:20" x14ac:dyDescent="0.2">
      <c r="A692" t="s">
        <v>181</v>
      </c>
      <c r="B692" t="s">
        <v>135</v>
      </c>
      <c r="C692" t="s">
        <v>23</v>
      </c>
      <c r="D692">
        <v>21</v>
      </c>
      <c r="E692">
        <v>33</v>
      </c>
      <c r="F692">
        <v>7</v>
      </c>
      <c r="G692">
        <v>10</v>
      </c>
      <c r="H692">
        <v>25</v>
      </c>
      <c r="I692">
        <v>18</v>
      </c>
      <c r="J692">
        <v>10</v>
      </c>
      <c r="K692">
        <v>7</v>
      </c>
      <c r="L692">
        <f>H692+D692</f>
        <v>46</v>
      </c>
      <c r="M692">
        <f>I692+E692</f>
        <v>51</v>
      </c>
      <c r="N692">
        <f>J692+F692</f>
        <v>17</v>
      </c>
      <c r="O692">
        <f>K692+G692</f>
        <v>17</v>
      </c>
      <c r="P692">
        <f t="shared" si="36"/>
        <v>97</v>
      </c>
      <c r="Q692">
        <f t="shared" si="37"/>
        <v>34</v>
      </c>
      <c r="R692">
        <f t="shared" si="38"/>
        <v>131</v>
      </c>
      <c r="S692">
        <f t="shared" si="39"/>
        <v>0.25954198473282442</v>
      </c>
      <c r="T692">
        <v>25</v>
      </c>
    </row>
    <row r="693" spans="1:20" x14ac:dyDescent="0.2">
      <c r="A693" t="s">
        <v>181</v>
      </c>
      <c r="B693" t="s">
        <v>135</v>
      </c>
      <c r="C693" t="s">
        <v>24</v>
      </c>
      <c r="D693">
        <v>15</v>
      </c>
      <c r="E693">
        <v>18</v>
      </c>
      <c r="F693">
        <v>9</v>
      </c>
      <c r="G693">
        <v>3</v>
      </c>
      <c r="H693">
        <v>23</v>
      </c>
      <c r="I693">
        <v>30</v>
      </c>
      <c r="J693">
        <v>7</v>
      </c>
      <c r="K693">
        <v>5</v>
      </c>
      <c r="L693">
        <f>H693+D693</f>
        <v>38</v>
      </c>
      <c r="M693">
        <f>I693+E693</f>
        <v>48</v>
      </c>
      <c r="N693">
        <f>J693+F693</f>
        <v>16</v>
      </c>
      <c r="O693">
        <f>K693+G693</f>
        <v>8</v>
      </c>
      <c r="P693">
        <f t="shared" si="36"/>
        <v>86</v>
      </c>
      <c r="Q693">
        <f t="shared" si="37"/>
        <v>24</v>
      </c>
      <c r="R693">
        <f t="shared" si="38"/>
        <v>110</v>
      </c>
      <c r="S693">
        <f t="shared" si="39"/>
        <v>0.21818181818181817</v>
      </c>
      <c r="T693">
        <v>25</v>
      </c>
    </row>
    <row r="694" spans="1:20" x14ac:dyDescent="0.2">
      <c r="A694" t="s">
        <v>181</v>
      </c>
      <c r="B694" t="s">
        <v>135</v>
      </c>
      <c r="C694" t="s">
        <v>21</v>
      </c>
      <c r="D694">
        <v>7</v>
      </c>
      <c r="E694">
        <v>5</v>
      </c>
      <c r="F694">
        <v>0</v>
      </c>
      <c r="G694">
        <v>2</v>
      </c>
      <c r="H694">
        <v>6</v>
      </c>
      <c r="I694">
        <v>6</v>
      </c>
      <c r="J694">
        <v>2</v>
      </c>
      <c r="K694">
        <v>2</v>
      </c>
      <c r="L694">
        <f>H694+D694</f>
        <v>13</v>
      </c>
      <c r="M694">
        <f>I694+E694</f>
        <v>11</v>
      </c>
      <c r="N694">
        <f>J694+F694</f>
        <v>2</v>
      </c>
      <c r="O694">
        <f>K694+G694</f>
        <v>4</v>
      </c>
      <c r="P694">
        <f t="shared" si="36"/>
        <v>24</v>
      </c>
      <c r="Q694">
        <f t="shared" si="37"/>
        <v>6</v>
      </c>
      <c r="R694">
        <f t="shared" si="38"/>
        <v>30</v>
      </c>
      <c r="S694">
        <f t="shared" si="39"/>
        <v>0.2</v>
      </c>
      <c r="T694">
        <v>25</v>
      </c>
    </row>
    <row r="695" spans="1:20" x14ac:dyDescent="0.2">
      <c r="A695" t="s">
        <v>181</v>
      </c>
      <c r="B695" t="s">
        <v>135</v>
      </c>
      <c r="C695" t="s">
        <v>25</v>
      </c>
      <c r="D695">
        <v>9</v>
      </c>
      <c r="E695">
        <v>11</v>
      </c>
      <c r="F695">
        <v>1</v>
      </c>
      <c r="G695">
        <v>0</v>
      </c>
      <c r="H695">
        <v>10</v>
      </c>
      <c r="I695">
        <v>10</v>
      </c>
      <c r="J695">
        <v>2</v>
      </c>
      <c r="K695">
        <v>1</v>
      </c>
      <c r="L695">
        <f>H695+D695</f>
        <v>19</v>
      </c>
      <c r="M695">
        <f>I695+E695</f>
        <v>21</v>
      </c>
      <c r="N695">
        <f>J695+F695</f>
        <v>3</v>
      </c>
      <c r="O695">
        <f>K695+G695</f>
        <v>1</v>
      </c>
      <c r="P695">
        <f t="shared" si="36"/>
        <v>40</v>
      </c>
      <c r="Q695">
        <f t="shared" si="37"/>
        <v>4</v>
      </c>
      <c r="R695">
        <f t="shared" si="38"/>
        <v>44</v>
      </c>
      <c r="S695">
        <f t="shared" si="39"/>
        <v>9.0909090909090912E-2</v>
      </c>
      <c r="T695">
        <v>25</v>
      </c>
    </row>
    <row r="696" spans="1:20" x14ac:dyDescent="0.2">
      <c r="A696" t="s">
        <v>182</v>
      </c>
      <c r="B696" t="s">
        <v>135</v>
      </c>
      <c r="C696" t="s">
        <v>22</v>
      </c>
      <c r="D696">
        <v>20</v>
      </c>
      <c r="E696">
        <v>17</v>
      </c>
      <c r="F696">
        <v>4</v>
      </c>
      <c r="G696">
        <v>7</v>
      </c>
      <c r="H696">
        <v>19</v>
      </c>
      <c r="I696">
        <v>15</v>
      </c>
      <c r="J696">
        <v>7</v>
      </c>
      <c r="K696">
        <v>4</v>
      </c>
      <c r="L696">
        <f>H696+D696</f>
        <v>39</v>
      </c>
      <c r="M696">
        <f>I696+E696</f>
        <v>32</v>
      </c>
      <c r="N696">
        <f>J696+F696</f>
        <v>11</v>
      </c>
      <c r="O696">
        <f>K696+G696</f>
        <v>11</v>
      </c>
      <c r="P696">
        <f t="shared" si="36"/>
        <v>71</v>
      </c>
      <c r="Q696">
        <f t="shared" si="37"/>
        <v>22</v>
      </c>
      <c r="R696">
        <f t="shared" si="38"/>
        <v>93</v>
      </c>
      <c r="S696">
        <f t="shared" si="39"/>
        <v>0.23655913978494625</v>
      </c>
      <c r="T696">
        <v>25</v>
      </c>
    </row>
    <row r="697" spans="1:20" x14ac:dyDescent="0.2">
      <c r="A697" t="s">
        <v>182</v>
      </c>
      <c r="B697" t="s">
        <v>135</v>
      </c>
      <c r="C697" t="s">
        <v>23</v>
      </c>
      <c r="D697">
        <v>28</v>
      </c>
      <c r="E697">
        <v>26</v>
      </c>
      <c r="F697">
        <v>5</v>
      </c>
      <c r="G697">
        <v>10</v>
      </c>
      <c r="H697">
        <v>27</v>
      </c>
      <c r="I697">
        <v>30</v>
      </c>
      <c r="J697">
        <v>11</v>
      </c>
      <c r="K697">
        <v>7</v>
      </c>
      <c r="L697">
        <f>H697+D697</f>
        <v>55</v>
      </c>
      <c r="M697">
        <f>I697+E697</f>
        <v>56</v>
      </c>
      <c r="N697">
        <f>J697+F697</f>
        <v>16</v>
      </c>
      <c r="O697">
        <f>K697+G697</f>
        <v>17</v>
      </c>
      <c r="P697">
        <f t="shared" si="36"/>
        <v>111</v>
      </c>
      <c r="Q697">
        <f t="shared" si="37"/>
        <v>33</v>
      </c>
      <c r="R697">
        <f t="shared" si="38"/>
        <v>144</v>
      </c>
      <c r="S697">
        <f t="shared" si="39"/>
        <v>0.22916666666666666</v>
      </c>
      <c r="T697">
        <v>25</v>
      </c>
    </row>
    <row r="698" spans="1:20" x14ac:dyDescent="0.2">
      <c r="A698" t="s">
        <v>182</v>
      </c>
      <c r="B698" t="s">
        <v>135</v>
      </c>
      <c r="C698" t="s">
        <v>24</v>
      </c>
      <c r="D698">
        <v>16</v>
      </c>
      <c r="E698">
        <v>17</v>
      </c>
      <c r="F698">
        <v>3</v>
      </c>
      <c r="G698">
        <v>2</v>
      </c>
      <c r="H698">
        <v>23</v>
      </c>
      <c r="I698">
        <v>18</v>
      </c>
      <c r="J698">
        <v>9</v>
      </c>
      <c r="K698">
        <v>8</v>
      </c>
      <c r="L698">
        <f>H698+D698</f>
        <v>39</v>
      </c>
      <c r="M698">
        <f>I698+E698</f>
        <v>35</v>
      </c>
      <c r="N698">
        <f>J698+F698</f>
        <v>12</v>
      </c>
      <c r="O698">
        <f>K698+G698</f>
        <v>10</v>
      </c>
      <c r="P698">
        <f t="shared" si="36"/>
        <v>74</v>
      </c>
      <c r="Q698">
        <f t="shared" si="37"/>
        <v>22</v>
      </c>
      <c r="R698">
        <f t="shared" si="38"/>
        <v>96</v>
      </c>
      <c r="S698">
        <f t="shared" si="39"/>
        <v>0.22916666666666666</v>
      </c>
      <c r="T698">
        <v>25</v>
      </c>
    </row>
    <row r="699" spans="1:20" x14ac:dyDescent="0.2">
      <c r="A699" t="s">
        <v>182</v>
      </c>
      <c r="B699" t="s">
        <v>135</v>
      </c>
      <c r="C699" t="s">
        <v>21</v>
      </c>
      <c r="D699">
        <v>26</v>
      </c>
      <c r="E699">
        <v>16</v>
      </c>
      <c r="F699">
        <v>4</v>
      </c>
      <c r="G699">
        <v>5</v>
      </c>
      <c r="H699">
        <v>20</v>
      </c>
      <c r="I699">
        <v>15</v>
      </c>
      <c r="J699">
        <v>3</v>
      </c>
      <c r="K699">
        <v>4</v>
      </c>
      <c r="L699">
        <f>H699+D699</f>
        <v>46</v>
      </c>
      <c r="M699">
        <f>I699+E699</f>
        <v>31</v>
      </c>
      <c r="N699">
        <f>J699+F699</f>
        <v>7</v>
      </c>
      <c r="O699">
        <f>K699+G699</f>
        <v>9</v>
      </c>
      <c r="P699">
        <f t="shared" si="36"/>
        <v>77</v>
      </c>
      <c r="Q699">
        <f t="shared" si="37"/>
        <v>16</v>
      </c>
      <c r="R699">
        <f t="shared" si="38"/>
        <v>93</v>
      </c>
      <c r="S699">
        <f t="shared" si="39"/>
        <v>0.17204301075268819</v>
      </c>
      <c r="T699">
        <v>25</v>
      </c>
    </row>
    <row r="700" spans="1:20" x14ac:dyDescent="0.2">
      <c r="A700" t="s">
        <v>182</v>
      </c>
      <c r="B700" t="s">
        <v>135</v>
      </c>
      <c r="C700" t="s">
        <v>25</v>
      </c>
      <c r="D700">
        <v>17</v>
      </c>
      <c r="E700">
        <v>20</v>
      </c>
      <c r="F700">
        <v>4</v>
      </c>
      <c r="G700">
        <v>5</v>
      </c>
      <c r="H700">
        <v>22</v>
      </c>
      <c r="I700">
        <v>17</v>
      </c>
      <c r="J700">
        <v>2</v>
      </c>
      <c r="K700">
        <v>4</v>
      </c>
      <c r="L700">
        <f>H700+D700</f>
        <v>39</v>
      </c>
      <c r="M700">
        <f>I700+E700</f>
        <v>37</v>
      </c>
      <c r="N700">
        <f>J700+F700</f>
        <v>6</v>
      </c>
      <c r="O700">
        <f>K700+G700</f>
        <v>9</v>
      </c>
      <c r="P700">
        <f t="shared" si="36"/>
        <v>76</v>
      </c>
      <c r="Q700">
        <f t="shared" si="37"/>
        <v>15</v>
      </c>
      <c r="R700">
        <f t="shared" si="38"/>
        <v>91</v>
      </c>
      <c r="S700">
        <f t="shared" si="39"/>
        <v>0.16483516483516483</v>
      </c>
      <c r="T700">
        <v>25</v>
      </c>
    </row>
    <row r="701" spans="1:20" x14ac:dyDescent="0.2">
      <c r="A701" t="s">
        <v>183</v>
      </c>
      <c r="B701" t="s">
        <v>135</v>
      </c>
      <c r="C701" t="s">
        <v>22</v>
      </c>
      <c r="D701">
        <v>12</v>
      </c>
      <c r="E701">
        <v>15</v>
      </c>
      <c r="F701">
        <v>2</v>
      </c>
      <c r="G701">
        <v>2</v>
      </c>
      <c r="H701">
        <v>11</v>
      </c>
      <c r="I701">
        <v>16</v>
      </c>
      <c r="J701">
        <v>3</v>
      </c>
      <c r="K701">
        <v>3</v>
      </c>
      <c r="L701">
        <f>H701+D701</f>
        <v>23</v>
      </c>
      <c r="M701">
        <f>I701+E701</f>
        <v>31</v>
      </c>
      <c r="N701">
        <f>J701+F701</f>
        <v>5</v>
      </c>
      <c r="O701">
        <f>K701+G701</f>
        <v>5</v>
      </c>
      <c r="P701">
        <f t="shared" si="36"/>
        <v>54</v>
      </c>
      <c r="Q701">
        <f t="shared" si="37"/>
        <v>10</v>
      </c>
      <c r="R701">
        <f t="shared" si="38"/>
        <v>64</v>
      </c>
      <c r="S701">
        <f t="shared" si="39"/>
        <v>0.15625</v>
      </c>
      <c r="T701">
        <v>25</v>
      </c>
    </row>
    <row r="702" spans="1:20" x14ac:dyDescent="0.2">
      <c r="A702" t="s">
        <v>183</v>
      </c>
      <c r="B702" t="s">
        <v>135</v>
      </c>
      <c r="C702" t="s">
        <v>23</v>
      </c>
      <c r="D702">
        <v>42</v>
      </c>
      <c r="E702">
        <v>20</v>
      </c>
      <c r="F702">
        <v>9</v>
      </c>
      <c r="G702">
        <v>12</v>
      </c>
      <c r="H702">
        <v>42</v>
      </c>
      <c r="I702">
        <v>33</v>
      </c>
      <c r="J702">
        <v>10</v>
      </c>
      <c r="K702">
        <v>6</v>
      </c>
      <c r="L702">
        <f>H702+D702</f>
        <v>84</v>
      </c>
      <c r="M702">
        <f>I702+E702</f>
        <v>53</v>
      </c>
      <c r="N702">
        <f>J702+F702</f>
        <v>19</v>
      </c>
      <c r="O702">
        <f>K702+G702</f>
        <v>18</v>
      </c>
      <c r="P702">
        <f t="shared" si="36"/>
        <v>137</v>
      </c>
      <c r="Q702">
        <f t="shared" si="37"/>
        <v>37</v>
      </c>
      <c r="R702">
        <f t="shared" si="38"/>
        <v>174</v>
      </c>
      <c r="S702">
        <f t="shared" si="39"/>
        <v>0.21264367816091953</v>
      </c>
      <c r="T702">
        <v>25</v>
      </c>
    </row>
    <row r="703" spans="1:20" x14ac:dyDescent="0.2">
      <c r="A703" t="s">
        <v>183</v>
      </c>
      <c r="B703" t="s">
        <v>135</v>
      </c>
      <c r="C703" t="s">
        <v>24</v>
      </c>
      <c r="D703">
        <v>32</v>
      </c>
      <c r="E703">
        <v>33</v>
      </c>
      <c r="F703">
        <v>8</v>
      </c>
      <c r="G703">
        <v>7</v>
      </c>
      <c r="H703">
        <v>29</v>
      </c>
      <c r="I703">
        <v>26</v>
      </c>
      <c r="J703">
        <v>4</v>
      </c>
      <c r="K703">
        <v>9</v>
      </c>
      <c r="L703">
        <f>H703+D703</f>
        <v>61</v>
      </c>
      <c r="M703">
        <f>I703+E703</f>
        <v>59</v>
      </c>
      <c r="N703">
        <f>J703+F703</f>
        <v>12</v>
      </c>
      <c r="O703">
        <f>K703+G703</f>
        <v>16</v>
      </c>
      <c r="P703">
        <f t="shared" si="36"/>
        <v>120</v>
      </c>
      <c r="Q703">
        <f t="shared" si="37"/>
        <v>28</v>
      </c>
      <c r="R703">
        <f t="shared" si="38"/>
        <v>148</v>
      </c>
      <c r="S703">
        <f t="shared" si="39"/>
        <v>0.1891891891891892</v>
      </c>
      <c r="T703">
        <v>25</v>
      </c>
    </row>
    <row r="704" spans="1:20" x14ac:dyDescent="0.2">
      <c r="A704" t="s">
        <v>183</v>
      </c>
      <c r="B704" t="s">
        <v>135</v>
      </c>
      <c r="C704" t="s">
        <v>21</v>
      </c>
      <c r="D704">
        <v>29</v>
      </c>
      <c r="E704">
        <v>26</v>
      </c>
      <c r="F704">
        <v>6</v>
      </c>
      <c r="G704">
        <v>10</v>
      </c>
      <c r="H704">
        <v>20</v>
      </c>
      <c r="I704">
        <v>25</v>
      </c>
      <c r="J704">
        <v>11</v>
      </c>
      <c r="K704">
        <v>8</v>
      </c>
      <c r="L704">
        <f>H704+D704</f>
        <v>49</v>
      </c>
      <c r="M704">
        <f>I704+E704</f>
        <v>51</v>
      </c>
      <c r="N704">
        <f>J704+F704</f>
        <v>17</v>
      </c>
      <c r="O704">
        <f>K704+G704</f>
        <v>18</v>
      </c>
      <c r="P704">
        <f t="shared" si="36"/>
        <v>100</v>
      </c>
      <c r="Q704">
        <f t="shared" si="37"/>
        <v>35</v>
      </c>
      <c r="R704">
        <f t="shared" si="38"/>
        <v>135</v>
      </c>
      <c r="S704">
        <f t="shared" si="39"/>
        <v>0.25925925925925924</v>
      </c>
      <c r="T704">
        <v>25</v>
      </c>
    </row>
    <row r="705" spans="1:20" x14ac:dyDescent="0.2">
      <c r="A705" t="s">
        <v>183</v>
      </c>
      <c r="B705" t="s">
        <v>135</v>
      </c>
      <c r="C705" t="s">
        <v>25</v>
      </c>
      <c r="D705">
        <v>14</v>
      </c>
      <c r="E705">
        <v>7</v>
      </c>
      <c r="F705">
        <v>4</v>
      </c>
      <c r="G705">
        <v>4</v>
      </c>
      <c r="H705">
        <v>14</v>
      </c>
      <c r="I705">
        <v>23</v>
      </c>
      <c r="J705">
        <v>3</v>
      </c>
      <c r="K705">
        <v>3</v>
      </c>
      <c r="L705">
        <f>H705+D705</f>
        <v>28</v>
      </c>
      <c r="M705">
        <f>I705+E705</f>
        <v>30</v>
      </c>
      <c r="N705">
        <f>J705+F705</f>
        <v>7</v>
      </c>
      <c r="O705">
        <f>K705+G705</f>
        <v>7</v>
      </c>
      <c r="P705">
        <f t="shared" si="36"/>
        <v>58</v>
      </c>
      <c r="Q705">
        <f t="shared" si="37"/>
        <v>14</v>
      </c>
      <c r="R705">
        <f t="shared" si="38"/>
        <v>72</v>
      </c>
      <c r="S705">
        <f t="shared" si="39"/>
        <v>0.19444444444444445</v>
      </c>
      <c r="T705">
        <v>25</v>
      </c>
    </row>
    <row r="706" spans="1:20" x14ac:dyDescent="0.2">
      <c r="A706" t="s">
        <v>184</v>
      </c>
      <c r="B706" t="s">
        <v>135</v>
      </c>
      <c r="C706" t="s">
        <v>22</v>
      </c>
      <c r="D706">
        <v>13</v>
      </c>
      <c r="E706">
        <v>12</v>
      </c>
      <c r="F706">
        <v>2</v>
      </c>
      <c r="G706">
        <v>3</v>
      </c>
      <c r="H706">
        <v>18</v>
      </c>
      <c r="I706">
        <v>14</v>
      </c>
      <c r="J706">
        <v>6</v>
      </c>
      <c r="K706">
        <v>4</v>
      </c>
      <c r="L706">
        <f>H706+D706</f>
        <v>31</v>
      </c>
      <c r="M706">
        <f>I706+E706</f>
        <v>26</v>
      </c>
      <c r="N706">
        <f>J706+F706</f>
        <v>8</v>
      </c>
      <c r="O706">
        <f>K706+G706</f>
        <v>7</v>
      </c>
      <c r="P706">
        <f t="shared" si="36"/>
        <v>57</v>
      </c>
      <c r="Q706">
        <f t="shared" si="37"/>
        <v>15</v>
      </c>
      <c r="R706">
        <f t="shared" si="38"/>
        <v>72</v>
      </c>
      <c r="S706">
        <f t="shared" si="39"/>
        <v>0.20833333333333334</v>
      </c>
      <c r="T706">
        <v>25</v>
      </c>
    </row>
    <row r="707" spans="1:20" x14ac:dyDescent="0.2">
      <c r="A707" t="s">
        <v>184</v>
      </c>
      <c r="B707" t="s">
        <v>135</v>
      </c>
      <c r="C707" t="s">
        <v>23</v>
      </c>
      <c r="D707">
        <v>35</v>
      </c>
      <c r="E707">
        <v>25</v>
      </c>
      <c r="F707">
        <v>10</v>
      </c>
      <c r="G707">
        <v>5</v>
      </c>
      <c r="H707">
        <v>33</v>
      </c>
      <c r="I707">
        <v>32</v>
      </c>
      <c r="J707">
        <v>6</v>
      </c>
      <c r="K707">
        <v>7</v>
      </c>
      <c r="L707">
        <f>H707+D707</f>
        <v>68</v>
      </c>
      <c r="M707">
        <f>I707+E707</f>
        <v>57</v>
      </c>
      <c r="N707">
        <f>J707+F707</f>
        <v>16</v>
      </c>
      <c r="O707">
        <f>K707+G707</f>
        <v>12</v>
      </c>
      <c r="P707">
        <f t="shared" si="36"/>
        <v>125</v>
      </c>
      <c r="Q707">
        <f t="shared" si="37"/>
        <v>28</v>
      </c>
      <c r="R707">
        <f t="shared" si="38"/>
        <v>153</v>
      </c>
      <c r="S707">
        <f t="shared" si="39"/>
        <v>0.18300653594771241</v>
      </c>
      <c r="T707">
        <v>25</v>
      </c>
    </row>
    <row r="708" spans="1:20" x14ac:dyDescent="0.2">
      <c r="A708" t="s">
        <v>184</v>
      </c>
      <c r="B708" t="s">
        <v>135</v>
      </c>
      <c r="C708" t="s">
        <v>24</v>
      </c>
      <c r="D708">
        <v>41</v>
      </c>
      <c r="E708">
        <v>11</v>
      </c>
      <c r="F708">
        <v>1</v>
      </c>
      <c r="G708">
        <v>10</v>
      </c>
      <c r="H708">
        <v>49</v>
      </c>
      <c r="I708">
        <v>13</v>
      </c>
      <c r="J708">
        <v>0</v>
      </c>
      <c r="K708">
        <v>4</v>
      </c>
      <c r="L708">
        <f>H708+D708</f>
        <v>90</v>
      </c>
      <c r="M708">
        <f>I708+E708</f>
        <v>24</v>
      </c>
      <c r="N708">
        <f>J708+F708</f>
        <v>1</v>
      </c>
      <c r="O708">
        <f>K708+G708</f>
        <v>14</v>
      </c>
      <c r="P708">
        <f t="shared" ref="P708:P771" si="40">L708+M708</f>
        <v>114</v>
      </c>
      <c r="Q708">
        <f t="shared" ref="Q708:Q715" si="41">O708+N708</f>
        <v>15</v>
      </c>
      <c r="R708">
        <f t="shared" ref="R708:R715" si="42">P708+Q708</f>
        <v>129</v>
      </c>
      <c r="S708">
        <f t="shared" ref="S708:S771" si="43">Q708/R708</f>
        <v>0.11627906976744186</v>
      </c>
      <c r="T708">
        <v>25</v>
      </c>
    </row>
    <row r="709" spans="1:20" x14ac:dyDescent="0.2">
      <c r="A709" t="s">
        <v>184</v>
      </c>
      <c r="B709" t="s">
        <v>135</v>
      </c>
      <c r="C709" t="s">
        <v>21</v>
      </c>
      <c r="D709">
        <v>13</v>
      </c>
      <c r="E709">
        <v>16</v>
      </c>
      <c r="F709">
        <v>1</v>
      </c>
      <c r="G709">
        <v>0</v>
      </c>
      <c r="H709">
        <v>13</v>
      </c>
      <c r="I709">
        <v>9</v>
      </c>
      <c r="J709">
        <v>0</v>
      </c>
      <c r="K709">
        <v>5</v>
      </c>
      <c r="L709">
        <f>H709+D709</f>
        <v>26</v>
      </c>
      <c r="M709">
        <f>I709+E709</f>
        <v>25</v>
      </c>
      <c r="N709">
        <f>J709+F709</f>
        <v>1</v>
      </c>
      <c r="O709">
        <f>K709+G709</f>
        <v>5</v>
      </c>
      <c r="P709">
        <f t="shared" si="40"/>
        <v>51</v>
      </c>
      <c r="Q709">
        <f t="shared" si="41"/>
        <v>6</v>
      </c>
      <c r="R709">
        <f t="shared" si="42"/>
        <v>57</v>
      </c>
      <c r="S709">
        <f t="shared" si="43"/>
        <v>0.10526315789473684</v>
      </c>
      <c r="T709">
        <v>25</v>
      </c>
    </row>
    <row r="710" spans="1:20" x14ac:dyDescent="0.2">
      <c r="A710" t="s">
        <v>184</v>
      </c>
      <c r="B710" t="s">
        <v>135</v>
      </c>
      <c r="C710" t="s">
        <v>25</v>
      </c>
      <c r="D710">
        <v>22</v>
      </c>
      <c r="E710">
        <v>14</v>
      </c>
      <c r="F710">
        <v>2</v>
      </c>
      <c r="G710">
        <v>2</v>
      </c>
      <c r="H710">
        <v>21</v>
      </c>
      <c r="I710">
        <v>16</v>
      </c>
      <c r="J710">
        <v>4</v>
      </c>
      <c r="K710">
        <v>6</v>
      </c>
      <c r="L710">
        <f>H710+D710</f>
        <v>43</v>
      </c>
      <c r="M710">
        <f>I710+E710</f>
        <v>30</v>
      </c>
      <c r="N710">
        <f>J710+F710</f>
        <v>6</v>
      </c>
      <c r="O710">
        <f>K710+G710</f>
        <v>8</v>
      </c>
      <c r="P710">
        <f t="shared" si="40"/>
        <v>73</v>
      </c>
      <c r="Q710">
        <f t="shared" si="41"/>
        <v>14</v>
      </c>
      <c r="R710">
        <f t="shared" si="42"/>
        <v>87</v>
      </c>
      <c r="S710">
        <f t="shared" si="43"/>
        <v>0.16091954022988506</v>
      </c>
      <c r="T710">
        <v>25</v>
      </c>
    </row>
    <row r="711" spans="1:20" x14ac:dyDescent="0.2">
      <c r="A711" t="s">
        <v>185</v>
      </c>
      <c r="B711" t="s">
        <v>135</v>
      </c>
      <c r="C711" t="s">
        <v>22</v>
      </c>
      <c r="D711">
        <v>11</v>
      </c>
      <c r="E711">
        <v>29</v>
      </c>
      <c r="F711">
        <v>2</v>
      </c>
      <c r="G711">
        <v>5</v>
      </c>
      <c r="H711">
        <v>18</v>
      </c>
      <c r="I711">
        <v>15</v>
      </c>
      <c r="J711">
        <v>4</v>
      </c>
      <c r="K711">
        <v>2</v>
      </c>
      <c r="L711">
        <f>H711+D711</f>
        <v>29</v>
      </c>
      <c r="M711">
        <f>I711+E711</f>
        <v>44</v>
      </c>
      <c r="N711">
        <f>J711+F711</f>
        <v>6</v>
      </c>
      <c r="O711">
        <f>K711+G711</f>
        <v>7</v>
      </c>
      <c r="P711">
        <f t="shared" si="40"/>
        <v>73</v>
      </c>
      <c r="Q711">
        <f t="shared" si="41"/>
        <v>13</v>
      </c>
      <c r="R711">
        <f t="shared" si="42"/>
        <v>86</v>
      </c>
      <c r="S711">
        <f t="shared" si="43"/>
        <v>0.15116279069767441</v>
      </c>
      <c r="T711">
        <v>25</v>
      </c>
    </row>
    <row r="712" spans="1:20" x14ac:dyDescent="0.2">
      <c r="A712" t="s">
        <v>185</v>
      </c>
      <c r="B712" t="s">
        <v>135</v>
      </c>
      <c r="C712" t="s">
        <v>23</v>
      </c>
      <c r="D712">
        <v>22</v>
      </c>
      <c r="E712">
        <v>21</v>
      </c>
      <c r="F712">
        <v>8</v>
      </c>
      <c r="G712">
        <v>11</v>
      </c>
      <c r="H712">
        <v>26</v>
      </c>
      <c r="I712">
        <v>29</v>
      </c>
      <c r="J712">
        <v>5</v>
      </c>
      <c r="K712">
        <v>10</v>
      </c>
      <c r="L712">
        <f>H712+D712</f>
        <v>48</v>
      </c>
      <c r="M712">
        <f>I712+E712</f>
        <v>50</v>
      </c>
      <c r="N712">
        <f>J712+F712</f>
        <v>13</v>
      </c>
      <c r="O712">
        <f>K712+G712</f>
        <v>21</v>
      </c>
      <c r="P712">
        <f t="shared" si="40"/>
        <v>98</v>
      </c>
      <c r="Q712">
        <f t="shared" si="41"/>
        <v>34</v>
      </c>
      <c r="R712">
        <f t="shared" si="42"/>
        <v>132</v>
      </c>
      <c r="S712">
        <f t="shared" si="43"/>
        <v>0.25757575757575757</v>
      </c>
      <c r="T712">
        <v>25</v>
      </c>
    </row>
    <row r="713" spans="1:20" x14ac:dyDescent="0.2">
      <c r="A713" t="s">
        <v>185</v>
      </c>
      <c r="B713" t="s">
        <v>135</v>
      </c>
      <c r="C713" t="s">
        <v>24</v>
      </c>
      <c r="D713">
        <v>31</v>
      </c>
      <c r="E713">
        <v>23</v>
      </c>
      <c r="F713">
        <v>2</v>
      </c>
      <c r="G713">
        <v>8</v>
      </c>
      <c r="H713">
        <v>32</v>
      </c>
      <c r="I713">
        <v>25</v>
      </c>
      <c r="J713">
        <v>8</v>
      </c>
      <c r="K713">
        <v>5</v>
      </c>
      <c r="L713">
        <f>H713+D713</f>
        <v>63</v>
      </c>
      <c r="M713">
        <f>I713+E713</f>
        <v>48</v>
      </c>
      <c r="N713">
        <f>J713+F713</f>
        <v>10</v>
      </c>
      <c r="O713">
        <f>K713+G713</f>
        <v>13</v>
      </c>
      <c r="P713">
        <f t="shared" si="40"/>
        <v>111</v>
      </c>
      <c r="Q713">
        <f t="shared" si="41"/>
        <v>23</v>
      </c>
      <c r="R713">
        <f t="shared" si="42"/>
        <v>134</v>
      </c>
      <c r="S713">
        <f t="shared" si="43"/>
        <v>0.17164179104477612</v>
      </c>
      <c r="T713">
        <v>25</v>
      </c>
    </row>
    <row r="714" spans="1:20" x14ac:dyDescent="0.2">
      <c r="A714" t="s">
        <v>185</v>
      </c>
      <c r="B714" t="s">
        <v>135</v>
      </c>
      <c r="C714" t="s">
        <v>21</v>
      </c>
      <c r="D714">
        <v>26</v>
      </c>
      <c r="E714">
        <v>26</v>
      </c>
      <c r="F714">
        <v>4</v>
      </c>
      <c r="G714">
        <v>6</v>
      </c>
      <c r="H714">
        <v>32</v>
      </c>
      <c r="I714">
        <v>31</v>
      </c>
      <c r="J714">
        <v>7</v>
      </c>
      <c r="K714">
        <v>9</v>
      </c>
      <c r="L714">
        <f>H714+D714</f>
        <v>58</v>
      </c>
      <c r="M714">
        <f>I714+E714</f>
        <v>57</v>
      </c>
      <c r="N714">
        <f>J714+F714</f>
        <v>11</v>
      </c>
      <c r="O714">
        <f>K714+G714</f>
        <v>15</v>
      </c>
      <c r="P714">
        <f t="shared" si="40"/>
        <v>115</v>
      </c>
      <c r="Q714">
        <f t="shared" si="41"/>
        <v>26</v>
      </c>
      <c r="R714">
        <f t="shared" si="42"/>
        <v>141</v>
      </c>
      <c r="S714">
        <f t="shared" si="43"/>
        <v>0.18439716312056736</v>
      </c>
      <c r="T714">
        <v>25</v>
      </c>
    </row>
    <row r="715" spans="1:20" x14ac:dyDescent="0.2">
      <c r="A715" t="s">
        <v>185</v>
      </c>
      <c r="B715" t="s">
        <v>135</v>
      </c>
      <c r="C715" t="s">
        <v>25</v>
      </c>
      <c r="D715">
        <v>27</v>
      </c>
      <c r="E715">
        <v>32</v>
      </c>
      <c r="F715">
        <v>10</v>
      </c>
      <c r="G715">
        <v>14</v>
      </c>
      <c r="H715">
        <v>32</v>
      </c>
      <c r="I715">
        <v>23</v>
      </c>
      <c r="J715">
        <v>12</v>
      </c>
      <c r="K715">
        <v>5</v>
      </c>
      <c r="L715">
        <f>H715+D715</f>
        <v>59</v>
      </c>
      <c r="M715">
        <f>I715+E715</f>
        <v>55</v>
      </c>
      <c r="N715">
        <f>J715+F715</f>
        <v>22</v>
      </c>
      <c r="O715">
        <f>K715+G715</f>
        <v>19</v>
      </c>
      <c r="P715">
        <f t="shared" si="40"/>
        <v>114</v>
      </c>
      <c r="Q715">
        <f t="shared" si="41"/>
        <v>41</v>
      </c>
      <c r="R715">
        <f t="shared" si="42"/>
        <v>155</v>
      </c>
      <c r="S715">
        <f t="shared" si="43"/>
        <v>0.26451612903225807</v>
      </c>
      <c r="T715">
        <v>25</v>
      </c>
    </row>
    <row r="716" spans="1:20" x14ac:dyDescent="0.2">
      <c r="A716" t="s">
        <v>20</v>
      </c>
      <c r="B716" t="s">
        <v>21</v>
      </c>
      <c r="C716">
        <v>1</v>
      </c>
      <c r="D716">
        <v>27</v>
      </c>
      <c r="E716">
        <v>15</v>
      </c>
      <c r="F716">
        <v>0</v>
      </c>
      <c r="G716">
        <v>6</v>
      </c>
      <c r="H716">
        <v>26</v>
      </c>
      <c r="I716">
        <v>28</v>
      </c>
      <c r="J716">
        <v>5</v>
      </c>
      <c r="K716">
        <v>9</v>
      </c>
      <c r="L716">
        <f>D716+H716</f>
        <v>53</v>
      </c>
      <c r="M716">
        <f>E716+I716</f>
        <v>43</v>
      </c>
      <c r="N716">
        <f>F716+J716</f>
        <v>5</v>
      </c>
      <c r="O716">
        <f>G716+K716</f>
        <v>15</v>
      </c>
      <c r="P716">
        <f t="shared" si="40"/>
        <v>96</v>
      </c>
      <c r="Q716">
        <f>N716+O716</f>
        <v>20</v>
      </c>
      <c r="R716">
        <f>SUM(L716:O716)</f>
        <v>116</v>
      </c>
      <c r="S716">
        <f t="shared" si="43"/>
        <v>0.17241379310344829</v>
      </c>
      <c r="T716">
        <v>16</v>
      </c>
    </row>
    <row r="717" spans="1:20" x14ac:dyDescent="0.2">
      <c r="A717" t="s">
        <v>20</v>
      </c>
      <c r="B717" t="s">
        <v>21</v>
      </c>
      <c r="C717">
        <v>2</v>
      </c>
      <c r="D717">
        <v>24</v>
      </c>
      <c r="E717">
        <v>15</v>
      </c>
      <c r="F717">
        <v>9</v>
      </c>
      <c r="G717">
        <v>2</v>
      </c>
      <c r="H717">
        <v>21</v>
      </c>
      <c r="I717">
        <v>20</v>
      </c>
      <c r="J717">
        <v>4</v>
      </c>
      <c r="K717">
        <v>6</v>
      </c>
      <c r="L717">
        <f>D717+H717</f>
        <v>45</v>
      </c>
      <c r="M717">
        <f>E717+I717</f>
        <v>35</v>
      </c>
      <c r="N717">
        <f>F717+J717</f>
        <v>13</v>
      </c>
      <c r="O717">
        <f>G717+K717</f>
        <v>8</v>
      </c>
      <c r="P717">
        <f t="shared" si="40"/>
        <v>80</v>
      </c>
      <c r="Q717">
        <f t="shared" ref="Q717:Q780" si="44">N717+O717</f>
        <v>21</v>
      </c>
      <c r="R717">
        <f t="shared" ref="R717:R780" si="45">SUM(L717:O717)</f>
        <v>101</v>
      </c>
      <c r="S717">
        <f t="shared" si="43"/>
        <v>0.20792079207920791</v>
      </c>
      <c r="T717">
        <v>16</v>
      </c>
    </row>
    <row r="718" spans="1:20" x14ac:dyDescent="0.2">
      <c r="A718" t="s">
        <v>20</v>
      </c>
      <c r="B718" t="s">
        <v>21</v>
      </c>
      <c r="C718">
        <v>3</v>
      </c>
      <c r="D718">
        <v>11</v>
      </c>
      <c r="E718">
        <v>9</v>
      </c>
      <c r="F718">
        <v>3</v>
      </c>
      <c r="G718">
        <v>4</v>
      </c>
      <c r="H718">
        <v>15</v>
      </c>
      <c r="I718">
        <v>18</v>
      </c>
      <c r="J718">
        <v>1</v>
      </c>
      <c r="K718">
        <v>9</v>
      </c>
      <c r="L718">
        <f>D718+H718</f>
        <v>26</v>
      </c>
      <c r="M718">
        <f>E718+I718</f>
        <v>27</v>
      </c>
      <c r="N718">
        <f>F718+J718</f>
        <v>4</v>
      </c>
      <c r="O718">
        <f>G718+K718</f>
        <v>13</v>
      </c>
      <c r="P718">
        <f t="shared" si="40"/>
        <v>53</v>
      </c>
      <c r="Q718">
        <f t="shared" si="44"/>
        <v>17</v>
      </c>
      <c r="R718">
        <f t="shared" si="45"/>
        <v>70</v>
      </c>
      <c r="S718">
        <f t="shared" si="43"/>
        <v>0.24285714285714285</v>
      </c>
      <c r="T718">
        <v>16</v>
      </c>
    </row>
    <row r="719" spans="1:20" x14ac:dyDescent="0.2">
      <c r="A719" t="s">
        <v>20</v>
      </c>
      <c r="B719" t="s">
        <v>21</v>
      </c>
      <c r="C719">
        <v>4</v>
      </c>
      <c r="D719">
        <v>27</v>
      </c>
      <c r="E719">
        <v>17</v>
      </c>
      <c r="F719">
        <v>3</v>
      </c>
      <c r="G719">
        <v>8</v>
      </c>
      <c r="H719">
        <v>22</v>
      </c>
      <c r="I719">
        <v>21</v>
      </c>
      <c r="J719">
        <v>5</v>
      </c>
      <c r="K719">
        <v>5</v>
      </c>
      <c r="L719">
        <f>D719+H719</f>
        <v>49</v>
      </c>
      <c r="M719">
        <f>E719+I719</f>
        <v>38</v>
      </c>
      <c r="N719">
        <f>F719+J719</f>
        <v>8</v>
      </c>
      <c r="O719">
        <f>G719+K719</f>
        <v>13</v>
      </c>
      <c r="P719">
        <f t="shared" si="40"/>
        <v>87</v>
      </c>
      <c r="Q719">
        <f t="shared" si="44"/>
        <v>21</v>
      </c>
      <c r="R719">
        <f t="shared" si="45"/>
        <v>108</v>
      </c>
      <c r="S719">
        <f t="shared" si="43"/>
        <v>0.19444444444444445</v>
      </c>
      <c r="T719">
        <v>16</v>
      </c>
    </row>
    <row r="720" spans="1:20" x14ac:dyDescent="0.2">
      <c r="A720" t="s">
        <v>20</v>
      </c>
      <c r="B720" t="s">
        <v>21</v>
      </c>
      <c r="C720">
        <v>5</v>
      </c>
      <c r="D720">
        <v>18</v>
      </c>
      <c r="E720">
        <v>19</v>
      </c>
      <c r="F720">
        <v>6</v>
      </c>
      <c r="G720">
        <v>5</v>
      </c>
      <c r="H720">
        <v>21</v>
      </c>
      <c r="I720">
        <v>27</v>
      </c>
      <c r="J720">
        <v>4</v>
      </c>
      <c r="K720">
        <v>4</v>
      </c>
      <c r="L720">
        <f>D720+H720</f>
        <v>39</v>
      </c>
      <c r="M720">
        <f>E720+I720</f>
        <v>46</v>
      </c>
      <c r="N720">
        <f>F720+J720</f>
        <v>10</v>
      </c>
      <c r="O720">
        <f>G720+K720</f>
        <v>9</v>
      </c>
      <c r="P720">
        <f t="shared" si="40"/>
        <v>85</v>
      </c>
      <c r="Q720">
        <f t="shared" si="44"/>
        <v>19</v>
      </c>
      <c r="R720">
        <f t="shared" si="45"/>
        <v>104</v>
      </c>
      <c r="S720">
        <f t="shared" si="43"/>
        <v>0.18269230769230768</v>
      </c>
      <c r="T720">
        <v>16</v>
      </c>
    </row>
    <row r="721" spans="1:20" x14ac:dyDescent="0.2">
      <c r="A721" t="s">
        <v>20</v>
      </c>
      <c r="B721" t="s">
        <v>21</v>
      </c>
      <c r="C721">
        <v>6</v>
      </c>
      <c r="D721">
        <v>25</v>
      </c>
      <c r="E721">
        <v>18</v>
      </c>
      <c r="F721">
        <v>5</v>
      </c>
      <c r="G721">
        <v>5</v>
      </c>
      <c r="H721">
        <v>24</v>
      </c>
      <c r="I721">
        <v>17</v>
      </c>
      <c r="J721">
        <v>6</v>
      </c>
      <c r="K721">
        <v>3</v>
      </c>
      <c r="L721">
        <f>D721+H721</f>
        <v>49</v>
      </c>
      <c r="M721">
        <f>E721+I721</f>
        <v>35</v>
      </c>
      <c r="N721">
        <f>F721+J721</f>
        <v>11</v>
      </c>
      <c r="O721">
        <f>G721+K721</f>
        <v>8</v>
      </c>
      <c r="P721">
        <f t="shared" si="40"/>
        <v>84</v>
      </c>
      <c r="Q721">
        <f t="shared" si="44"/>
        <v>19</v>
      </c>
      <c r="R721">
        <f t="shared" si="45"/>
        <v>103</v>
      </c>
      <c r="S721">
        <f t="shared" si="43"/>
        <v>0.18446601941747573</v>
      </c>
      <c r="T721">
        <v>16</v>
      </c>
    </row>
    <row r="722" spans="1:20" x14ac:dyDescent="0.2">
      <c r="A722" t="s">
        <v>26</v>
      </c>
      <c r="B722" t="s">
        <v>21</v>
      </c>
      <c r="C722">
        <v>1</v>
      </c>
      <c r="D722">
        <v>31</v>
      </c>
      <c r="E722">
        <v>19</v>
      </c>
      <c r="F722">
        <v>8</v>
      </c>
      <c r="G722">
        <v>6</v>
      </c>
      <c r="H722">
        <v>16</v>
      </c>
      <c r="I722">
        <v>13</v>
      </c>
      <c r="J722">
        <v>5</v>
      </c>
      <c r="K722">
        <v>6</v>
      </c>
      <c r="L722">
        <f>D722+H722</f>
        <v>47</v>
      </c>
      <c r="M722">
        <f>E722+I722</f>
        <v>32</v>
      </c>
      <c r="N722">
        <f>F722+J722</f>
        <v>13</v>
      </c>
      <c r="O722">
        <f>G722+K722</f>
        <v>12</v>
      </c>
      <c r="P722">
        <f t="shared" si="40"/>
        <v>79</v>
      </c>
      <c r="Q722">
        <f t="shared" si="44"/>
        <v>25</v>
      </c>
      <c r="R722">
        <f t="shared" si="45"/>
        <v>104</v>
      </c>
      <c r="S722">
        <f t="shared" si="43"/>
        <v>0.24038461538461539</v>
      </c>
      <c r="T722">
        <v>16</v>
      </c>
    </row>
    <row r="723" spans="1:20" x14ac:dyDescent="0.2">
      <c r="A723" t="s">
        <v>26</v>
      </c>
      <c r="B723" t="s">
        <v>21</v>
      </c>
      <c r="C723">
        <v>2</v>
      </c>
      <c r="D723">
        <v>17</v>
      </c>
      <c r="E723">
        <v>18</v>
      </c>
      <c r="F723">
        <v>7</v>
      </c>
      <c r="G723">
        <v>0</v>
      </c>
      <c r="H723">
        <v>14</v>
      </c>
      <c r="I723">
        <v>26</v>
      </c>
      <c r="J723">
        <v>4</v>
      </c>
      <c r="K723">
        <v>2</v>
      </c>
      <c r="L723">
        <f>D723+H723</f>
        <v>31</v>
      </c>
      <c r="M723">
        <f>E723+I723</f>
        <v>44</v>
      </c>
      <c r="N723">
        <f>F723+J723</f>
        <v>11</v>
      </c>
      <c r="O723">
        <f>G723+K723</f>
        <v>2</v>
      </c>
      <c r="P723">
        <f t="shared" si="40"/>
        <v>75</v>
      </c>
      <c r="Q723">
        <f t="shared" si="44"/>
        <v>13</v>
      </c>
      <c r="R723">
        <f t="shared" si="45"/>
        <v>88</v>
      </c>
      <c r="S723">
        <f t="shared" si="43"/>
        <v>0.14772727272727273</v>
      </c>
      <c r="T723">
        <v>16</v>
      </c>
    </row>
    <row r="724" spans="1:20" x14ac:dyDescent="0.2">
      <c r="A724" t="s">
        <v>26</v>
      </c>
      <c r="B724" t="s">
        <v>21</v>
      </c>
      <c r="C724">
        <v>3</v>
      </c>
      <c r="D724">
        <v>25</v>
      </c>
      <c r="E724">
        <v>15</v>
      </c>
      <c r="F724">
        <v>9</v>
      </c>
      <c r="G724">
        <v>6</v>
      </c>
      <c r="H724">
        <v>18</v>
      </c>
      <c r="I724">
        <v>23</v>
      </c>
      <c r="J724">
        <v>6</v>
      </c>
      <c r="K724">
        <v>7</v>
      </c>
      <c r="L724">
        <f>D724+H724</f>
        <v>43</v>
      </c>
      <c r="M724">
        <f>E724+I724</f>
        <v>38</v>
      </c>
      <c r="N724">
        <f>F724+J724</f>
        <v>15</v>
      </c>
      <c r="O724">
        <f>G724+K724</f>
        <v>13</v>
      </c>
      <c r="P724">
        <f t="shared" si="40"/>
        <v>81</v>
      </c>
      <c r="Q724">
        <f t="shared" si="44"/>
        <v>28</v>
      </c>
      <c r="R724">
        <f t="shared" si="45"/>
        <v>109</v>
      </c>
      <c r="S724">
        <f t="shared" si="43"/>
        <v>0.25688073394495414</v>
      </c>
      <c r="T724">
        <v>16</v>
      </c>
    </row>
    <row r="725" spans="1:20" x14ac:dyDescent="0.2">
      <c r="A725" t="s">
        <v>26</v>
      </c>
      <c r="B725" t="s">
        <v>21</v>
      </c>
      <c r="C725">
        <v>4</v>
      </c>
      <c r="D725">
        <v>24</v>
      </c>
      <c r="E725">
        <v>9</v>
      </c>
      <c r="F725">
        <v>5</v>
      </c>
      <c r="G725">
        <v>6</v>
      </c>
      <c r="H725">
        <v>24</v>
      </c>
      <c r="I725">
        <v>22</v>
      </c>
      <c r="J725">
        <v>4</v>
      </c>
      <c r="K725">
        <v>2</v>
      </c>
      <c r="L725">
        <f>D725+H725</f>
        <v>48</v>
      </c>
      <c r="M725">
        <f>E725+I725</f>
        <v>31</v>
      </c>
      <c r="N725">
        <f>F725+J725</f>
        <v>9</v>
      </c>
      <c r="O725">
        <f>G725+K725</f>
        <v>8</v>
      </c>
      <c r="P725">
        <f t="shared" si="40"/>
        <v>79</v>
      </c>
      <c r="Q725">
        <f t="shared" si="44"/>
        <v>17</v>
      </c>
      <c r="R725">
        <f t="shared" si="45"/>
        <v>96</v>
      </c>
      <c r="S725">
        <f t="shared" si="43"/>
        <v>0.17708333333333334</v>
      </c>
      <c r="T725">
        <v>16</v>
      </c>
    </row>
    <row r="726" spans="1:20" x14ac:dyDescent="0.2">
      <c r="A726" t="s">
        <v>26</v>
      </c>
      <c r="B726" t="s">
        <v>21</v>
      </c>
      <c r="C726">
        <v>5</v>
      </c>
      <c r="D726">
        <v>20</v>
      </c>
      <c r="E726">
        <v>29</v>
      </c>
      <c r="F726">
        <v>6</v>
      </c>
      <c r="G726">
        <v>5</v>
      </c>
      <c r="H726">
        <v>18</v>
      </c>
      <c r="I726">
        <v>18</v>
      </c>
      <c r="J726">
        <v>4</v>
      </c>
      <c r="K726">
        <v>7</v>
      </c>
      <c r="L726">
        <f>D726+H726</f>
        <v>38</v>
      </c>
      <c r="M726">
        <f>E726+I726</f>
        <v>47</v>
      </c>
      <c r="N726">
        <f>F726+J726</f>
        <v>10</v>
      </c>
      <c r="O726">
        <f>G726+K726</f>
        <v>12</v>
      </c>
      <c r="P726">
        <f t="shared" si="40"/>
        <v>85</v>
      </c>
      <c r="Q726">
        <f t="shared" si="44"/>
        <v>22</v>
      </c>
      <c r="R726">
        <f t="shared" si="45"/>
        <v>107</v>
      </c>
      <c r="S726">
        <f t="shared" si="43"/>
        <v>0.20560747663551401</v>
      </c>
      <c r="T726">
        <v>16</v>
      </c>
    </row>
    <row r="727" spans="1:20" x14ac:dyDescent="0.2">
      <c r="A727" t="s">
        <v>27</v>
      </c>
      <c r="B727" t="s">
        <v>21</v>
      </c>
      <c r="C727">
        <v>1</v>
      </c>
      <c r="D727">
        <v>32</v>
      </c>
      <c r="E727">
        <v>18</v>
      </c>
      <c r="F727">
        <v>6</v>
      </c>
      <c r="G727">
        <v>4</v>
      </c>
      <c r="H727">
        <v>29</v>
      </c>
      <c r="I727">
        <v>21</v>
      </c>
      <c r="J727">
        <v>5</v>
      </c>
      <c r="K727">
        <v>5</v>
      </c>
      <c r="L727">
        <f>D727+H727</f>
        <v>61</v>
      </c>
      <c r="M727">
        <f>E727+I727</f>
        <v>39</v>
      </c>
      <c r="N727">
        <f>F727+J727</f>
        <v>11</v>
      </c>
      <c r="O727">
        <f>G727+K727</f>
        <v>9</v>
      </c>
      <c r="P727">
        <f t="shared" si="40"/>
        <v>100</v>
      </c>
      <c r="Q727">
        <f t="shared" si="44"/>
        <v>20</v>
      </c>
      <c r="R727">
        <f t="shared" si="45"/>
        <v>120</v>
      </c>
      <c r="S727">
        <f t="shared" si="43"/>
        <v>0.16666666666666666</v>
      </c>
      <c r="T727">
        <v>16</v>
      </c>
    </row>
    <row r="728" spans="1:20" x14ac:dyDescent="0.2">
      <c r="A728" t="s">
        <v>27</v>
      </c>
      <c r="B728" t="s">
        <v>21</v>
      </c>
      <c r="C728">
        <v>2</v>
      </c>
      <c r="D728">
        <v>18</v>
      </c>
      <c r="E728">
        <v>18</v>
      </c>
      <c r="F728">
        <v>4</v>
      </c>
      <c r="G728">
        <v>6</v>
      </c>
      <c r="H728">
        <v>27</v>
      </c>
      <c r="I728">
        <v>26</v>
      </c>
      <c r="J728">
        <v>6</v>
      </c>
      <c r="K728">
        <v>13</v>
      </c>
      <c r="L728">
        <f>D728+H728</f>
        <v>45</v>
      </c>
      <c r="M728">
        <f>E728+I728</f>
        <v>44</v>
      </c>
      <c r="N728">
        <f>F728+J728</f>
        <v>10</v>
      </c>
      <c r="O728">
        <f>G728+K728</f>
        <v>19</v>
      </c>
      <c r="P728">
        <f t="shared" si="40"/>
        <v>89</v>
      </c>
      <c r="Q728">
        <f t="shared" si="44"/>
        <v>29</v>
      </c>
      <c r="R728">
        <f t="shared" si="45"/>
        <v>118</v>
      </c>
      <c r="S728">
        <f t="shared" si="43"/>
        <v>0.24576271186440679</v>
      </c>
      <c r="T728">
        <v>16</v>
      </c>
    </row>
    <row r="729" spans="1:20" x14ac:dyDescent="0.2">
      <c r="A729" t="s">
        <v>27</v>
      </c>
      <c r="B729" t="s">
        <v>21</v>
      </c>
      <c r="C729">
        <v>3</v>
      </c>
      <c r="D729">
        <v>20</v>
      </c>
      <c r="E729">
        <v>24</v>
      </c>
      <c r="F729">
        <v>0</v>
      </c>
      <c r="G729">
        <v>0</v>
      </c>
      <c r="H729">
        <v>27</v>
      </c>
      <c r="I729">
        <v>25</v>
      </c>
      <c r="J729">
        <v>2</v>
      </c>
      <c r="K729">
        <v>2</v>
      </c>
      <c r="L729">
        <f>D729+H729</f>
        <v>47</v>
      </c>
      <c r="M729">
        <f>E729+I729</f>
        <v>49</v>
      </c>
      <c r="N729">
        <f>F729+J729</f>
        <v>2</v>
      </c>
      <c r="O729">
        <f>G729+K729</f>
        <v>2</v>
      </c>
      <c r="P729">
        <f t="shared" si="40"/>
        <v>96</v>
      </c>
      <c r="Q729">
        <f t="shared" si="44"/>
        <v>4</v>
      </c>
      <c r="R729">
        <f t="shared" si="45"/>
        <v>100</v>
      </c>
      <c r="S729">
        <f t="shared" si="43"/>
        <v>0.04</v>
      </c>
      <c r="T729">
        <v>16</v>
      </c>
    </row>
    <row r="730" spans="1:20" x14ac:dyDescent="0.2">
      <c r="A730" t="s">
        <v>27</v>
      </c>
      <c r="B730" t="s">
        <v>21</v>
      </c>
      <c r="C730">
        <v>4</v>
      </c>
      <c r="D730">
        <v>21</v>
      </c>
      <c r="E730">
        <v>18</v>
      </c>
      <c r="F730">
        <v>3</v>
      </c>
      <c r="G730">
        <v>5</v>
      </c>
      <c r="H730">
        <v>32</v>
      </c>
      <c r="I730">
        <v>20</v>
      </c>
      <c r="J730">
        <v>2</v>
      </c>
      <c r="K730">
        <v>0</v>
      </c>
      <c r="L730">
        <f>D730+H730</f>
        <v>53</v>
      </c>
      <c r="M730">
        <f>E730+I730</f>
        <v>38</v>
      </c>
      <c r="N730">
        <f>F730+J730</f>
        <v>5</v>
      </c>
      <c r="O730">
        <f>G730+K730</f>
        <v>5</v>
      </c>
      <c r="P730">
        <f t="shared" si="40"/>
        <v>91</v>
      </c>
      <c r="Q730">
        <f t="shared" si="44"/>
        <v>10</v>
      </c>
      <c r="R730">
        <f t="shared" si="45"/>
        <v>101</v>
      </c>
      <c r="S730">
        <f t="shared" si="43"/>
        <v>9.9009900990099015E-2</v>
      </c>
      <c r="T730">
        <v>16</v>
      </c>
    </row>
    <row r="731" spans="1:20" x14ac:dyDescent="0.2">
      <c r="A731" t="s">
        <v>28</v>
      </c>
      <c r="B731" t="s">
        <v>21</v>
      </c>
      <c r="C731">
        <v>1</v>
      </c>
      <c r="D731">
        <v>11</v>
      </c>
      <c r="E731">
        <v>19</v>
      </c>
      <c r="F731">
        <v>6</v>
      </c>
      <c r="G731">
        <v>8</v>
      </c>
      <c r="H731">
        <v>15</v>
      </c>
      <c r="I731">
        <v>22</v>
      </c>
      <c r="J731">
        <v>1</v>
      </c>
      <c r="K731">
        <v>6</v>
      </c>
      <c r="L731">
        <f>D731+H731</f>
        <v>26</v>
      </c>
      <c r="M731">
        <f>E731+I731</f>
        <v>41</v>
      </c>
      <c r="N731">
        <f>F731+J731</f>
        <v>7</v>
      </c>
      <c r="O731">
        <f>G731+K731</f>
        <v>14</v>
      </c>
      <c r="P731">
        <f t="shared" si="40"/>
        <v>67</v>
      </c>
      <c r="Q731">
        <f t="shared" si="44"/>
        <v>21</v>
      </c>
      <c r="R731">
        <f t="shared" si="45"/>
        <v>88</v>
      </c>
      <c r="S731">
        <f t="shared" si="43"/>
        <v>0.23863636363636365</v>
      </c>
      <c r="T731">
        <v>16</v>
      </c>
    </row>
    <row r="732" spans="1:20" x14ac:dyDescent="0.2">
      <c r="A732" t="s">
        <v>28</v>
      </c>
      <c r="B732" t="s">
        <v>21</v>
      </c>
      <c r="C732">
        <v>2</v>
      </c>
      <c r="D732">
        <v>19</v>
      </c>
      <c r="E732">
        <v>17</v>
      </c>
      <c r="F732">
        <v>3</v>
      </c>
      <c r="G732">
        <v>6</v>
      </c>
      <c r="H732">
        <v>27</v>
      </c>
      <c r="I732">
        <v>15</v>
      </c>
      <c r="J732">
        <v>8</v>
      </c>
      <c r="K732">
        <v>2</v>
      </c>
      <c r="L732">
        <f>D732+H732</f>
        <v>46</v>
      </c>
      <c r="M732">
        <f>E732+I732</f>
        <v>32</v>
      </c>
      <c r="N732">
        <f>F732+J732</f>
        <v>11</v>
      </c>
      <c r="O732">
        <f>G732+K732</f>
        <v>8</v>
      </c>
      <c r="P732">
        <f t="shared" si="40"/>
        <v>78</v>
      </c>
      <c r="Q732">
        <f t="shared" si="44"/>
        <v>19</v>
      </c>
      <c r="R732">
        <f t="shared" si="45"/>
        <v>97</v>
      </c>
      <c r="S732">
        <f t="shared" si="43"/>
        <v>0.19587628865979381</v>
      </c>
      <c r="T732">
        <v>16</v>
      </c>
    </row>
    <row r="733" spans="1:20" x14ac:dyDescent="0.2">
      <c r="A733" t="s">
        <v>28</v>
      </c>
      <c r="B733" t="s">
        <v>21</v>
      </c>
      <c r="C733">
        <v>3</v>
      </c>
      <c r="D733">
        <v>11</v>
      </c>
      <c r="E733">
        <v>11</v>
      </c>
      <c r="F733">
        <v>0</v>
      </c>
      <c r="G733">
        <v>5</v>
      </c>
      <c r="H733">
        <v>18</v>
      </c>
      <c r="I733">
        <v>16</v>
      </c>
      <c r="J733">
        <v>8</v>
      </c>
      <c r="K733">
        <v>4</v>
      </c>
      <c r="L733">
        <f>D733+H733</f>
        <v>29</v>
      </c>
      <c r="M733">
        <f>E733+I733</f>
        <v>27</v>
      </c>
      <c r="N733">
        <f>F733+J733</f>
        <v>8</v>
      </c>
      <c r="O733">
        <f>G733+K733</f>
        <v>9</v>
      </c>
      <c r="P733">
        <f t="shared" si="40"/>
        <v>56</v>
      </c>
      <c r="Q733">
        <f t="shared" si="44"/>
        <v>17</v>
      </c>
      <c r="R733">
        <f t="shared" si="45"/>
        <v>73</v>
      </c>
      <c r="S733">
        <f t="shared" si="43"/>
        <v>0.23287671232876711</v>
      </c>
      <c r="T733">
        <v>16</v>
      </c>
    </row>
    <row r="734" spans="1:20" x14ac:dyDescent="0.2">
      <c r="A734" t="s">
        <v>28</v>
      </c>
      <c r="B734" t="s">
        <v>21</v>
      </c>
      <c r="C734">
        <v>4</v>
      </c>
      <c r="D734">
        <v>13</v>
      </c>
      <c r="E734">
        <v>8</v>
      </c>
      <c r="F734">
        <v>2</v>
      </c>
      <c r="G734">
        <v>2</v>
      </c>
      <c r="H734">
        <v>20</v>
      </c>
      <c r="I734">
        <v>9</v>
      </c>
      <c r="J734">
        <v>5</v>
      </c>
      <c r="K734">
        <v>6</v>
      </c>
      <c r="L734">
        <f>D734+H734</f>
        <v>33</v>
      </c>
      <c r="M734">
        <f>E734+I734</f>
        <v>17</v>
      </c>
      <c r="N734">
        <f>F734+J734</f>
        <v>7</v>
      </c>
      <c r="O734">
        <f>G734+K734</f>
        <v>8</v>
      </c>
      <c r="P734">
        <f t="shared" si="40"/>
        <v>50</v>
      </c>
      <c r="Q734">
        <f t="shared" si="44"/>
        <v>15</v>
      </c>
      <c r="R734">
        <f t="shared" si="45"/>
        <v>65</v>
      </c>
      <c r="S734">
        <f t="shared" si="43"/>
        <v>0.23076923076923078</v>
      </c>
      <c r="T734">
        <v>16</v>
      </c>
    </row>
    <row r="735" spans="1:20" x14ac:dyDescent="0.2">
      <c r="A735" t="s">
        <v>29</v>
      </c>
      <c r="B735" t="s">
        <v>21</v>
      </c>
      <c r="C735">
        <v>1</v>
      </c>
      <c r="D735">
        <v>24</v>
      </c>
      <c r="E735">
        <v>18</v>
      </c>
      <c r="F735">
        <v>4</v>
      </c>
      <c r="G735">
        <v>5</v>
      </c>
      <c r="H735">
        <v>17</v>
      </c>
      <c r="I735">
        <v>14</v>
      </c>
      <c r="J735">
        <v>4</v>
      </c>
      <c r="K735">
        <v>5</v>
      </c>
      <c r="L735">
        <f>D735+H735</f>
        <v>41</v>
      </c>
      <c r="M735">
        <f>E735+I735</f>
        <v>32</v>
      </c>
      <c r="N735">
        <f>F735+J735</f>
        <v>8</v>
      </c>
      <c r="O735">
        <f>G735+K735</f>
        <v>10</v>
      </c>
      <c r="P735">
        <f t="shared" si="40"/>
        <v>73</v>
      </c>
      <c r="Q735">
        <f t="shared" si="44"/>
        <v>18</v>
      </c>
      <c r="R735">
        <f t="shared" si="45"/>
        <v>91</v>
      </c>
      <c r="S735">
        <f t="shared" si="43"/>
        <v>0.19780219780219779</v>
      </c>
      <c r="T735">
        <v>16</v>
      </c>
    </row>
    <row r="736" spans="1:20" x14ac:dyDescent="0.2">
      <c r="A736" t="s">
        <v>29</v>
      </c>
      <c r="B736" t="s">
        <v>21</v>
      </c>
      <c r="C736">
        <v>2</v>
      </c>
      <c r="D736">
        <v>26</v>
      </c>
      <c r="E736">
        <v>19</v>
      </c>
      <c r="F736">
        <v>5</v>
      </c>
      <c r="G736">
        <v>8</v>
      </c>
      <c r="H736">
        <v>18</v>
      </c>
      <c r="I736">
        <v>18</v>
      </c>
      <c r="J736">
        <v>2</v>
      </c>
      <c r="K736">
        <v>4</v>
      </c>
      <c r="L736">
        <f>D736+H736</f>
        <v>44</v>
      </c>
      <c r="M736">
        <f>E736+I736</f>
        <v>37</v>
      </c>
      <c r="N736">
        <f>F736+J736</f>
        <v>7</v>
      </c>
      <c r="O736">
        <f>G736+K736</f>
        <v>12</v>
      </c>
      <c r="P736">
        <f t="shared" si="40"/>
        <v>81</v>
      </c>
      <c r="Q736">
        <f t="shared" si="44"/>
        <v>19</v>
      </c>
      <c r="R736">
        <f t="shared" si="45"/>
        <v>100</v>
      </c>
      <c r="S736">
        <f t="shared" si="43"/>
        <v>0.19</v>
      </c>
      <c r="T736">
        <v>16</v>
      </c>
    </row>
    <row r="737" spans="1:20" x14ac:dyDescent="0.2">
      <c r="A737" t="s">
        <v>29</v>
      </c>
      <c r="B737" t="s">
        <v>21</v>
      </c>
      <c r="C737">
        <v>3</v>
      </c>
      <c r="D737">
        <v>20</v>
      </c>
      <c r="E737">
        <v>19</v>
      </c>
      <c r="F737">
        <v>4</v>
      </c>
      <c r="G737">
        <v>6</v>
      </c>
      <c r="H737">
        <v>22</v>
      </c>
      <c r="I737">
        <v>16</v>
      </c>
      <c r="J737">
        <v>3</v>
      </c>
      <c r="K737">
        <v>5</v>
      </c>
      <c r="L737">
        <f>D737+H737</f>
        <v>42</v>
      </c>
      <c r="M737">
        <f>E737+I737</f>
        <v>35</v>
      </c>
      <c r="N737">
        <f>F737+J737</f>
        <v>7</v>
      </c>
      <c r="O737">
        <f>G737+K737</f>
        <v>11</v>
      </c>
      <c r="P737">
        <f t="shared" si="40"/>
        <v>77</v>
      </c>
      <c r="Q737">
        <f t="shared" si="44"/>
        <v>18</v>
      </c>
      <c r="R737">
        <f t="shared" si="45"/>
        <v>95</v>
      </c>
      <c r="S737">
        <f t="shared" si="43"/>
        <v>0.18947368421052632</v>
      </c>
      <c r="T737">
        <v>16</v>
      </c>
    </row>
    <row r="738" spans="1:20" x14ac:dyDescent="0.2">
      <c r="A738" t="s">
        <v>29</v>
      </c>
      <c r="B738" t="s">
        <v>21</v>
      </c>
      <c r="C738">
        <v>4</v>
      </c>
      <c r="D738">
        <v>17</v>
      </c>
      <c r="E738">
        <v>13</v>
      </c>
      <c r="F738">
        <v>4</v>
      </c>
      <c r="G738">
        <v>3</v>
      </c>
      <c r="H738">
        <v>20</v>
      </c>
      <c r="I738">
        <v>17</v>
      </c>
      <c r="J738">
        <v>4</v>
      </c>
      <c r="K738">
        <v>6</v>
      </c>
      <c r="L738">
        <f>D738+H738</f>
        <v>37</v>
      </c>
      <c r="M738">
        <f>E738+I738</f>
        <v>30</v>
      </c>
      <c r="N738">
        <f>F738+J738</f>
        <v>8</v>
      </c>
      <c r="O738">
        <f>G738+K738</f>
        <v>9</v>
      </c>
      <c r="P738">
        <f t="shared" si="40"/>
        <v>67</v>
      </c>
      <c r="Q738">
        <f t="shared" si="44"/>
        <v>17</v>
      </c>
      <c r="R738">
        <f t="shared" si="45"/>
        <v>84</v>
      </c>
      <c r="S738">
        <f t="shared" si="43"/>
        <v>0.20238095238095238</v>
      </c>
      <c r="T738">
        <v>16</v>
      </c>
    </row>
    <row r="739" spans="1:20" x14ac:dyDescent="0.2">
      <c r="A739" t="s">
        <v>30</v>
      </c>
      <c r="B739" t="s">
        <v>21</v>
      </c>
      <c r="C739">
        <v>1</v>
      </c>
      <c r="D739">
        <v>20</v>
      </c>
      <c r="E739">
        <v>12</v>
      </c>
      <c r="F739">
        <v>5</v>
      </c>
      <c r="G739">
        <v>6</v>
      </c>
      <c r="H739">
        <v>15</v>
      </c>
      <c r="I739">
        <v>22</v>
      </c>
      <c r="J739">
        <v>5</v>
      </c>
      <c r="K739">
        <v>3</v>
      </c>
      <c r="L739">
        <f>D739+H739</f>
        <v>35</v>
      </c>
      <c r="M739">
        <f>E739+I739</f>
        <v>34</v>
      </c>
      <c r="N739">
        <f>F739+J739</f>
        <v>10</v>
      </c>
      <c r="O739">
        <f>G739+K739</f>
        <v>9</v>
      </c>
      <c r="P739">
        <f t="shared" si="40"/>
        <v>69</v>
      </c>
      <c r="Q739">
        <f t="shared" si="44"/>
        <v>19</v>
      </c>
      <c r="R739">
        <f t="shared" si="45"/>
        <v>88</v>
      </c>
      <c r="S739">
        <f t="shared" si="43"/>
        <v>0.21590909090909091</v>
      </c>
      <c r="T739">
        <v>16</v>
      </c>
    </row>
    <row r="740" spans="1:20" x14ac:dyDescent="0.2">
      <c r="A740" t="s">
        <v>30</v>
      </c>
      <c r="B740" t="s">
        <v>21</v>
      </c>
      <c r="C740">
        <v>2</v>
      </c>
      <c r="D740">
        <v>23</v>
      </c>
      <c r="E740">
        <v>17</v>
      </c>
      <c r="F740">
        <v>5</v>
      </c>
      <c r="G740">
        <v>4</v>
      </c>
      <c r="H740">
        <v>28</v>
      </c>
      <c r="I740">
        <v>15</v>
      </c>
      <c r="J740">
        <v>7</v>
      </c>
      <c r="K740">
        <v>5</v>
      </c>
      <c r="L740">
        <f>D740+H740</f>
        <v>51</v>
      </c>
      <c r="M740">
        <f>E740+I740</f>
        <v>32</v>
      </c>
      <c r="N740">
        <f>F740+J740</f>
        <v>12</v>
      </c>
      <c r="O740">
        <f>G740+K740</f>
        <v>9</v>
      </c>
      <c r="P740">
        <f t="shared" si="40"/>
        <v>83</v>
      </c>
      <c r="Q740">
        <f t="shared" si="44"/>
        <v>21</v>
      </c>
      <c r="R740">
        <f t="shared" si="45"/>
        <v>104</v>
      </c>
      <c r="S740">
        <f t="shared" si="43"/>
        <v>0.20192307692307693</v>
      </c>
      <c r="T740">
        <v>16</v>
      </c>
    </row>
    <row r="741" spans="1:20" x14ac:dyDescent="0.2">
      <c r="A741" t="s">
        <v>30</v>
      </c>
      <c r="B741" t="s">
        <v>21</v>
      </c>
      <c r="C741">
        <v>3</v>
      </c>
      <c r="D741">
        <v>12</v>
      </c>
      <c r="E741">
        <v>7</v>
      </c>
      <c r="F741">
        <v>4</v>
      </c>
      <c r="G741">
        <v>2</v>
      </c>
      <c r="H741">
        <v>13</v>
      </c>
      <c r="I741">
        <v>11</v>
      </c>
      <c r="J741">
        <v>6</v>
      </c>
      <c r="K741">
        <v>3</v>
      </c>
      <c r="L741">
        <f>D741+H741</f>
        <v>25</v>
      </c>
      <c r="M741">
        <f>E741+I741</f>
        <v>18</v>
      </c>
      <c r="N741">
        <f>F741+J741</f>
        <v>10</v>
      </c>
      <c r="O741">
        <f>G741+K741</f>
        <v>5</v>
      </c>
      <c r="P741">
        <f t="shared" si="40"/>
        <v>43</v>
      </c>
      <c r="Q741">
        <f t="shared" si="44"/>
        <v>15</v>
      </c>
      <c r="R741">
        <f t="shared" si="45"/>
        <v>58</v>
      </c>
      <c r="S741">
        <f t="shared" si="43"/>
        <v>0.25862068965517243</v>
      </c>
      <c r="T741">
        <v>16</v>
      </c>
    </row>
    <row r="742" spans="1:20" x14ac:dyDescent="0.2">
      <c r="A742" t="s">
        <v>30</v>
      </c>
      <c r="B742" t="s">
        <v>21</v>
      </c>
      <c r="C742">
        <v>4</v>
      </c>
      <c r="D742">
        <v>16</v>
      </c>
      <c r="E742">
        <v>16</v>
      </c>
      <c r="F742">
        <v>3</v>
      </c>
      <c r="G742">
        <v>4</v>
      </c>
      <c r="H742">
        <v>25</v>
      </c>
      <c r="I742">
        <v>24</v>
      </c>
      <c r="J742">
        <v>5</v>
      </c>
      <c r="K742">
        <v>2</v>
      </c>
      <c r="L742">
        <f>D742+H742</f>
        <v>41</v>
      </c>
      <c r="M742">
        <f>E742+I742</f>
        <v>40</v>
      </c>
      <c r="N742">
        <f>F742+J742</f>
        <v>8</v>
      </c>
      <c r="O742">
        <f>G742+K742</f>
        <v>6</v>
      </c>
      <c r="P742">
        <f t="shared" si="40"/>
        <v>81</v>
      </c>
      <c r="Q742">
        <f t="shared" si="44"/>
        <v>14</v>
      </c>
      <c r="R742">
        <f t="shared" si="45"/>
        <v>95</v>
      </c>
      <c r="S742">
        <f t="shared" si="43"/>
        <v>0.14736842105263157</v>
      </c>
      <c r="T742">
        <v>16</v>
      </c>
    </row>
    <row r="743" spans="1:20" x14ac:dyDescent="0.2">
      <c r="A743" t="s">
        <v>30</v>
      </c>
      <c r="B743" t="s">
        <v>21</v>
      </c>
      <c r="C743">
        <v>5</v>
      </c>
      <c r="D743">
        <v>16</v>
      </c>
      <c r="E743">
        <v>16</v>
      </c>
      <c r="F743">
        <v>1</v>
      </c>
      <c r="G743">
        <v>6</v>
      </c>
      <c r="H743">
        <v>24</v>
      </c>
      <c r="I743">
        <v>14</v>
      </c>
      <c r="J743">
        <v>3</v>
      </c>
      <c r="K743">
        <v>2</v>
      </c>
      <c r="L743">
        <f>D743+H743</f>
        <v>40</v>
      </c>
      <c r="M743">
        <f>E743+I743</f>
        <v>30</v>
      </c>
      <c r="N743">
        <f>F743+J743</f>
        <v>4</v>
      </c>
      <c r="O743">
        <f>G743+K743</f>
        <v>8</v>
      </c>
      <c r="P743">
        <f t="shared" si="40"/>
        <v>70</v>
      </c>
      <c r="Q743">
        <f t="shared" si="44"/>
        <v>12</v>
      </c>
      <c r="R743">
        <f t="shared" si="45"/>
        <v>82</v>
      </c>
      <c r="S743">
        <f t="shared" si="43"/>
        <v>0.14634146341463414</v>
      </c>
      <c r="T743">
        <v>16</v>
      </c>
    </row>
    <row r="744" spans="1:20" x14ac:dyDescent="0.2">
      <c r="A744" t="s">
        <v>31</v>
      </c>
      <c r="B744" t="s">
        <v>21</v>
      </c>
      <c r="C744">
        <v>1</v>
      </c>
      <c r="D744">
        <v>22</v>
      </c>
      <c r="E744">
        <v>19</v>
      </c>
      <c r="F744">
        <v>4</v>
      </c>
      <c r="G744">
        <v>3</v>
      </c>
      <c r="H744">
        <v>13</v>
      </c>
      <c r="I744">
        <v>16</v>
      </c>
      <c r="J744">
        <v>4</v>
      </c>
      <c r="K744">
        <v>4</v>
      </c>
      <c r="L744">
        <f>D744+H744</f>
        <v>35</v>
      </c>
      <c r="M744">
        <f>E744+I744</f>
        <v>35</v>
      </c>
      <c r="N744">
        <f>F744+J744</f>
        <v>8</v>
      </c>
      <c r="O744">
        <f>G744+K744</f>
        <v>7</v>
      </c>
      <c r="P744">
        <f t="shared" si="40"/>
        <v>70</v>
      </c>
      <c r="Q744">
        <f t="shared" si="44"/>
        <v>15</v>
      </c>
      <c r="R744">
        <f t="shared" si="45"/>
        <v>85</v>
      </c>
      <c r="S744">
        <f t="shared" si="43"/>
        <v>0.17647058823529413</v>
      </c>
      <c r="T744">
        <v>16</v>
      </c>
    </row>
    <row r="745" spans="1:20" x14ac:dyDescent="0.2">
      <c r="A745" t="s">
        <v>31</v>
      </c>
      <c r="B745" t="s">
        <v>21</v>
      </c>
      <c r="C745">
        <v>2</v>
      </c>
      <c r="D745">
        <v>13</v>
      </c>
      <c r="E745">
        <v>22</v>
      </c>
      <c r="F745">
        <v>5</v>
      </c>
      <c r="G745">
        <v>0</v>
      </c>
      <c r="H745">
        <v>21</v>
      </c>
      <c r="I745">
        <v>21</v>
      </c>
      <c r="J745">
        <v>4</v>
      </c>
      <c r="K745">
        <v>5</v>
      </c>
      <c r="L745">
        <f>D745+H745</f>
        <v>34</v>
      </c>
      <c r="M745">
        <f>E745+I745</f>
        <v>43</v>
      </c>
      <c r="N745">
        <f>F745+J745</f>
        <v>9</v>
      </c>
      <c r="O745">
        <f>G745+K745</f>
        <v>5</v>
      </c>
      <c r="P745">
        <f t="shared" si="40"/>
        <v>77</v>
      </c>
      <c r="Q745">
        <f t="shared" si="44"/>
        <v>14</v>
      </c>
      <c r="R745">
        <f t="shared" si="45"/>
        <v>91</v>
      </c>
      <c r="S745">
        <f t="shared" si="43"/>
        <v>0.15384615384615385</v>
      </c>
      <c r="T745">
        <v>16</v>
      </c>
    </row>
    <row r="746" spans="1:20" x14ac:dyDescent="0.2">
      <c r="A746" t="s">
        <v>31</v>
      </c>
      <c r="B746" t="s">
        <v>21</v>
      </c>
      <c r="C746">
        <v>3</v>
      </c>
      <c r="D746">
        <v>12</v>
      </c>
      <c r="E746">
        <v>19</v>
      </c>
      <c r="F746">
        <v>3</v>
      </c>
      <c r="G746">
        <v>3</v>
      </c>
      <c r="H746">
        <v>17</v>
      </c>
      <c r="I746">
        <v>19</v>
      </c>
      <c r="J746">
        <v>4</v>
      </c>
      <c r="K746">
        <v>2</v>
      </c>
      <c r="L746">
        <f>D746+H746</f>
        <v>29</v>
      </c>
      <c r="M746">
        <f>E746+I746</f>
        <v>38</v>
      </c>
      <c r="N746">
        <f>F746+J746</f>
        <v>7</v>
      </c>
      <c r="O746">
        <f>G746+K746</f>
        <v>5</v>
      </c>
      <c r="P746">
        <f t="shared" si="40"/>
        <v>67</v>
      </c>
      <c r="Q746">
        <f t="shared" si="44"/>
        <v>12</v>
      </c>
      <c r="R746">
        <f t="shared" si="45"/>
        <v>79</v>
      </c>
      <c r="S746">
        <f t="shared" si="43"/>
        <v>0.15189873417721519</v>
      </c>
      <c r="T746">
        <v>16</v>
      </c>
    </row>
    <row r="747" spans="1:20" x14ac:dyDescent="0.2">
      <c r="A747" t="s">
        <v>31</v>
      </c>
      <c r="B747" t="s">
        <v>21</v>
      </c>
      <c r="C747">
        <v>4</v>
      </c>
      <c r="D747">
        <v>19</v>
      </c>
      <c r="E747">
        <v>22</v>
      </c>
      <c r="F747">
        <v>2</v>
      </c>
      <c r="G747">
        <v>5</v>
      </c>
      <c r="H747">
        <v>20</v>
      </c>
      <c r="I747">
        <v>20</v>
      </c>
      <c r="J747">
        <v>3</v>
      </c>
      <c r="K747">
        <v>2</v>
      </c>
      <c r="L747">
        <f>D747+H747</f>
        <v>39</v>
      </c>
      <c r="M747">
        <f>E747+I747</f>
        <v>42</v>
      </c>
      <c r="N747">
        <f>F747+J747</f>
        <v>5</v>
      </c>
      <c r="O747">
        <f>G747+K747</f>
        <v>7</v>
      </c>
      <c r="P747">
        <f t="shared" si="40"/>
        <v>81</v>
      </c>
      <c r="Q747">
        <f t="shared" si="44"/>
        <v>12</v>
      </c>
      <c r="R747">
        <f t="shared" si="45"/>
        <v>93</v>
      </c>
      <c r="S747">
        <f t="shared" si="43"/>
        <v>0.12903225806451613</v>
      </c>
      <c r="T747">
        <v>16</v>
      </c>
    </row>
    <row r="748" spans="1:20" x14ac:dyDescent="0.2">
      <c r="A748" t="s">
        <v>31</v>
      </c>
      <c r="B748" t="s">
        <v>21</v>
      </c>
      <c r="C748">
        <v>5</v>
      </c>
      <c r="D748">
        <v>24</v>
      </c>
      <c r="E748">
        <v>25</v>
      </c>
      <c r="F748">
        <v>3</v>
      </c>
      <c r="G748">
        <v>2</v>
      </c>
      <c r="H748">
        <v>27</v>
      </c>
      <c r="I748">
        <v>21</v>
      </c>
      <c r="J748">
        <v>4</v>
      </c>
      <c r="K748">
        <v>6</v>
      </c>
      <c r="L748">
        <f>D748+H748</f>
        <v>51</v>
      </c>
      <c r="M748">
        <f>E748+I748</f>
        <v>46</v>
      </c>
      <c r="N748">
        <f>F748+J748</f>
        <v>7</v>
      </c>
      <c r="O748">
        <f>G748+K748</f>
        <v>8</v>
      </c>
      <c r="P748">
        <f t="shared" si="40"/>
        <v>97</v>
      </c>
      <c r="Q748">
        <f t="shared" si="44"/>
        <v>15</v>
      </c>
      <c r="R748">
        <f t="shared" si="45"/>
        <v>112</v>
      </c>
      <c r="S748">
        <f t="shared" si="43"/>
        <v>0.13392857142857142</v>
      </c>
      <c r="T748">
        <v>16</v>
      </c>
    </row>
    <row r="749" spans="1:20" x14ac:dyDescent="0.2">
      <c r="A749" t="s">
        <v>32</v>
      </c>
      <c r="B749" t="s">
        <v>21</v>
      </c>
      <c r="C749">
        <v>1</v>
      </c>
      <c r="D749">
        <v>18</v>
      </c>
      <c r="E749">
        <v>21</v>
      </c>
      <c r="F749">
        <v>1</v>
      </c>
      <c r="G749">
        <v>2</v>
      </c>
      <c r="H749">
        <v>28</v>
      </c>
      <c r="I749">
        <v>18</v>
      </c>
      <c r="J749">
        <v>0</v>
      </c>
      <c r="K749">
        <v>1</v>
      </c>
      <c r="L749">
        <f>D749+H749</f>
        <v>46</v>
      </c>
      <c r="M749">
        <f>E749+I749</f>
        <v>39</v>
      </c>
      <c r="N749">
        <f>F749+J749</f>
        <v>1</v>
      </c>
      <c r="O749">
        <f>G749+K749</f>
        <v>3</v>
      </c>
      <c r="P749">
        <f t="shared" si="40"/>
        <v>85</v>
      </c>
      <c r="Q749">
        <f t="shared" si="44"/>
        <v>4</v>
      </c>
      <c r="R749">
        <f t="shared" si="45"/>
        <v>89</v>
      </c>
      <c r="S749">
        <f t="shared" si="43"/>
        <v>4.49438202247191E-2</v>
      </c>
      <c r="T749">
        <v>16</v>
      </c>
    </row>
    <row r="750" spans="1:20" x14ac:dyDescent="0.2">
      <c r="A750" t="s">
        <v>32</v>
      </c>
      <c r="B750" t="s">
        <v>21</v>
      </c>
      <c r="C750">
        <v>2</v>
      </c>
      <c r="D750">
        <v>17</v>
      </c>
      <c r="E750">
        <v>17</v>
      </c>
      <c r="F750">
        <v>1</v>
      </c>
      <c r="G750">
        <v>3</v>
      </c>
      <c r="H750">
        <v>19</v>
      </c>
      <c r="I750">
        <v>18</v>
      </c>
      <c r="J750">
        <v>3</v>
      </c>
      <c r="K750">
        <v>2</v>
      </c>
      <c r="L750">
        <f>D750+H750</f>
        <v>36</v>
      </c>
      <c r="M750">
        <f>E750+I750</f>
        <v>35</v>
      </c>
      <c r="N750">
        <f>F750+J750</f>
        <v>4</v>
      </c>
      <c r="O750">
        <f>G750+K750</f>
        <v>5</v>
      </c>
      <c r="P750">
        <f t="shared" si="40"/>
        <v>71</v>
      </c>
      <c r="Q750">
        <f t="shared" si="44"/>
        <v>9</v>
      </c>
      <c r="R750">
        <f t="shared" si="45"/>
        <v>80</v>
      </c>
      <c r="S750">
        <f t="shared" si="43"/>
        <v>0.1125</v>
      </c>
      <c r="T750">
        <v>16</v>
      </c>
    </row>
    <row r="751" spans="1:20" x14ac:dyDescent="0.2">
      <c r="A751" t="s">
        <v>32</v>
      </c>
      <c r="B751" t="s">
        <v>21</v>
      </c>
      <c r="C751">
        <v>3</v>
      </c>
      <c r="D751">
        <v>23</v>
      </c>
      <c r="E751">
        <v>21</v>
      </c>
      <c r="F751">
        <v>6</v>
      </c>
      <c r="G751">
        <v>6</v>
      </c>
      <c r="H751">
        <v>31</v>
      </c>
      <c r="I751">
        <v>19</v>
      </c>
      <c r="J751">
        <v>4</v>
      </c>
      <c r="K751">
        <v>3</v>
      </c>
      <c r="L751">
        <f>D751+H751</f>
        <v>54</v>
      </c>
      <c r="M751">
        <f>E751+I751</f>
        <v>40</v>
      </c>
      <c r="N751">
        <f>F751+J751</f>
        <v>10</v>
      </c>
      <c r="O751">
        <f>G751+K751</f>
        <v>9</v>
      </c>
      <c r="P751">
        <f t="shared" si="40"/>
        <v>94</v>
      </c>
      <c r="Q751">
        <f t="shared" si="44"/>
        <v>19</v>
      </c>
      <c r="R751">
        <f t="shared" si="45"/>
        <v>113</v>
      </c>
      <c r="S751">
        <f t="shared" si="43"/>
        <v>0.16814159292035399</v>
      </c>
      <c r="T751">
        <v>16</v>
      </c>
    </row>
    <row r="752" spans="1:20" x14ac:dyDescent="0.2">
      <c r="A752" t="s">
        <v>32</v>
      </c>
      <c r="B752" t="s">
        <v>21</v>
      </c>
      <c r="C752">
        <v>4</v>
      </c>
      <c r="D752">
        <v>30</v>
      </c>
      <c r="E752">
        <v>24</v>
      </c>
      <c r="F752">
        <v>4</v>
      </c>
      <c r="G752">
        <v>5</v>
      </c>
      <c r="H752">
        <v>23</v>
      </c>
      <c r="I752">
        <v>18</v>
      </c>
      <c r="J752">
        <v>4</v>
      </c>
      <c r="K752">
        <v>5</v>
      </c>
      <c r="L752">
        <f>D752+H752</f>
        <v>53</v>
      </c>
      <c r="M752">
        <f>E752+I752</f>
        <v>42</v>
      </c>
      <c r="N752">
        <f>F752+J752</f>
        <v>8</v>
      </c>
      <c r="O752">
        <f>G752+K752</f>
        <v>10</v>
      </c>
      <c r="P752">
        <f t="shared" si="40"/>
        <v>95</v>
      </c>
      <c r="Q752">
        <f t="shared" si="44"/>
        <v>18</v>
      </c>
      <c r="R752">
        <f t="shared" si="45"/>
        <v>113</v>
      </c>
      <c r="S752">
        <f t="shared" si="43"/>
        <v>0.15929203539823009</v>
      </c>
      <c r="T752">
        <v>16</v>
      </c>
    </row>
    <row r="753" spans="1:20" x14ac:dyDescent="0.2">
      <c r="A753" t="s">
        <v>33</v>
      </c>
      <c r="B753" t="s">
        <v>21</v>
      </c>
      <c r="C753">
        <v>1</v>
      </c>
      <c r="D753">
        <v>26</v>
      </c>
      <c r="E753">
        <v>12</v>
      </c>
      <c r="F753">
        <v>3</v>
      </c>
      <c r="G753">
        <v>8</v>
      </c>
      <c r="H753">
        <v>23</v>
      </c>
      <c r="I753">
        <v>21</v>
      </c>
      <c r="J753">
        <v>3</v>
      </c>
      <c r="K753">
        <v>5</v>
      </c>
      <c r="L753">
        <f>D753+H753</f>
        <v>49</v>
      </c>
      <c r="M753">
        <f>E753+I753</f>
        <v>33</v>
      </c>
      <c r="N753">
        <f>F753+J753</f>
        <v>6</v>
      </c>
      <c r="O753">
        <f>G753+K753</f>
        <v>13</v>
      </c>
      <c r="P753">
        <f t="shared" si="40"/>
        <v>82</v>
      </c>
      <c r="Q753">
        <f t="shared" si="44"/>
        <v>19</v>
      </c>
      <c r="R753">
        <f t="shared" si="45"/>
        <v>101</v>
      </c>
      <c r="S753">
        <f t="shared" si="43"/>
        <v>0.18811881188118812</v>
      </c>
      <c r="T753">
        <v>16</v>
      </c>
    </row>
    <row r="754" spans="1:20" x14ac:dyDescent="0.2">
      <c r="A754" t="s">
        <v>33</v>
      </c>
      <c r="B754" t="s">
        <v>21</v>
      </c>
      <c r="C754">
        <v>2</v>
      </c>
      <c r="D754">
        <v>23</v>
      </c>
      <c r="E754">
        <v>15</v>
      </c>
      <c r="F754">
        <v>3</v>
      </c>
      <c r="G754">
        <v>1</v>
      </c>
      <c r="H754">
        <v>18</v>
      </c>
      <c r="I754">
        <v>22</v>
      </c>
      <c r="J754">
        <v>0</v>
      </c>
      <c r="K754">
        <v>6</v>
      </c>
      <c r="L754">
        <f>D754+H754</f>
        <v>41</v>
      </c>
      <c r="M754">
        <f>E754+I754</f>
        <v>37</v>
      </c>
      <c r="N754">
        <f>F754+J754</f>
        <v>3</v>
      </c>
      <c r="O754">
        <f>G754+K754</f>
        <v>7</v>
      </c>
      <c r="P754">
        <f t="shared" si="40"/>
        <v>78</v>
      </c>
      <c r="Q754">
        <f t="shared" si="44"/>
        <v>10</v>
      </c>
      <c r="R754">
        <f t="shared" si="45"/>
        <v>88</v>
      </c>
      <c r="S754">
        <f t="shared" si="43"/>
        <v>0.11363636363636363</v>
      </c>
      <c r="T754">
        <v>16</v>
      </c>
    </row>
    <row r="755" spans="1:20" x14ac:dyDescent="0.2">
      <c r="A755" t="s">
        <v>33</v>
      </c>
      <c r="B755" t="s">
        <v>21</v>
      </c>
      <c r="C755">
        <v>3</v>
      </c>
      <c r="D755">
        <v>25</v>
      </c>
      <c r="E755">
        <v>17</v>
      </c>
      <c r="F755">
        <v>5</v>
      </c>
      <c r="G755">
        <v>1</v>
      </c>
      <c r="H755">
        <v>18</v>
      </c>
      <c r="I755">
        <v>17</v>
      </c>
      <c r="J755">
        <v>4</v>
      </c>
      <c r="K755">
        <v>4</v>
      </c>
      <c r="L755">
        <f>D755+H755</f>
        <v>43</v>
      </c>
      <c r="M755">
        <f>E755+I755</f>
        <v>34</v>
      </c>
      <c r="N755">
        <f>F755+J755</f>
        <v>9</v>
      </c>
      <c r="O755">
        <f>G755+K755</f>
        <v>5</v>
      </c>
      <c r="P755">
        <f t="shared" si="40"/>
        <v>77</v>
      </c>
      <c r="Q755">
        <f t="shared" si="44"/>
        <v>14</v>
      </c>
      <c r="R755">
        <f t="shared" si="45"/>
        <v>91</v>
      </c>
      <c r="S755">
        <f t="shared" si="43"/>
        <v>0.15384615384615385</v>
      </c>
      <c r="T755">
        <v>16</v>
      </c>
    </row>
    <row r="756" spans="1:20" x14ac:dyDescent="0.2">
      <c r="A756" t="s">
        <v>33</v>
      </c>
      <c r="B756" t="s">
        <v>21</v>
      </c>
      <c r="C756">
        <v>4</v>
      </c>
      <c r="D756">
        <v>27</v>
      </c>
      <c r="E756">
        <v>21</v>
      </c>
      <c r="F756">
        <v>3</v>
      </c>
      <c r="G756">
        <v>4</v>
      </c>
      <c r="H756">
        <v>19</v>
      </c>
      <c r="I756">
        <v>21</v>
      </c>
      <c r="J756">
        <v>3</v>
      </c>
      <c r="K756">
        <v>6</v>
      </c>
      <c r="L756">
        <f>D756+H756</f>
        <v>46</v>
      </c>
      <c r="M756">
        <f>E756+I756</f>
        <v>42</v>
      </c>
      <c r="N756">
        <f>F756+J756</f>
        <v>6</v>
      </c>
      <c r="O756">
        <f>G756+K756</f>
        <v>10</v>
      </c>
      <c r="P756">
        <f t="shared" si="40"/>
        <v>88</v>
      </c>
      <c r="Q756">
        <f t="shared" si="44"/>
        <v>16</v>
      </c>
      <c r="R756">
        <f t="shared" si="45"/>
        <v>104</v>
      </c>
      <c r="S756">
        <f t="shared" si="43"/>
        <v>0.15384615384615385</v>
      </c>
      <c r="T756">
        <v>16</v>
      </c>
    </row>
    <row r="757" spans="1:20" x14ac:dyDescent="0.2">
      <c r="A757" t="s">
        <v>34</v>
      </c>
      <c r="B757" t="s">
        <v>21</v>
      </c>
      <c r="C757">
        <v>1</v>
      </c>
      <c r="D757">
        <v>12</v>
      </c>
      <c r="E757">
        <v>11</v>
      </c>
      <c r="F757">
        <v>2</v>
      </c>
      <c r="G757">
        <v>4</v>
      </c>
      <c r="H757">
        <v>15</v>
      </c>
      <c r="I757">
        <v>16</v>
      </c>
      <c r="J757">
        <v>5</v>
      </c>
      <c r="K757">
        <v>7</v>
      </c>
      <c r="L757">
        <f>D757+H757</f>
        <v>27</v>
      </c>
      <c r="M757">
        <f>E757+I757</f>
        <v>27</v>
      </c>
      <c r="N757">
        <f>F757+J757</f>
        <v>7</v>
      </c>
      <c r="O757">
        <f>G757+K757</f>
        <v>11</v>
      </c>
      <c r="P757">
        <f t="shared" si="40"/>
        <v>54</v>
      </c>
      <c r="Q757">
        <f t="shared" si="44"/>
        <v>18</v>
      </c>
      <c r="R757">
        <f t="shared" si="45"/>
        <v>72</v>
      </c>
      <c r="S757">
        <f t="shared" si="43"/>
        <v>0.25</v>
      </c>
      <c r="T757">
        <v>16</v>
      </c>
    </row>
    <row r="758" spans="1:20" x14ac:dyDescent="0.2">
      <c r="A758" t="s">
        <v>34</v>
      </c>
      <c r="B758" t="s">
        <v>21</v>
      </c>
      <c r="C758">
        <v>2</v>
      </c>
      <c r="D758">
        <v>17</v>
      </c>
      <c r="E758">
        <v>15</v>
      </c>
      <c r="F758">
        <v>3</v>
      </c>
      <c r="G758">
        <v>4</v>
      </c>
      <c r="H758">
        <v>27</v>
      </c>
      <c r="I758">
        <v>15</v>
      </c>
      <c r="J758">
        <v>3</v>
      </c>
      <c r="K758">
        <v>5</v>
      </c>
      <c r="L758">
        <f>D758+H758</f>
        <v>44</v>
      </c>
      <c r="M758">
        <f>E758+I758</f>
        <v>30</v>
      </c>
      <c r="N758">
        <f>F758+J758</f>
        <v>6</v>
      </c>
      <c r="O758">
        <f>G758+K758</f>
        <v>9</v>
      </c>
      <c r="P758">
        <f t="shared" si="40"/>
        <v>74</v>
      </c>
      <c r="Q758">
        <f t="shared" si="44"/>
        <v>15</v>
      </c>
      <c r="R758">
        <f t="shared" si="45"/>
        <v>89</v>
      </c>
      <c r="S758">
        <f t="shared" si="43"/>
        <v>0.16853932584269662</v>
      </c>
      <c r="T758">
        <v>16</v>
      </c>
    </row>
    <row r="759" spans="1:20" x14ac:dyDescent="0.2">
      <c r="A759" t="s">
        <v>34</v>
      </c>
      <c r="B759" t="s">
        <v>21</v>
      </c>
      <c r="C759">
        <v>3</v>
      </c>
      <c r="D759">
        <v>14</v>
      </c>
      <c r="E759">
        <v>8</v>
      </c>
      <c r="F759">
        <v>3</v>
      </c>
      <c r="G759">
        <v>5</v>
      </c>
      <c r="H759">
        <v>13</v>
      </c>
      <c r="I759">
        <v>21</v>
      </c>
      <c r="J759">
        <v>5</v>
      </c>
      <c r="K759">
        <v>5</v>
      </c>
      <c r="L759">
        <f>D759+H759</f>
        <v>27</v>
      </c>
      <c r="M759">
        <f>E759+I759</f>
        <v>29</v>
      </c>
      <c r="N759">
        <f>F759+J759</f>
        <v>8</v>
      </c>
      <c r="O759">
        <f>G759+K759</f>
        <v>10</v>
      </c>
      <c r="P759">
        <f t="shared" si="40"/>
        <v>56</v>
      </c>
      <c r="Q759">
        <f t="shared" si="44"/>
        <v>18</v>
      </c>
      <c r="R759">
        <f t="shared" si="45"/>
        <v>74</v>
      </c>
      <c r="S759">
        <f t="shared" si="43"/>
        <v>0.24324324324324326</v>
      </c>
      <c r="T759">
        <v>16</v>
      </c>
    </row>
    <row r="760" spans="1:20" x14ac:dyDescent="0.2">
      <c r="A760" t="s">
        <v>34</v>
      </c>
      <c r="B760" t="s">
        <v>21</v>
      </c>
      <c r="C760">
        <v>4</v>
      </c>
      <c r="D760">
        <v>19</v>
      </c>
      <c r="E760">
        <v>19</v>
      </c>
      <c r="F760">
        <v>4</v>
      </c>
      <c r="G760">
        <v>4</v>
      </c>
      <c r="H760">
        <v>22</v>
      </c>
      <c r="I760">
        <v>11</v>
      </c>
      <c r="J760">
        <v>9</v>
      </c>
      <c r="K760">
        <v>9</v>
      </c>
      <c r="L760">
        <f>D760+H760</f>
        <v>41</v>
      </c>
      <c r="M760">
        <f>E760+I760</f>
        <v>30</v>
      </c>
      <c r="N760">
        <f>F760+J760</f>
        <v>13</v>
      </c>
      <c r="O760">
        <f>G760+K760</f>
        <v>13</v>
      </c>
      <c r="P760">
        <f t="shared" si="40"/>
        <v>71</v>
      </c>
      <c r="Q760">
        <f t="shared" si="44"/>
        <v>26</v>
      </c>
      <c r="R760">
        <f t="shared" si="45"/>
        <v>97</v>
      </c>
      <c r="S760">
        <f t="shared" si="43"/>
        <v>0.26804123711340205</v>
      </c>
      <c r="T760">
        <v>16</v>
      </c>
    </row>
    <row r="761" spans="1:20" x14ac:dyDescent="0.2">
      <c r="A761" t="s">
        <v>34</v>
      </c>
      <c r="B761" t="s">
        <v>21</v>
      </c>
      <c r="C761">
        <v>5</v>
      </c>
      <c r="D761">
        <v>23</v>
      </c>
      <c r="E761">
        <v>13</v>
      </c>
      <c r="F761">
        <v>4</v>
      </c>
      <c r="G761">
        <v>3</v>
      </c>
      <c r="H761">
        <v>19</v>
      </c>
      <c r="I761">
        <v>15</v>
      </c>
      <c r="J761">
        <v>2</v>
      </c>
      <c r="K761">
        <v>2</v>
      </c>
      <c r="L761">
        <f>D761+H761</f>
        <v>42</v>
      </c>
      <c r="M761">
        <f>E761+I761</f>
        <v>28</v>
      </c>
      <c r="N761">
        <f>F761+J761</f>
        <v>6</v>
      </c>
      <c r="O761">
        <f>G761+K761</f>
        <v>5</v>
      </c>
      <c r="P761">
        <f t="shared" si="40"/>
        <v>70</v>
      </c>
      <c r="Q761">
        <f t="shared" si="44"/>
        <v>11</v>
      </c>
      <c r="R761">
        <f t="shared" si="45"/>
        <v>81</v>
      </c>
      <c r="S761">
        <f t="shared" si="43"/>
        <v>0.13580246913580246</v>
      </c>
      <c r="T761">
        <v>16</v>
      </c>
    </row>
    <row r="762" spans="1:20" x14ac:dyDescent="0.2">
      <c r="A762" t="s">
        <v>34</v>
      </c>
      <c r="B762" t="s">
        <v>21</v>
      </c>
      <c r="C762">
        <v>6</v>
      </c>
      <c r="D762">
        <v>12</v>
      </c>
      <c r="E762">
        <v>17</v>
      </c>
      <c r="F762">
        <v>2</v>
      </c>
      <c r="G762">
        <v>4</v>
      </c>
      <c r="H762">
        <v>18</v>
      </c>
      <c r="I762">
        <v>17</v>
      </c>
      <c r="J762">
        <v>8</v>
      </c>
      <c r="K762">
        <v>4</v>
      </c>
      <c r="L762">
        <f>D762+H762</f>
        <v>30</v>
      </c>
      <c r="M762">
        <f>E762+I762</f>
        <v>34</v>
      </c>
      <c r="N762">
        <f>F762+J762</f>
        <v>10</v>
      </c>
      <c r="O762">
        <f>G762+K762</f>
        <v>8</v>
      </c>
      <c r="P762">
        <f t="shared" si="40"/>
        <v>64</v>
      </c>
      <c r="Q762">
        <f t="shared" si="44"/>
        <v>18</v>
      </c>
      <c r="R762">
        <f t="shared" si="45"/>
        <v>82</v>
      </c>
      <c r="S762">
        <f t="shared" si="43"/>
        <v>0.21951219512195122</v>
      </c>
      <c r="T762">
        <v>16</v>
      </c>
    </row>
    <row r="763" spans="1:20" x14ac:dyDescent="0.2">
      <c r="A763" t="s">
        <v>35</v>
      </c>
      <c r="B763" t="s">
        <v>21</v>
      </c>
      <c r="C763">
        <v>1</v>
      </c>
      <c r="D763">
        <v>25</v>
      </c>
      <c r="E763">
        <v>11</v>
      </c>
      <c r="F763">
        <v>4</v>
      </c>
      <c r="G763">
        <v>1</v>
      </c>
      <c r="H763">
        <v>26</v>
      </c>
      <c r="I763">
        <v>26</v>
      </c>
      <c r="J763">
        <v>0</v>
      </c>
      <c r="K763">
        <v>1</v>
      </c>
      <c r="L763">
        <f>D763+H763</f>
        <v>51</v>
      </c>
      <c r="M763">
        <f>E763+I763</f>
        <v>37</v>
      </c>
      <c r="N763">
        <f>F763+J763</f>
        <v>4</v>
      </c>
      <c r="O763">
        <f>G763+K763</f>
        <v>2</v>
      </c>
      <c r="P763">
        <f t="shared" si="40"/>
        <v>88</v>
      </c>
      <c r="Q763">
        <f t="shared" si="44"/>
        <v>6</v>
      </c>
      <c r="R763">
        <f t="shared" si="45"/>
        <v>94</v>
      </c>
      <c r="S763">
        <f t="shared" si="43"/>
        <v>6.3829787234042548E-2</v>
      </c>
      <c r="T763">
        <v>16</v>
      </c>
    </row>
    <row r="764" spans="1:20" x14ac:dyDescent="0.2">
      <c r="A764" t="s">
        <v>35</v>
      </c>
      <c r="B764" t="s">
        <v>21</v>
      </c>
      <c r="C764">
        <v>2</v>
      </c>
      <c r="D764">
        <v>22</v>
      </c>
      <c r="E764">
        <v>26</v>
      </c>
      <c r="F764">
        <v>2</v>
      </c>
      <c r="G764">
        <v>2</v>
      </c>
      <c r="H764">
        <v>24</v>
      </c>
      <c r="I764">
        <v>22</v>
      </c>
      <c r="J764">
        <v>1</v>
      </c>
      <c r="K764">
        <v>6</v>
      </c>
      <c r="L764">
        <f>D764+H764</f>
        <v>46</v>
      </c>
      <c r="M764">
        <f>E764+I764</f>
        <v>48</v>
      </c>
      <c r="N764">
        <f>F764+J764</f>
        <v>3</v>
      </c>
      <c r="O764">
        <f>G764+K764</f>
        <v>8</v>
      </c>
      <c r="P764">
        <f t="shared" si="40"/>
        <v>94</v>
      </c>
      <c r="Q764">
        <f t="shared" si="44"/>
        <v>11</v>
      </c>
      <c r="R764">
        <f t="shared" si="45"/>
        <v>105</v>
      </c>
      <c r="S764">
        <f t="shared" si="43"/>
        <v>0.10476190476190476</v>
      </c>
      <c r="T764">
        <v>16</v>
      </c>
    </row>
    <row r="765" spans="1:20" x14ac:dyDescent="0.2">
      <c r="A765" t="s">
        <v>35</v>
      </c>
      <c r="B765" t="s">
        <v>21</v>
      </c>
      <c r="C765">
        <v>3</v>
      </c>
      <c r="D765">
        <v>24</v>
      </c>
      <c r="E765">
        <v>27</v>
      </c>
      <c r="F765">
        <v>3</v>
      </c>
      <c r="G765">
        <v>0</v>
      </c>
      <c r="H765">
        <v>18</v>
      </c>
      <c r="I765">
        <v>25</v>
      </c>
      <c r="J765">
        <v>5</v>
      </c>
      <c r="K765">
        <v>2</v>
      </c>
      <c r="L765">
        <f>D765+H765</f>
        <v>42</v>
      </c>
      <c r="M765">
        <f>E765+I765</f>
        <v>52</v>
      </c>
      <c r="N765">
        <f>F765+J765</f>
        <v>8</v>
      </c>
      <c r="O765">
        <f>G765+K765</f>
        <v>2</v>
      </c>
      <c r="P765">
        <f t="shared" si="40"/>
        <v>94</v>
      </c>
      <c r="Q765">
        <f t="shared" si="44"/>
        <v>10</v>
      </c>
      <c r="R765">
        <f t="shared" si="45"/>
        <v>104</v>
      </c>
      <c r="S765">
        <f t="shared" si="43"/>
        <v>9.6153846153846159E-2</v>
      </c>
      <c r="T765">
        <v>16</v>
      </c>
    </row>
    <row r="766" spans="1:20" x14ac:dyDescent="0.2">
      <c r="A766" t="s">
        <v>35</v>
      </c>
      <c r="B766" t="s">
        <v>21</v>
      </c>
      <c r="C766">
        <v>4</v>
      </c>
      <c r="D766">
        <v>21</v>
      </c>
      <c r="E766">
        <v>24</v>
      </c>
      <c r="F766">
        <v>4</v>
      </c>
      <c r="G766">
        <v>4</v>
      </c>
      <c r="H766">
        <v>40</v>
      </c>
      <c r="I766">
        <v>19</v>
      </c>
      <c r="J766">
        <v>5</v>
      </c>
      <c r="K766">
        <v>0</v>
      </c>
      <c r="L766">
        <f>D766+H766</f>
        <v>61</v>
      </c>
      <c r="M766">
        <f>E766+I766</f>
        <v>43</v>
      </c>
      <c r="N766">
        <f>F766+J766</f>
        <v>9</v>
      </c>
      <c r="O766">
        <f>G766+K766</f>
        <v>4</v>
      </c>
      <c r="P766">
        <f t="shared" si="40"/>
        <v>104</v>
      </c>
      <c r="Q766">
        <f t="shared" si="44"/>
        <v>13</v>
      </c>
      <c r="R766">
        <f t="shared" si="45"/>
        <v>117</v>
      </c>
      <c r="S766">
        <f t="shared" si="43"/>
        <v>0.1111111111111111</v>
      </c>
      <c r="T766">
        <v>16</v>
      </c>
    </row>
    <row r="767" spans="1:20" x14ac:dyDescent="0.2">
      <c r="A767" t="s">
        <v>36</v>
      </c>
      <c r="B767" t="s">
        <v>21</v>
      </c>
      <c r="C767">
        <v>1</v>
      </c>
      <c r="D767">
        <v>20</v>
      </c>
      <c r="E767">
        <v>19</v>
      </c>
      <c r="F767">
        <v>9</v>
      </c>
      <c r="G767">
        <v>7</v>
      </c>
      <c r="H767">
        <v>28</v>
      </c>
      <c r="I767">
        <v>21</v>
      </c>
      <c r="J767">
        <v>4</v>
      </c>
      <c r="K767">
        <v>5</v>
      </c>
      <c r="L767">
        <f>D767+H767</f>
        <v>48</v>
      </c>
      <c r="M767">
        <f>E767+I767</f>
        <v>40</v>
      </c>
      <c r="N767">
        <f>F767+J767</f>
        <v>13</v>
      </c>
      <c r="O767">
        <f>G767+K767</f>
        <v>12</v>
      </c>
      <c r="P767">
        <f t="shared" si="40"/>
        <v>88</v>
      </c>
      <c r="Q767">
        <f t="shared" si="44"/>
        <v>25</v>
      </c>
      <c r="R767">
        <f t="shared" si="45"/>
        <v>113</v>
      </c>
      <c r="S767">
        <f t="shared" si="43"/>
        <v>0.22123893805309736</v>
      </c>
      <c r="T767">
        <v>16</v>
      </c>
    </row>
    <row r="768" spans="1:20" x14ac:dyDescent="0.2">
      <c r="A768" t="s">
        <v>36</v>
      </c>
      <c r="B768" t="s">
        <v>21</v>
      </c>
      <c r="C768">
        <v>2</v>
      </c>
      <c r="D768">
        <v>11</v>
      </c>
      <c r="E768">
        <v>13</v>
      </c>
      <c r="F768">
        <v>4</v>
      </c>
      <c r="G768">
        <v>4</v>
      </c>
      <c r="H768">
        <v>18</v>
      </c>
      <c r="I768">
        <v>24</v>
      </c>
      <c r="J768">
        <v>4</v>
      </c>
      <c r="K768">
        <v>3</v>
      </c>
      <c r="L768">
        <f>D768+H768</f>
        <v>29</v>
      </c>
      <c r="M768">
        <f>E768+I768</f>
        <v>37</v>
      </c>
      <c r="N768">
        <f>F768+J768</f>
        <v>8</v>
      </c>
      <c r="O768">
        <f>G768+K768</f>
        <v>7</v>
      </c>
      <c r="P768">
        <f t="shared" si="40"/>
        <v>66</v>
      </c>
      <c r="Q768">
        <f t="shared" si="44"/>
        <v>15</v>
      </c>
      <c r="R768">
        <f t="shared" si="45"/>
        <v>81</v>
      </c>
      <c r="S768">
        <f t="shared" si="43"/>
        <v>0.18518518518518517</v>
      </c>
      <c r="T768">
        <v>16</v>
      </c>
    </row>
    <row r="769" spans="1:20" x14ac:dyDescent="0.2">
      <c r="A769" t="s">
        <v>37</v>
      </c>
      <c r="B769" t="s">
        <v>21</v>
      </c>
      <c r="C769">
        <v>1</v>
      </c>
      <c r="D769">
        <v>18</v>
      </c>
      <c r="E769">
        <v>14</v>
      </c>
      <c r="F769">
        <v>7</v>
      </c>
      <c r="G769">
        <v>7</v>
      </c>
      <c r="H769">
        <v>14</v>
      </c>
      <c r="I769">
        <v>19</v>
      </c>
      <c r="J769">
        <v>4</v>
      </c>
      <c r="K769">
        <v>7</v>
      </c>
      <c r="L769">
        <f>D769+H769</f>
        <v>32</v>
      </c>
      <c r="M769">
        <f>E769+I769</f>
        <v>33</v>
      </c>
      <c r="N769">
        <f>F769+J769</f>
        <v>11</v>
      </c>
      <c r="O769">
        <f>G769+K769</f>
        <v>14</v>
      </c>
      <c r="P769">
        <f t="shared" si="40"/>
        <v>65</v>
      </c>
      <c r="Q769">
        <f t="shared" si="44"/>
        <v>25</v>
      </c>
      <c r="R769">
        <f t="shared" si="45"/>
        <v>90</v>
      </c>
      <c r="S769">
        <f t="shared" si="43"/>
        <v>0.27777777777777779</v>
      </c>
      <c r="T769">
        <v>16</v>
      </c>
    </row>
    <row r="770" spans="1:20" x14ac:dyDescent="0.2">
      <c r="A770" t="s">
        <v>37</v>
      </c>
      <c r="B770" t="s">
        <v>21</v>
      </c>
      <c r="C770">
        <v>2</v>
      </c>
      <c r="D770">
        <v>25</v>
      </c>
      <c r="E770">
        <v>26</v>
      </c>
      <c r="F770">
        <v>6</v>
      </c>
      <c r="G770">
        <v>4</v>
      </c>
      <c r="H770">
        <v>18</v>
      </c>
      <c r="I770">
        <v>18</v>
      </c>
      <c r="J770">
        <v>5</v>
      </c>
      <c r="K770">
        <v>7</v>
      </c>
      <c r="L770">
        <f>D770+H770</f>
        <v>43</v>
      </c>
      <c r="M770">
        <f>E770+I770</f>
        <v>44</v>
      </c>
      <c r="N770">
        <f>F770+J770</f>
        <v>11</v>
      </c>
      <c r="O770">
        <f>G770+K770</f>
        <v>11</v>
      </c>
      <c r="P770">
        <f t="shared" si="40"/>
        <v>87</v>
      </c>
      <c r="Q770">
        <f t="shared" si="44"/>
        <v>22</v>
      </c>
      <c r="R770">
        <f t="shared" si="45"/>
        <v>109</v>
      </c>
      <c r="S770">
        <f t="shared" si="43"/>
        <v>0.20183486238532111</v>
      </c>
      <c r="T770">
        <v>16</v>
      </c>
    </row>
    <row r="771" spans="1:20" x14ac:dyDescent="0.2">
      <c r="A771" t="s">
        <v>37</v>
      </c>
      <c r="B771" t="s">
        <v>21</v>
      </c>
      <c r="C771">
        <v>3</v>
      </c>
      <c r="D771">
        <v>23</v>
      </c>
      <c r="E771">
        <v>19</v>
      </c>
      <c r="F771">
        <v>5</v>
      </c>
      <c r="G771">
        <v>4</v>
      </c>
      <c r="H771">
        <v>15</v>
      </c>
      <c r="I771">
        <v>23</v>
      </c>
      <c r="J771">
        <v>5</v>
      </c>
      <c r="K771">
        <v>6</v>
      </c>
      <c r="L771">
        <f>D771+H771</f>
        <v>38</v>
      </c>
      <c r="M771">
        <f>E771+I771</f>
        <v>42</v>
      </c>
      <c r="N771">
        <f>F771+J771</f>
        <v>10</v>
      </c>
      <c r="O771">
        <f>G771+K771</f>
        <v>10</v>
      </c>
      <c r="P771">
        <f t="shared" si="40"/>
        <v>80</v>
      </c>
      <c r="Q771">
        <f t="shared" si="44"/>
        <v>20</v>
      </c>
      <c r="R771">
        <f t="shared" si="45"/>
        <v>100</v>
      </c>
      <c r="S771">
        <f t="shared" si="43"/>
        <v>0.2</v>
      </c>
      <c r="T771">
        <v>16</v>
      </c>
    </row>
    <row r="772" spans="1:20" x14ac:dyDescent="0.2">
      <c r="A772" t="s">
        <v>37</v>
      </c>
      <c r="B772" t="s">
        <v>21</v>
      </c>
      <c r="C772">
        <v>4</v>
      </c>
      <c r="D772">
        <v>15</v>
      </c>
      <c r="E772">
        <v>14</v>
      </c>
      <c r="F772">
        <v>2</v>
      </c>
      <c r="G772">
        <v>4</v>
      </c>
      <c r="H772">
        <v>22</v>
      </c>
      <c r="I772">
        <v>19</v>
      </c>
      <c r="J772">
        <v>4</v>
      </c>
      <c r="K772">
        <v>6</v>
      </c>
      <c r="L772">
        <f>D772+H772</f>
        <v>37</v>
      </c>
      <c r="M772">
        <f>E772+I772</f>
        <v>33</v>
      </c>
      <c r="N772">
        <f>F772+J772</f>
        <v>6</v>
      </c>
      <c r="O772">
        <f>G772+K772</f>
        <v>10</v>
      </c>
      <c r="P772">
        <f t="shared" ref="P772:P835" si="46">L772+M772</f>
        <v>70</v>
      </c>
      <c r="Q772">
        <f t="shared" si="44"/>
        <v>16</v>
      </c>
      <c r="R772">
        <f t="shared" si="45"/>
        <v>86</v>
      </c>
      <c r="S772">
        <f t="shared" ref="S772:S835" si="47">Q772/R772</f>
        <v>0.18604651162790697</v>
      </c>
      <c r="T772">
        <v>16</v>
      </c>
    </row>
    <row r="773" spans="1:20" x14ac:dyDescent="0.2">
      <c r="A773" t="s">
        <v>38</v>
      </c>
      <c r="B773" t="s">
        <v>21</v>
      </c>
      <c r="C773">
        <v>1</v>
      </c>
      <c r="D773">
        <v>25</v>
      </c>
      <c r="E773">
        <v>20</v>
      </c>
      <c r="F773">
        <v>9</v>
      </c>
      <c r="G773">
        <v>2</v>
      </c>
      <c r="H773">
        <v>17</v>
      </c>
      <c r="I773">
        <v>17</v>
      </c>
      <c r="J773">
        <v>5</v>
      </c>
      <c r="K773">
        <v>6</v>
      </c>
      <c r="L773">
        <f>D773+H773</f>
        <v>42</v>
      </c>
      <c r="M773">
        <f>E773+I773</f>
        <v>37</v>
      </c>
      <c r="N773">
        <f>F773+J773</f>
        <v>14</v>
      </c>
      <c r="O773">
        <f>G773+K773</f>
        <v>8</v>
      </c>
      <c r="P773">
        <f t="shared" si="46"/>
        <v>79</v>
      </c>
      <c r="Q773">
        <f t="shared" si="44"/>
        <v>22</v>
      </c>
      <c r="R773">
        <f t="shared" si="45"/>
        <v>101</v>
      </c>
      <c r="S773">
        <f t="shared" si="47"/>
        <v>0.21782178217821782</v>
      </c>
      <c r="T773">
        <v>16</v>
      </c>
    </row>
    <row r="774" spans="1:20" x14ac:dyDescent="0.2">
      <c r="A774" t="s">
        <v>38</v>
      </c>
      <c r="B774" t="s">
        <v>21</v>
      </c>
      <c r="C774">
        <v>2</v>
      </c>
      <c r="D774">
        <v>15</v>
      </c>
      <c r="E774">
        <v>26</v>
      </c>
      <c r="F774">
        <v>7</v>
      </c>
      <c r="G774">
        <v>5</v>
      </c>
      <c r="H774">
        <v>33</v>
      </c>
      <c r="I774">
        <v>16</v>
      </c>
      <c r="J774">
        <v>2</v>
      </c>
      <c r="K774">
        <v>7</v>
      </c>
      <c r="L774">
        <f>D774+H774</f>
        <v>48</v>
      </c>
      <c r="M774">
        <f>E774+I774</f>
        <v>42</v>
      </c>
      <c r="N774">
        <f>F774+J774</f>
        <v>9</v>
      </c>
      <c r="O774">
        <f>G774+K774</f>
        <v>12</v>
      </c>
      <c r="P774">
        <f t="shared" si="46"/>
        <v>90</v>
      </c>
      <c r="Q774">
        <f t="shared" si="44"/>
        <v>21</v>
      </c>
      <c r="R774">
        <f t="shared" si="45"/>
        <v>111</v>
      </c>
      <c r="S774">
        <f t="shared" si="47"/>
        <v>0.1891891891891892</v>
      </c>
      <c r="T774">
        <v>16</v>
      </c>
    </row>
    <row r="775" spans="1:20" x14ac:dyDescent="0.2">
      <c r="A775" t="s">
        <v>38</v>
      </c>
      <c r="B775" t="s">
        <v>21</v>
      </c>
      <c r="C775">
        <v>3</v>
      </c>
      <c r="D775">
        <v>17</v>
      </c>
      <c r="E775">
        <v>19</v>
      </c>
      <c r="F775">
        <v>4</v>
      </c>
      <c r="G775">
        <v>3</v>
      </c>
      <c r="H775">
        <v>16</v>
      </c>
      <c r="I775">
        <v>20</v>
      </c>
      <c r="J775">
        <v>4</v>
      </c>
      <c r="K775">
        <v>7</v>
      </c>
      <c r="L775">
        <f>D775+H775</f>
        <v>33</v>
      </c>
      <c r="M775">
        <f>E775+I775</f>
        <v>39</v>
      </c>
      <c r="N775">
        <f>F775+J775</f>
        <v>8</v>
      </c>
      <c r="O775">
        <f>G775+K775</f>
        <v>10</v>
      </c>
      <c r="P775">
        <f t="shared" si="46"/>
        <v>72</v>
      </c>
      <c r="Q775">
        <f t="shared" si="44"/>
        <v>18</v>
      </c>
      <c r="R775">
        <f t="shared" si="45"/>
        <v>90</v>
      </c>
      <c r="S775">
        <f t="shared" si="47"/>
        <v>0.2</v>
      </c>
      <c r="T775">
        <v>16</v>
      </c>
    </row>
    <row r="776" spans="1:20" x14ac:dyDescent="0.2">
      <c r="A776" t="s">
        <v>38</v>
      </c>
      <c r="B776" t="s">
        <v>21</v>
      </c>
      <c r="C776">
        <v>4</v>
      </c>
      <c r="D776">
        <v>11</v>
      </c>
      <c r="E776">
        <v>17</v>
      </c>
      <c r="F776">
        <v>3</v>
      </c>
      <c r="G776">
        <v>7</v>
      </c>
      <c r="H776">
        <v>16</v>
      </c>
      <c r="I776">
        <v>19</v>
      </c>
      <c r="J776">
        <v>4</v>
      </c>
      <c r="K776">
        <v>3</v>
      </c>
      <c r="L776">
        <f>D776+H776</f>
        <v>27</v>
      </c>
      <c r="M776">
        <f>E776+I776</f>
        <v>36</v>
      </c>
      <c r="N776">
        <f>F776+J776</f>
        <v>7</v>
      </c>
      <c r="O776">
        <f>G776+K776</f>
        <v>10</v>
      </c>
      <c r="P776">
        <f t="shared" si="46"/>
        <v>63</v>
      </c>
      <c r="Q776">
        <f t="shared" si="44"/>
        <v>17</v>
      </c>
      <c r="R776">
        <f t="shared" si="45"/>
        <v>80</v>
      </c>
      <c r="S776">
        <f t="shared" si="47"/>
        <v>0.21249999999999999</v>
      </c>
      <c r="T776">
        <v>16</v>
      </c>
    </row>
    <row r="777" spans="1:20" x14ac:dyDescent="0.2">
      <c r="A777" t="s">
        <v>39</v>
      </c>
      <c r="B777" t="s">
        <v>21</v>
      </c>
      <c r="C777">
        <v>1</v>
      </c>
      <c r="D777">
        <v>22</v>
      </c>
      <c r="E777">
        <v>13</v>
      </c>
      <c r="F777">
        <v>2</v>
      </c>
      <c r="G777">
        <v>4</v>
      </c>
      <c r="H777">
        <v>12</v>
      </c>
      <c r="I777">
        <v>19</v>
      </c>
      <c r="J777">
        <v>6</v>
      </c>
      <c r="K777">
        <v>8</v>
      </c>
      <c r="L777">
        <f>D777+H777</f>
        <v>34</v>
      </c>
      <c r="M777">
        <f>E777+I777</f>
        <v>32</v>
      </c>
      <c r="N777">
        <f>F777+J777</f>
        <v>8</v>
      </c>
      <c r="O777">
        <f>G777+K777</f>
        <v>12</v>
      </c>
      <c r="P777">
        <f t="shared" si="46"/>
        <v>66</v>
      </c>
      <c r="Q777">
        <f t="shared" si="44"/>
        <v>20</v>
      </c>
      <c r="R777">
        <f t="shared" si="45"/>
        <v>86</v>
      </c>
      <c r="S777">
        <f t="shared" si="47"/>
        <v>0.23255813953488372</v>
      </c>
      <c r="T777">
        <v>16</v>
      </c>
    </row>
    <row r="778" spans="1:20" x14ac:dyDescent="0.2">
      <c r="A778" t="s">
        <v>39</v>
      </c>
      <c r="B778" t="s">
        <v>21</v>
      </c>
      <c r="C778">
        <v>2</v>
      </c>
      <c r="D778">
        <v>22</v>
      </c>
      <c r="E778">
        <v>17</v>
      </c>
      <c r="F778">
        <v>2</v>
      </c>
      <c r="G778">
        <v>1</v>
      </c>
      <c r="H778">
        <v>16</v>
      </c>
      <c r="I778">
        <v>16</v>
      </c>
      <c r="J778">
        <v>5</v>
      </c>
      <c r="K778">
        <v>4</v>
      </c>
      <c r="L778">
        <f>D778+H778</f>
        <v>38</v>
      </c>
      <c r="M778">
        <f>E778+I778</f>
        <v>33</v>
      </c>
      <c r="N778">
        <f>F778+J778</f>
        <v>7</v>
      </c>
      <c r="O778">
        <f>G778+K778</f>
        <v>5</v>
      </c>
      <c r="P778">
        <f t="shared" si="46"/>
        <v>71</v>
      </c>
      <c r="Q778">
        <f t="shared" si="44"/>
        <v>12</v>
      </c>
      <c r="R778">
        <f t="shared" si="45"/>
        <v>83</v>
      </c>
      <c r="S778">
        <f t="shared" si="47"/>
        <v>0.14457831325301204</v>
      </c>
      <c r="T778">
        <v>16</v>
      </c>
    </row>
    <row r="779" spans="1:20" x14ac:dyDescent="0.2">
      <c r="A779" t="s">
        <v>39</v>
      </c>
      <c r="B779" t="s">
        <v>21</v>
      </c>
      <c r="C779">
        <v>3</v>
      </c>
      <c r="D779">
        <v>25</v>
      </c>
      <c r="E779">
        <v>17</v>
      </c>
      <c r="F779">
        <v>6</v>
      </c>
      <c r="G779">
        <v>6</v>
      </c>
      <c r="H779">
        <v>22</v>
      </c>
      <c r="I779">
        <v>23</v>
      </c>
      <c r="J779">
        <v>6</v>
      </c>
      <c r="K779">
        <v>5</v>
      </c>
      <c r="L779">
        <f>D779+H779</f>
        <v>47</v>
      </c>
      <c r="M779">
        <f>E779+I779</f>
        <v>40</v>
      </c>
      <c r="N779">
        <f>F779+J779</f>
        <v>12</v>
      </c>
      <c r="O779">
        <f>G779+K779</f>
        <v>11</v>
      </c>
      <c r="P779">
        <f t="shared" si="46"/>
        <v>87</v>
      </c>
      <c r="Q779">
        <f t="shared" si="44"/>
        <v>23</v>
      </c>
      <c r="R779">
        <f t="shared" si="45"/>
        <v>110</v>
      </c>
      <c r="S779">
        <f t="shared" si="47"/>
        <v>0.20909090909090908</v>
      </c>
      <c r="T779">
        <v>16</v>
      </c>
    </row>
    <row r="780" spans="1:20" x14ac:dyDescent="0.2">
      <c r="A780" t="s">
        <v>39</v>
      </c>
      <c r="B780" t="s">
        <v>21</v>
      </c>
      <c r="C780">
        <v>4</v>
      </c>
      <c r="D780">
        <v>17</v>
      </c>
      <c r="E780">
        <v>18</v>
      </c>
      <c r="F780">
        <v>4</v>
      </c>
      <c r="G780">
        <v>6</v>
      </c>
      <c r="H780">
        <v>32</v>
      </c>
      <c r="I780">
        <v>26</v>
      </c>
      <c r="J780">
        <v>8</v>
      </c>
      <c r="K780">
        <v>7</v>
      </c>
      <c r="L780">
        <f>D780+H780</f>
        <v>49</v>
      </c>
      <c r="M780">
        <f>E780+I780</f>
        <v>44</v>
      </c>
      <c r="N780">
        <f>F780+J780</f>
        <v>12</v>
      </c>
      <c r="O780">
        <f>G780+K780</f>
        <v>13</v>
      </c>
      <c r="P780">
        <f t="shared" si="46"/>
        <v>93</v>
      </c>
      <c r="Q780">
        <f t="shared" si="44"/>
        <v>25</v>
      </c>
      <c r="R780">
        <f t="shared" si="45"/>
        <v>118</v>
      </c>
      <c r="S780">
        <f t="shared" si="47"/>
        <v>0.21186440677966101</v>
      </c>
      <c r="T780">
        <v>16</v>
      </c>
    </row>
    <row r="781" spans="1:20" x14ac:dyDescent="0.2">
      <c r="A781" t="s">
        <v>39</v>
      </c>
      <c r="B781" t="s">
        <v>21</v>
      </c>
      <c r="C781">
        <v>5</v>
      </c>
      <c r="D781">
        <v>19</v>
      </c>
      <c r="E781">
        <v>11</v>
      </c>
      <c r="F781">
        <v>4</v>
      </c>
      <c r="G781">
        <v>4</v>
      </c>
      <c r="H781">
        <v>39</v>
      </c>
      <c r="I781">
        <v>23</v>
      </c>
      <c r="J781">
        <v>4</v>
      </c>
      <c r="K781">
        <v>6</v>
      </c>
      <c r="L781">
        <f>D781+H781</f>
        <v>58</v>
      </c>
      <c r="M781">
        <f>E781+I781</f>
        <v>34</v>
      </c>
      <c r="N781">
        <f>F781+J781</f>
        <v>8</v>
      </c>
      <c r="O781">
        <f>G781+K781</f>
        <v>10</v>
      </c>
      <c r="P781">
        <f t="shared" si="46"/>
        <v>92</v>
      </c>
      <c r="Q781">
        <f t="shared" ref="Q781:Q844" si="48">N781+O781</f>
        <v>18</v>
      </c>
      <c r="R781">
        <f t="shared" ref="R781:R844" si="49">SUM(L781:O781)</f>
        <v>110</v>
      </c>
      <c r="S781">
        <f t="shared" si="47"/>
        <v>0.16363636363636364</v>
      </c>
      <c r="T781">
        <v>16</v>
      </c>
    </row>
    <row r="782" spans="1:20" x14ac:dyDescent="0.2">
      <c r="A782" t="s">
        <v>40</v>
      </c>
      <c r="B782" t="s">
        <v>21</v>
      </c>
      <c r="C782">
        <v>1</v>
      </c>
      <c r="D782">
        <v>11</v>
      </c>
      <c r="E782">
        <v>14</v>
      </c>
      <c r="F782">
        <v>4</v>
      </c>
      <c r="G782">
        <v>2</v>
      </c>
      <c r="H782">
        <v>26</v>
      </c>
      <c r="I782">
        <v>12</v>
      </c>
      <c r="J782">
        <v>3</v>
      </c>
      <c r="K782">
        <v>7</v>
      </c>
      <c r="L782">
        <f>D782+H782</f>
        <v>37</v>
      </c>
      <c r="M782">
        <f>E782+I782</f>
        <v>26</v>
      </c>
      <c r="N782">
        <f>F782+J782</f>
        <v>7</v>
      </c>
      <c r="O782">
        <f>G782+K782</f>
        <v>9</v>
      </c>
      <c r="P782">
        <f t="shared" si="46"/>
        <v>63</v>
      </c>
      <c r="Q782">
        <f t="shared" si="48"/>
        <v>16</v>
      </c>
      <c r="R782">
        <f t="shared" si="49"/>
        <v>79</v>
      </c>
      <c r="S782">
        <f t="shared" si="47"/>
        <v>0.20253164556962025</v>
      </c>
      <c r="T782">
        <v>16</v>
      </c>
    </row>
    <row r="783" spans="1:20" x14ac:dyDescent="0.2">
      <c r="A783" t="s">
        <v>40</v>
      </c>
      <c r="B783" t="s">
        <v>21</v>
      </c>
      <c r="C783">
        <v>2</v>
      </c>
      <c r="D783">
        <v>24</v>
      </c>
      <c r="E783">
        <v>16</v>
      </c>
      <c r="F783">
        <v>6</v>
      </c>
      <c r="G783">
        <v>1</v>
      </c>
      <c r="H783">
        <v>14</v>
      </c>
      <c r="I783">
        <v>16</v>
      </c>
      <c r="J783">
        <v>1</v>
      </c>
      <c r="K783">
        <v>2</v>
      </c>
      <c r="L783">
        <f>D783+H783</f>
        <v>38</v>
      </c>
      <c r="M783">
        <f>E783+I783</f>
        <v>32</v>
      </c>
      <c r="N783">
        <f>F783+J783</f>
        <v>7</v>
      </c>
      <c r="O783">
        <f>G783+K783</f>
        <v>3</v>
      </c>
      <c r="P783">
        <f t="shared" si="46"/>
        <v>70</v>
      </c>
      <c r="Q783">
        <f t="shared" si="48"/>
        <v>10</v>
      </c>
      <c r="R783">
        <f t="shared" si="49"/>
        <v>80</v>
      </c>
      <c r="S783">
        <f t="shared" si="47"/>
        <v>0.125</v>
      </c>
      <c r="T783">
        <v>16</v>
      </c>
    </row>
    <row r="784" spans="1:20" x14ac:dyDescent="0.2">
      <c r="A784" t="s">
        <v>40</v>
      </c>
      <c r="B784" t="s">
        <v>21</v>
      </c>
      <c r="C784">
        <v>3</v>
      </c>
      <c r="D784">
        <v>8</v>
      </c>
      <c r="E784">
        <v>7</v>
      </c>
      <c r="F784">
        <v>8</v>
      </c>
      <c r="G784">
        <v>6</v>
      </c>
      <c r="H784">
        <v>11</v>
      </c>
      <c r="I784">
        <v>16</v>
      </c>
      <c r="J784">
        <v>4</v>
      </c>
      <c r="K784">
        <v>1</v>
      </c>
      <c r="L784">
        <f>D784+H784</f>
        <v>19</v>
      </c>
      <c r="M784">
        <f>E784+I784</f>
        <v>23</v>
      </c>
      <c r="N784">
        <f>F784+J784</f>
        <v>12</v>
      </c>
      <c r="O784">
        <f>G784+K784</f>
        <v>7</v>
      </c>
      <c r="P784">
        <f t="shared" si="46"/>
        <v>42</v>
      </c>
      <c r="Q784">
        <f t="shared" si="48"/>
        <v>19</v>
      </c>
      <c r="R784">
        <f t="shared" si="49"/>
        <v>61</v>
      </c>
      <c r="S784">
        <f t="shared" si="47"/>
        <v>0.31147540983606559</v>
      </c>
      <c r="T784">
        <v>16</v>
      </c>
    </row>
    <row r="785" spans="1:20" x14ac:dyDescent="0.2">
      <c r="A785" t="s">
        <v>40</v>
      </c>
      <c r="B785" t="s">
        <v>21</v>
      </c>
      <c r="C785">
        <v>4</v>
      </c>
      <c r="D785">
        <v>23</v>
      </c>
      <c r="E785">
        <v>17</v>
      </c>
      <c r="F785">
        <v>6</v>
      </c>
      <c r="G785">
        <v>4</v>
      </c>
      <c r="H785">
        <v>21</v>
      </c>
      <c r="I785">
        <v>17</v>
      </c>
      <c r="J785">
        <v>7</v>
      </c>
      <c r="K785">
        <v>8</v>
      </c>
      <c r="L785">
        <f>D785+H785</f>
        <v>44</v>
      </c>
      <c r="M785">
        <f>E785+I785</f>
        <v>34</v>
      </c>
      <c r="N785">
        <f>F785+J785</f>
        <v>13</v>
      </c>
      <c r="O785">
        <f>G785+K785</f>
        <v>12</v>
      </c>
      <c r="P785">
        <f t="shared" si="46"/>
        <v>78</v>
      </c>
      <c r="Q785">
        <f t="shared" si="48"/>
        <v>25</v>
      </c>
      <c r="R785">
        <f t="shared" si="49"/>
        <v>103</v>
      </c>
      <c r="S785">
        <f t="shared" si="47"/>
        <v>0.24271844660194175</v>
      </c>
      <c r="T785">
        <v>16</v>
      </c>
    </row>
    <row r="786" spans="1:20" x14ac:dyDescent="0.2">
      <c r="A786" t="s">
        <v>40</v>
      </c>
      <c r="B786" t="s">
        <v>21</v>
      </c>
      <c r="C786">
        <v>5</v>
      </c>
      <c r="D786">
        <v>26</v>
      </c>
      <c r="E786">
        <v>18</v>
      </c>
      <c r="F786">
        <v>4</v>
      </c>
      <c r="G786">
        <v>5</v>
      </c>
      <c r="H786">
        <v>18</v>
      </c>
      <c r="I786">
        <v>12</v>
      </c>
      <c r="J786">
        <v>9</v>
      </c>
      <c r="K786">
        <v>5</v>
      </c>
      <c r="L786">
        <f>D786+H786</f>
        <v>44</v>
      </c>
      <c r="M786">
        <f>E786+I786</f>
        <v>30</v>
      </c>
      <c r="N786">
        <f>F786+J786</f>
        <v>13</v>
      </c>
      <c r="O786">
        <f>G786+K786</f>
        <v>10</v>
      </c>
      <c r="P786">
        <f t="shared" si="46"/>
        <v>74</v>
      </c>
      <c r="Q786">
        <f t="shared" si="48"/>
        <v>23</v>
      </c>
      <c r="R786">
        <f t="shared" si="49"/>
        <v>97</v>
      </c>
      <c r="S786">
        <f t="shared" si="47"/>
        <v>0.23711340206185566</v>
      </c>
      <c r="T786">
        <v>16</v>
      </c>
    </row>
    <row r="787" spans="1:20" x14ac:dyDescent="0.2">
      <c r="A787" t="s">
        <v>40</v>
      </c>
      <c r="B787" t="s">
        <v>21</v>
      </c>
      <c r="C787">
        <v>6</v>
      </c>
      <c r="D787">
        <v>20</v>
      </c>
      <c r="E787">
        <v>14</v>
      </c>
      <c r="F787">
        <v>3</v>
      </c>
      <c r="G787">
        <v>6</v>
      </c>
      <c r="H787">
        <v>19</v>
      </c>
      <c r="I787">
        <v>18</v>
      </c>
      <c r="J787">
        <v>8</v>
      </c>
      <c r="K787">
        <v>6</v>
      </c>
      <c r="L787">
        <f>D787+H787</f>
        <v>39</v>
      </c>
      <c r="M787">
        <f>E787+I787</f>
        <v>32</v>
      </c>
      <c r="N787">
        <f>F787+J787</f>
        <v>11</v>
      </c>
      <c r="O787">
        <f>G787+K787</f>
        <v>12</v>
      </c>
      <c r="P787">
        <f t="shared" si="46"/>
        <v>71</v>
      </c>
      <c r="Q787">
        <f t="shared" si="48"/>
        <v>23</v>
      </c>
      <c r="R787">
        <f t="shared" si="49"/>
        <v>94</v>
      </c>
      <c r="S787">
        <f t="shared" si="47"/>
        <v>0.24468085106382978</v>
      </c>
      <c r="T787">
        <v>16</v>
      </c>
    </row>
    <row r="788" spans="1:20" x14ac:dyDescent="0.2">
      <c r="A788" t="s">
        <v>40</v>
      </c>
      <c r="B788" t="s">
        <v>21</v>
      </c>
      <c r="C788">
        <v>7</v>
      </c>
      <c r="D788">
        <v>18</v>
      </c>
      <c r="E788">
        <v>16</v>
      </c>
      <c r="F788">
        <v>2</v>
      </c>
      <c r="G788">
        <v>4</v>
      </c>
      <c r="H788">
        <v>19</v>
      </c>
      <c r="I788">
        <v>13</v>
      </c>
      <c r="J788">
        <v>3</v>
      </c>
      <c r="K788">
        <v>2</v>
      </c>
      <c r="L788">
        <f>D788+H788</f>
        <v>37</v>
      </c>
      <c r="M788">
        <f>E788+I788</f>
        <v>29</v>
      </c>
      <c r="N788">
        <f>F788+J788</f>
        <v>5</v>
      </c>
      <c r="O788">
        <f>G788+K788</f>
        <v>6</v>
      </c>
      <c r="P788">
        <f t="shared" si="46"/>
        <v>66</v>
      </c>
      <c r="Q788">
        <f t="shared" si="48"/>
        <v>11</v>
      </c>
      <c r="R788">
        <f t="shared" si="49"/>
        <v>77</v>
      </c>
      <c r="S788">
        <f t="shared" si="47"/>
        <v>0.14285714285714285</v>
      </c>
      <c r="T788">
        <v>16</v>
      </c>
    </row>
    <row r="789" spans="1:20" x14ac:dyDescent="0.2">
      <c r="A789" t="s">
        <v>41</v>
      </c>
      <c r="B789" t="s">
        <v>21</v>
      </c>
      <c r="C789">
        <v>1</v>
      </c>
      <c r="D789">
        <v>19</v>
      </c>
      <c r="E789">
        <v>15</v>
      </c>
      <c r="F789">
        <v>3</v>
      </c>
      <c r="G789">
        <v>4</v>
      </c>
      <c r="H789">
        <v>22</v>
      </c>
      <c r="I789">
        <v>24</v>
      </c>
      <c r="J789">
        <v>2</v>
      </c>
      <c r="K789">
        <v>4</v>
      </c>
      <c r="L789">
        <f>D789+H789</f>
        <v>41</v>
      </c>
      <c r="M789">
        <f>E789+I789</f>
        <v>39</v>
      </c>
      <c r="N789">
        <f>F789+J789</f>
        <v>5</v>
      </c>
      <c r="O789">
        <f>G789+K789</f>
        <v>8</v>
      </c>
      <c r="P789">
        <f t="shared" si="46"/>
        <v>80</v>
      </c>
      <c r="Q789">
        <f t="shared" si="48"/>
        <v>13</v>
      </c>
      <c r="R789">
        <f t="shared" si="49"/>
        <v>93</v>
      </c>
      <c r="S789">
        <f t="shared" si="47"/>
        <v>0.13978494623655913</v>
      </c>
      <c r="T789">
        <v>16</v>
      </c>
    </row>
    <row r="790" spans="1:20" x14ac:dyDescent="0.2">
      <c r="A790" t="s">
        <v>41</v>
      </c>
      <c r="B790" t="s">
        <v>21</v>
      </c>
      <c r="C790">
        <v>2</v>
      </c>
      <c r="D790">
        <v>15</v>
      </c>
      <c r="E790">
        <v>21</v>
      </c>
      <c r="F790">
        <v>2</v>
      </c>
      <c r="G790">
        <v>2</v>
      </c>
      <c r="H790">
        <v>12</v>
      </c>
      <c r="I790">
        <v>18</v>
      </c>
      <c r="J790">
        <v>2</v>
      </c>
      <c r="K790">
        <v>1</v>
      </c>
      <c r="L790">
        <f>D790+H790</f>
        <v>27</v>
      </c>
      <c r="M790">
        <f>E790+I790</f>
        <v>39</v>
      </c>
      <c r="N790">
        <f>F790+J790</f>
        <v>4</v>
      </c>
      <c r="O790">
        <f>G790+K790</f>
        <v>3</v>
      </c>
      <c r="P790">
        <f t="shared" si="46"/>
        <v>66</v>
      </c>
      <c r="Q790">
        <f t="shared" si="48"/>
        <v>7</v>
      </c>
      <c r="R790">
        <f t="shared" si="49"/>
        <v>73</v>
      </c>
      <c r="S790">
        <f t="shared" si="47"/>
        <v>9.5890410958904104E-2</v>
      </c>
      <c r="T790">
        <v>16</v>
      </c>
    </row>
    <row r="791" spans="1:20" x14ac:dyDescent="0.2">
      <c r="A791" t="s">
        <v>41</v>
      </c>
      <c r="B791" t="s">
        <v>21</v>
      </c>
      <c r="C791">
        <v>3</v>
      </c>
      <c r="D791">
        <v>24</v>
      </c>
      <c r="E791">
        <v>24</v>
      </c>
      <c r="F791">
        <v>2</v>
      </c>
      <c r="G791">
        <v>4</v>
      </c>
      <c r="H791">
        <v>20</v>
      </c>
      <c r="I791">
        <v>23</v>
      </c>
      <c r="J791">
        <v>2</v>
      </c>
      <c r="K791">
        <v>2</v>
      </c>
      <c r="L791">
        <f>D791+H791</f>
        <v>44</v>
      </c>
      <c r="M791">
        <f>E791+I791</f>
        <v>47</v>
      </c>
      <c r="N791">
        <f>F791+J791</f>
        <v>4</v>
      </c>
      <c r="O791">
        <f>G791+K791</f>
        <v>6</v>
      </c>
      <c r="P791">
        <f t="shared" si="46"/>
        <v>91</v>
      </c>
      <c r="Q791">
        <f t="shared" si="48"/>
        <v>10</v>
      </c>
      <c r="R791">
        <f t="shared" si="49"/>
        <v>101</v>
      </c>
      <c r="S791">
        <f t="shared" si="47"/>
        <v>9.9009900990099015E-2</v>
      </c>
      <c r="T791">
        <v>16</v>
      </c>
    </row>
    <row r="792" spans="1:20" x14ac:dyDescent="0.2">
      <c r="A792" t="s">
        <v>41</v>
      </c>
      <c r="B792" t="s">
        <v>21</v>
      </c>
      <c r="C792">
        <v>4</v>
      </c>
      <c r="D792">
        <v>21</v>
      </c>
      <c r="E792">
        <v>15</v>
      </c>
      <c r="F792">
        <v>3</v>
      </c>
      <c r="G792">
        <v>2</v>
      </c>
      <c r="H792">
        <v>18</v>
      </c>
      <c r="I792">
        <v>15</v>
      </c>
      <c r="J792">
        <v>6</v>
      </c>
      <c r="K792">
        <v>2</v>
      </c>
      <c r="L792">
        <f>D792+H792</f>
        <v>39</v>
      </c>
      <c r="M792">
        <f>E792+I792</f>
        <v>30</v>
      </c>
      <c r="N792">
        <f>F792+J792</f>
        <v>9</v>
      </c>
      <c r="O792">
        <f>G792+K792</f>
        <v>4</v>
      </c>
      <c r="P792">
        <f t="shared" si="46"/>
        <v>69</v>
      </c>
      <c r="Q792">
        <f t="shared" si="48"/>
        <v>13</v>
      </c>
      <c r="R792">
        <f t="shared" si="49"/>
        <v>82</v>
      </c>
      <c r="S792">
        <f t="shared" si="47"/>
        <v>0.15853658536585366</v>
      </c>
      <c r="T792">
        <v>16</v>
      </c>
    </row>
    <row r="793" spans="1:20" x14ac:dyDescent="0.2">
      <c r="A793" t="s">
        <v>42</v>
      </c>
      <c r="B793" t="s">
        <v>21</v>
      </c>
      <c r="C793">
        <v>1</v>
      </c>
      <c r="D793">
        <v>28</v>
      </c>
      <c r="E793">
        <v>16</v>
      </c>
      <c r="F793">
        <v>0</v>
      </c>
      <c r="G793">
        <v>5</v>
      </c>
      <c r="H793">
        <v>14</v>
      </c>
      <c r="I793">
        <v>23</v>
      </c>
      <c r="J793">
        <v>7</v>
      </c>
      <c r="K793">
        <v>5</v>
      </c>
      <c r="L793">
        <f>D793+H793</f>
        <v>42</v>
      </c>
      <c r="M793">
        <f>E793+I793</f>
        <v>39</v>
      </c>
      <c r="N793">
        <f>F793+J793</f>
        <v>7</v>
      </c>
      <c r="O793">
        <f>G793+K793</f>
        <v>10</v>
      </c>
      <c r="P793">
        <f t="shared" si="46"/>
        <v>81</v>
      </c>
      <c r="Q793">
        <f t="shared" si="48"/>
        <v>17</v>
      </c>
      <c r="R793">
        <f t="shared" si="49"/>
        <v>98</v>
      </c>
      <c r="S793">
        <f t="shared" si="47"/>
        <v>0.17346938775510204</v>
      </c>
      <c r="T793">
        <v>16</v>
      </c>
    </row>
    <row r="794" spans="1:20" x14ac:dyDescent="0.2">
      <c r="A794" t="s">
        <v>42</v>
      </c>
      <c r="B794" t="s">
        <v>21</v>
      </c>
      <c r="C794">
        <v>2</v>
      </c>
      <c r="D794">
        <v>24</v>
      </c>
      <c r="E794">
        <v>15</v>
      </c>
      <c r="F794">
        <v>1</v>
      </c>
      <c r="G794">
        <v>8</v>
      </c>
      <c r="H794">
        <v>22</v>
      </c>
      <c r="I794">
        <v>16</v>
      </c>
      <c r="J794">
        <v>2</v>
      </c>
      <c r="K794">
        <v>6</v>
      </c>
      <c r="L794">
        <f>D794+H794</f>
        <v>46</v>
      </c>
      <c r="M794">
        <f>E794+I794</f>
        <v>31</v>
      </c>
      <c r="N794">
        <f>F794+J794</f>
        <v>3</v>
      </c>
      <c r="O794">
        <f>G794+K794</f>
        <v>14</v>
      </c>
      <c r="P794">
        <f t="shared" si="46"/>
        <v>77</v>
      </c>
      <c r="Q794">
        <f t="shared" si="48"/>
        <v>17</v>
      </c>
      <c r="R794">
        <f t="shared" si="49"/>
        <v>94</v>
      </c>
      <c r="S794">
        <f t="shared" si="47"/>
        <v>0.18085106382978725</v>
      </c>
      <c r="T794">
        <v>16</v>
      </c>
    </row>
    <row r="795" spans="1:20" x14ac:dyDescent="0.2">
      <c r="A795" t="s">
        <v>42</v>
      </c>
      <c r="B795" t="s">
        <v>21</v>
      </c>
      <c r="C795">
        <v>3</v>
      </c>
      <c r="D795">
        <v>19</v>
      </c>
      <c r="E795">
        <v>11</v>
      </c>
      <c r="F795">
        <v>2</v>
      </c>
      <c r="G795">
        <v>9</v>
      </c>
      <c r="H795">
        <v>15</v>
      </c>
      <c r="I795">
        <v>21</v>
      </c>
      <c r="J795">
        <v>8</v>
      </c>
      <c r="K795">
        <v>4</v>
      </c>
      <c r="L795">
        <f>D795+H795</f>
        <v>34</v>
      </c>
      <c r="M795">
        <f>E795+I795</f>
        <v>32</v>
      </c>
      <c r="N795">
        <f>F795+J795</f>
        <v>10</v>
      </c>
      <c r="O795">
        <f>G795+K795</f>
        <v>13</v>
      </c>
      <c r="P795">
        <f t="shared" si="46"/>
        <v>66</v>
      </c>
      <c r="Q795">
        <f t="shared" si="48"/>
        <v>23</v>
      </c>
      <c r="R795">
        <f t="shared" si="49"/>
        <v>89</v>
      </c>
      <c r="S795">
        <f t="shared" si="47"/>
        <v>0.25842696629213485</v>
      </c>
      <c r="T795">
        <v>16</v>
      </c>
    </row>
    <row r="796" spans="1:20" x14ac:dyDescent="0.2">
      <c r="A796" t="s">
        <v>42</v>
      </c>
      <c r="B796" t="s">
        <v>21</v>
      </c>
      <c r="C796">
        <v>4</v>
      </c>
      <c r="D796">
        <v>23</v>
      </c>
      <c r="E796">
        <v>12</v>
      </c>
      <c r="F796">
        <v>2</v>
      </c>
      <c r="G796">
        <v>4</v>
      </c>
      <c r="H796">
        <v>17</v>
      </c>
      <c r="I796">
        <v>24</v>
      </c>
      <c r="J796">
        <v>4</v>
      </c>
      <c r="K796">
        <v>5</v>
      </c>
      <c r="L796">
        <f>D796+H796</f>
        <v>40</v>
      </c>
      <c r="M796">
        <f>E796+I796</f>
        <v>36</v>
      </c>
      <c r="N796">
        <f>F796+J796</f>
        <v>6</v>
      </c>
      <c r="O796">
        <f>G796+K796</f>
        <v>9</v>
      </c>
      <c r="P796">
        <f t="shared" si="46"/>
        <v>76</v>
      </c>
      <c r="Q796">
        <f t="shared" si="48"/>
        <v>15</v>
      </c>
      <c r="R796">
        <f t="shared" si="49"/>
        <v>91</v>
      </c>
      <c r="S796">
        <f t="shared" si="47"/>
        <v>0.16483516483516483</v>
      </c>
      <c r="T796">
        <v>16</v>
      </c>
    </row>
    <row r="797" spans="1:20" x14ac:dyDescent="0.2">
      <c r="A797" t="s">
        <v>42</v>
      </c>
      <c r="B797" t="s">
        <v>21</v>
      </c>
      <c r="C797">
        <v>5</v>
      </c>
      <c r="D797">
        <v>23</v>
      </c>
      <c r="E797">
        <v>20</v>
      </c>
      <c r="F797">
        <v>3</v>
      </c>
      <c r="G797">
        <v>3</v>
      </c>
      <c r="H797">
        <v>27</v>
      </c>
      <c r="I797">
        <v>18</v>
      </c>
      <c r="J797">
        <v>0</v>
      </c>
      <c r="K797">
        <v>1</v>
      </c>
      <c r="L797">
        <f>D797+H797</f>
        <v>50</v>
      </c>
      <c r="M797">
        <f>E797+I797</f>
        <v>38</v>
      </c>
      <c r="N797">
        <f>F797+J797</f>
        <v>3</v>
      </c>
      <c r="O797">
        <f>G797+K797</f>
        <v>4</v>
      </c>
      <c r="P797">
        <f t="shared" si="46"/>
        <v>88</v>
      </c>
      <c r="Q797">
        <f t="shared" si="48"/>
        <v>7</v>
      </c>
      <c r="R797">
        <f t="shared" si="49"/>
        <v>95</v>
      </c>
      <c r="S797">
        <f t="shared" si="47"/>
        <v>7.3684210526315783E-2</v>
      </c>
      <c r="T797">
        <v>16</v>
      </c>
    </row>
    <row r="798" spans="1:20" x14ac:dyDescent="0.2">
      <c r="A798" t="s">
        <v>42</v>
      </c>
      <c r="B798" t="s">
        <v>21</v>
      </c>
      <c r="C798">
        <v>6</v>
      </c>
      <c r="D798">
        <v>18</v>
      </c>
      <c r="E798">
        <v>15</v>
      </c>
      <c r="F798">
        <v>5</v>
      </c>
      <c r="G798">
        <v>0</v>
      </c>
      <c r="H798">
        <v>17</v>
      </c>
      <c r="I798">
        <v>20</v>
      </c>
      <c r="J798">
        <v>10</v>
      </c>
      <c r="K798">
        <v>3</v>
      </c>
      <c r="L798">
        <f>D798+H798</f>
        <v>35</v>
      </c>
      <c r="M798">
        <f>E798+I798</f>
        <v>35</v>
      </c>
      <c r="N798">
        <f>F798+J798</f>
        <v>15</v>
      </c>
      <c r="O798">
        <f>G798+K798</f>
        <v>3</v>
      </c>
      <c r="P798">
        <f t="shared" si="46"/>
        <v>70</v>
      </c>
      <c r="Q798">
        <f t="shared" si="48"/>
        <v>18</v>
      </c>
      <c r="R798">
        <f t="shared" si="49"/>
        <v>88</v>
      </c>
      <c r="S798">
        <f t="shared" si="47"/>
        <v>0.20454545454545456</v>
      </c>
      <c r="T798">
        <v>16</v>
      </c>
    </row>
    <row r="799" spans="1:20" x14ac:dyDescent="0.2">
      <c r="A799" t="s">
        <v>42</v>
      </c>
      <c r="B799" t="s">
        <v>21</v>
      </c>
      <c r="C799">
        <v>7</v>
      </c>
      <c r="D799">
        <v>15</v>
      </c>
      <c r="E799">
        <v>20</v>
      </c>
      <c r="F799">
        <v>6</v>
      </c>
      <c r="G799">
        <v>1</v>
      </c>
      <c r="H799">
        <v>19</v>
      </c>
      <c r="I799">
        <v>14</v>
      </c>
      <c r="J799">
        <v>4</v>
      </c>
      <c r="K799">
        <v>8</v>
      </c>
      <c r="L799">
        <f>D799+H799</f>
        <v>34</v>
      </c>
      <c r="M799">
        <f>E799+I799</f>
        <v>34</v>
      </c>
      <c r="N799">
        <f>F799+J799</f>
        <v>10</v>
      </c>
      <c r="O799">
        <f>G799+K799</f>
        <v>9</v>
      </c>
      <c r="P799">
        <f t="shared" si="46"/>
        <v>68</v>
      </c>
      <c r="Q799">
        <f t="shared" si="48"/>
        <v>19</v>
      </c>
      <c r="R799">
        <f t="shared" si="49"/>
        <v>87</v>
      </c>
      <c r="S799">
        <f t="shared" si="47"/>
        <v>0.21839080459770116</v>
      </c>
      <c r="T799">
        <v>16</v>
      </c>
    </row>
    <row r="800" spans="1:20" x14ac:dyDescent="0.2">
      <c r="A800" t="s">
        <v>42</v>
      </c>
      <c r="B800" t="s">
        <v>21</v>
      </c>
      <c r="C800">
        <v>8</v>
      </c>
      <c r="D800">
        <v>15</v>
      </c>
      <c r="E800">
        <v>14</v>
      </c>
      <c r="F800">
        <v>7</v>
      </c>
      <c r="G800">
        <v>7</v>
      </c>
      <c r="H800">
        <v>19</v>
      </c>
      <c r="I800">
        <v>21</v>
      </c>
      <c r="J800">
        <v>0</v>
      </c>
      <c r="K800">
        <v>3</v>
      </c>
      <c r="L800">
        <f>D800+H800</f>
        <v>34</v>
      </c>
      <c r="M800">
        <f>E800+I800</f>
        <v>35</v>
      </c>
      <c r="N800">
        <f>F800+J800</f>
        <v>7</v>
      </c>
      <c r="O800">
        <f>G800+K800</f>
        <v>10</v>
      </c>
      <c r="P800">
        <f t="shared" si="46"/>
        <v>69</v>
      </c>
      <c r="Q800">
        <f t="shared" si="48"/>
        <v>17</v>
      </c>
      <c r="R800">
        <f t="shared" si="49"/>
        <v>86</v>
      </c>
      <c r="S800">
        <f t="shared" si="47"/>
        <v>0.19767441860465115</v>
      </c>
      <c r="T800">
        <v>16</v>
      </c>
    </row>
    <row r="801" spans="1:20" x14ac:dyDescent="0.2">
      <c r="A801" t="s">
        <v>42</v>
      </c>
      <c r="B801" t="s">
        <v>21</v>
      </c>
      <c r="C801">
        <v>9</v>
      </c>
      <c r="D801">
        <v>14</v>
      </c>
      <c r="E801">
        <v>17</v>
      </c>
      <c r="F801">
        <v>5</v>
      </c>
      <c r="G801">
        <v>3</v>
      </c>
      <c r="H801">
        <v>20</v>
      </c>
      <c r="I801">
        <v>17</v>
      </c>
      <c r="J801">
        <v>7</v>
      </c>
      <c r="K801">
        <v>3</v>
      </c>
      <c r="L801">
        <f>D801+H801</f>
        <v>34</v>
      </c>
      <c r="M801">
        <f>E801+I801</f>
        <v>34</v>
      </c>
      <c r="N801">
        <f>F801+J801</f>
        <v>12</v>
      </c>
      <c r="O801">
        <f>G801+K801</f>
        <v>6</v>
      </c>
      <c r="P801">
        <f t="shared" si="46"/>
        <v>68</v>
      </c>
      <c r="Q801">
        <f t="shared" si="48"/>
        <v>18</v>
      </c>
      <c r="R801">
        <f t="shared" si="49"/>
        <v>86</v>
      </c>
      <c r="S801">
        <f t="shared" si="47"/>
        <v>0.20930232558139536</v>
      </c>
      <c r="T801">
        <v>16</v>
      </c>
    </row>
    <row r="802" spans="1:20" x14ac:dyDescent="0.2">
      <c r="A802" t="s">
        <v>43</v>
      </c>
      <c r="B802" t="s">
        <v>21</v>
      </c>
      <c r="C802">
        <v>1</v>
      </c>
      <c r="D802">
        <v>12</v>
      </c>
      <c r="E802">
        <v>15</v>
      </c>
      <c r="F802">
        <v>4</v>
      </c>
      <c r="G802">
        <v>3</v>
      </c>
      <c r="H802">
        <v>17</v>
      </c>
      <c r="I802">
        <v>26</v>
      </c>
      <c r="J802">
        <v>9</v>
      </c>
      <c r="K802">
        <v>5</v>
      </c>
      <c r="L802">
        <f>D802+H802</f>
        <v>29</v>
      </c>
      <c r="M802">
        <f>E802+I802</f>
        <v>41</v>
      </c>
      <c r="N802">
        <f>F802+J802</f>
        <v>13</v>
      </c>
      <c r="O802">
        <f>G802+K802</f>
        <v>8</v>
      </c>
      <c r="P802">
        <f t="shared" si="46"/>
        <v>70</v>
      </c>
      <c r="Q802">
        <f t="shared" si="48"/>
        <v>21</v>
      </c>
      <c r="R802">
        <f t="shared" si="49"/>
        <v>91</v>
      </c>
      <c r="S802">
        <f t="shared" si="47"/>
        <v>0.23076923076923078</v>
      </c>
      <c r="T802">
        <v>16</v>
      </c>
    </row>
    <row r="803" spans="1:20" x14ac:dyDescent="0.2">
      <c r="A803" t="s">
        <v>43</v>
      </c>
      <c r="B803" t="s">
        <v>21</v>
      </c>
      <c r="C803">
        <v>2</v>
      </c>
      <c r="D803">
        <v>23</v>
      </c>
      <c r="E803">
        <v>14</v>
      </c>
      <c r="F803">
        <v>2</v>
      </c>
      <c r="G803">
        <v>3</v>
      </c>
      <c r="H803">
        <v>16</v>
      </c>
      <c r="I803">
        <v>12</v>
      </c>
      <c r="J803">
        <v>9</v>
      </c>
      <c r="K803">
        <v>3</v>
      </c>
      <c r="L803">
        <f>D803+H803</f>
        <v>39</v>
      </c>
      <c r="M803">
        <f>E803+I803</f>
        <v>26</v>
      </c>
      <c r="N803">
        <f>F803+J803</f>
        <v>11</v>
      </c>
      <c r="O803">
        <f>G803+K803</f>
        <v>6</v>
      </c>
      <c r="P803">
        <f t="shared" si="46"/>
        <v>65</v>
      </c>
      <c r="Q803">
        <f t="shared" si="48"/>
        <v>17</v>
      </c>
      <c r="R803">
        <f t="shared" si="49"/>
        <v>82</v>
      </c>
      <c r="S803">
        <f t="shared" si="47"/>
        <v>0.2073170731707317</v>
      </c>
      <c r="T803">
        <v>16</v>
      </c>
    </row>
    <row r="804" spans="1:20" x14ac:dyDescent="0.2">
      <c r="A804" t="s">
        <v>43</v>
      </c>
      <c r="B804" t="s">
        <v>21</v>
      </c>
      <c r="C804">
        <v>3</v>
      </c>
      <c r="D804">
        <v>25</v>
      </c>
      <c r="E804">
        <v>12</v>
      </c>
      <c r="F804">
        <v>3</v>
      </c>
      <c r="G804">
        <v>7</v>
      </c>
      <c r="H804">
        <v>19</v>
      </c>
      <c r="I804">
        <v>22</v>
      </c>
      <c r="J804">
        <v>3</v>
      </c>
      <c r="K804">
        <v>5</v>
      </c>
      <c r="L804">
        <f>D804+H804</f>
        <v>44</v>
      </c>
      <c r="M804">
        <f>E804+I804</f>
        <v>34</v>
      </c>
      <c r="N804">
        <f>F804+J804</f>
        <v>6</v>
      </c>
      <c r="O804">
        <f>G804+K804</f>
        <v>12</v>
      </c>
      <c r="P804">
        <f t="shared" si="46"/>
        <v>78</v>
      </c>
      <c r="Q804">
        <f t="shared" si="48"/>
        <v>18</v>
      </c>
      <c r="R804">
        <f t="shared" si="49"/>
        <v>96</v>
      </c>
      <c r="S804">
        <f t="shared" si="47"/>
        <v>0.1875</v>
      </c>
      <c r="T804">
        <v>16</v>
      </c>
    </row>
    <row r="805" spans="1:20" x14ac:dyDescent="0.2">
      <c r="A805" t="s">
        <v>43</v>
      </c>
      <c r="B805" t="s">
        <v>21</v>
      </c>
      <c r="C805">
        <v>4</v>
      </c>
      <c r="D805">
        <v>17</v>
      </c>
      <c r="E805">
        <v>19</v>
      </c>
      <c r="F805">
        <v>3</v>
      </c>
      <c r="G805">
        <v>6</v>
      </c>
      <c r="H805">
        <v>13</v>
      </c>
      <c r="I805">
        <v>21</v>
      </c>
      <c r="J805">
        <v>6</v>
      </c>
      <c r="K805">
        <v>2</v>
      </c>
      <c r="L805">
        <f>D805+H805</f>
        <v>30</v>
      </c>
      <c r="M805">
        <f>E805+I805</f>
        <v>40</v>
      </c>
      <c r="N805">
        <f>F805+J805</f>
        <v>9</v>
      </c>
      <c r="O805">
        <f>G805+K805</f>
        <v>8</v>
      </c>
      <c r="P805">
        <f t="shared" si="46"/>
        <v>70</v>
      </c>
      <c r="Q805">
        <f t="shared" si="48"/>
        <v>17</v>
      </c>
      <c r="R805">
        <f t="shared" si="49"/>
        <v>87</v>
      </c>
      <c r="S805">
        <f t="shared" si="47"/>
        <v>0.19540229885057472</v>
      </c>
      <c r="T805">
        <v>16</v>
      </c>
    </row>
    <row r="806" spans="1:20" x14ac:dyDescent="0.2">
      <c r="A806" t="s">
        <v>44</v>
      </c>
      <c r="B806" t="s">
        <v>21</v>
      </c>
      <c r="C806">
        <v>1</v>
      </c>
      <c r="D806">
        <v>17</v>
      </c>
      <c r="E806">
        <v>18</v>
      </c>
      <c r="F806">
        <v>4</v>
      </c>
      <c r="G806">
        <v>4</v>
      </c>
      <c r="H806">
        <v>20</v>
      </c>
      <c r="I806">
        <v>22</v>
      </c>
      <c r="J806">
        <v>4</v>
      </c>
      <c r="K806">
        <v>1</v>
      </c>
      <c r="L806">
        <f>D806+H806</f>
        <v>37</v>
      </c>
      <c r="M806">
        <f>E806+I806</f>
        <v>40</v>
      </c>
      <c r="N806">
        <f>F806+J806</f>
        <v>8</v>
      </c>
      <c r="O806">
        <f>G806+K806</f>
        <v>5</v>
      </c>
      <c r="P806">
        <f t="shared" si="46"/>
        <v>77</v>
      </c>
      <c r="Q806">
        <f t="shared" si="48"/>
        <v>13</v>
      </c>
      <c r="R806">
        <f t="shared" si="49"/>
        <v>90</v>
      </c>
      <c r="S806">
        <f t="shared" si="47"/>
        <v>0.14444444444444443</v>
      </c>
      <c r="T806">
        <v>16</v>
      </c>
    </row>
    <row r="807" spans="1:20" x14ac:dyDescent="0.2">
      <c r="A807" t="s">
        <v>44</v>
      </c>
      <c r="B807" t="s">
        <v>21</v>
      </c>
      <c r="C807">
        <v>2</v>
      </c>
      <c r="D807">
        <v>17</v>
      </c>
      <c r="E807">
        <v>23</v>
      </c>
      <c r="F807">
        <v>6</v>
      </c>
      <c r="G807">
        <v>5</v>
      </c>
      <c r="H807">
        <v>36</v>
      </c>
      <c r="I807">
        <v>17</v>
      </c>
      <c r="J807">
        <v>8</v>
      </c>
      <c r="K807">
        <v>5</v>
      </c>
      <c r="L807">
        <f>D807+H807</f>
        <v>53</v>
      </c>
      <c r="M807">
        <f>E807+I807</f>
        <v>40</v>
      </c>
      <c r="N807">
        <f>F807+J807</f>
        <v>14</v>
      </c>
      <c r="O807">
        <f>G807+K807</f>
        <v>10</v>
      </c>
      <c r="P807">
        <f t="shared" si="46"/>
        <v>93</v>
      </c>
      <c r="Q807">
        <f t="shared" si="48"/>
        <v>24</v>
      </c>
      <c r="R807">
        <f t="shared" si="49"/>
        <v>117</v>
      </c>
      <c r="S807">
        <f t="shared" si="47"/>
        <v>0.20512820512820512</v>
      </c>
      <c r="T807">
        <v>16</v>
      </c>
    </row>
    <row r="808" spans="1:20" x14ac:dyDescent="0.2">
      <c r="A808" t="s">
        <v>44</v>
      </c>
      <c r="B808" t="s">
        <v>21</v>
      </c>
      <c r="C808">
        <v>3</v>
      </c>
      <c r="D808">
        <v>22</v>
      </c>
      <c r="E808">
        <v>18</v>
      </c>
      <c r="F808">
        <v>3</v>
      </c>
      <c r="G808">
        <v>3</v>
      </c>
      <c r="H808">
        <v>32</v>
      </c>
      <c r="I808">
        <v>13</v>
      </c>
      <c r="J808">
        <v>5</v>
      </c>
      <c r="K808">
        <v>3</v>
      </c>
      <c r="L808">
        <f>D808+H808</f>
        <v>54</v>
      </c>
      <c r="M808">
        <f>E808+I808</f>
        <v>31</v>
      </c>
      <c r="N808">
        <f>F808+J808</f>
        <v>8</v>
      </c>
      <c r="O808">
        <f>G808+K808</f>
        <v>6</v>
      </c>
      <c r="P808">
        <f t="shared" si="46"/>
        <v>85</v>
      </c>
      <c r="Q808">
        <f t="shared" si="48"/>
        <v>14</v>
      </c>
      <c r="R808">
        <f t="shared" si="49"/>
        <v>99</v>
      </c>
      <c r="S808">
        <f t="shared" si="47"/>
        <v>0.14141414141414141</v>
      </c>
      <c r="T808">
        <v>16</v>
      </c>
    </row>
    <row r="809" spans="1:20" x14ac:dyDescent="0.2">
      <c r="A809" t="s">
        <v>44</v>
      </c>
      <c r="B809" t="s">
        <v>21</v>
      </c>
      <c r="C809">
        <v>4</v>
      </c>
      <c r="D809">
        <v>20</v>
      </c>
      <c r="E809">
        <v>24</v>
      </c>
      <c r="F809">
        <v>2</v>
      </c>
      <c r="G809">
        <v>1</v>
      </c>
      <c r="H809">
        <v>24</v>
      </c>
      <c r="I809">
        <v>24</v>
      </c>
      <c r="J809">
        <v>9</v>
      </c>
      <c r="K809">
        <v>10</v>
      </c>
      <c r="L809">
        <f>D809+H809</f>
        <v>44</v>
      </c>
      <c r="M809">
        <f>E809+I809</f>
        <v>48</v>
      </c>
      <c r="N809">
        <f>F809+J809</f>
        <v>11</v>
      </c>
      <c r="O809">
        <f>G809+K809</f>
        <v>11</v>
      </c>
      <c r="P809">
        <f t="shared" si="46"/>
        <v>92</v>
      </c>
      <c r="Q809">
        <f t="shared" si="48"/>
        <v>22</v>
      </c>
      <c r="R809">
        <f t="shared" si="49"/>
        <v>114</v>
      </c>
      <c r="S809">
        <f t="shared" si="47"/>
        <v>0.19298245614035087</v>
      </c>
      <c r="T809">
        <v>16</v>
      </c>
    </row>
    <row r="810" spans="1:20" x14ac:dyDescent="0.2">
      <c r="A810" t="s">
        <v>45</v>
      </c>
      <c r="B810" t="s">
        <v>21</v>
      </c>
      <c r="C810">
        <v>1</v>
      </c>
      <c r="D810">
        <v>21</v>
      </c>
      <c r="E810">
        <v>17</v>
      </c>
      <c r="F810">
        <v>3</v>
      </c>
      <c r="G810">
        <v>3</v>
      </c>
      <c r="H810">
        <v>21</v>
      </c>
      <c r="I810">
        <v>23</v>
      </c>
      <c r="J810">
        <v>6</v>
      </c>
      <c r="K810">
        <v>5</v>
      </c>
      <c r="L810">
        <f>D810+H810</f>
        <v>42</v>
      </c>
      <c r="M810">
        <f>E810+I810</f>
        <v>40</v>
      </c>
      <c r="N810">
        <f>F810+J810</f>
        <v>9</v>
      </c>
      <c r="O810">
        <f>G810+K810</f>
        <v>8</v>
      </c>
      <c r="P810">
        <f t="shared" si="46"/>
        <v>82</v>
      </c>
      <c r="Q810">
        <f t="shared" si="48"/>
        <v>17</v>
      </c>
      <c r="R810">
        <f t="shared" si="49"/>
        <v>99</v>
      </c>
      <c r="S810">
        <f t="shared" si="47"/>
        <v>0.17171717171717171</v>
      </c>
      <c r="T810">
        <v>16</v>
      </c>
    </row>
    <row r="811" spans="1:20" x14ac:dyDescent="0.2">
      <c r="A811" t="s">
        <v>45</v>
      </c>
      <c r="B811" t="s">
        <v>21</v>
      </c>
      <c r="C811">
        <v>2</v>
      </c>
      <c r="D811">
        <v>26</v>
      </c>
      <c r="E811">
        <v>25</v>
      </c>
      <c r="F811">
        <v>5</v>
      </c>
      <c r="G811">
        <v>2</v>
      </c>
      <c r="H811">
        <v>24</v>
      </c>
      <c r="I811">
        <v>18</v>
      </c>
      <c r="J811">
        <v>3</v>
      </c>
      <c r="K811">
        <v>4</v>
      </c>
      <c r="L811">
        <f>D811+H811</f>
        <v>50</v>
      </c>
      <c r="M811">
        <f>E811+I811</f>
        <v>43</v>
      </c>
      <c r="N811">
        <f>F811+J811</f>
        <v>8</v>
      </c>
      <c r="O811">
        <f>G811+K811</f>
        <v>6</v>
      </c>
      <c r="P811">
        <f t="shared" si="46"/>
        <v>93</v>
      </c>
      <c r="Q811">
        <f t="shared" si="48"/>
        <v>14</v>
      </c>
      <c r="R811">
        <f t="shared" si="49"/>
        <v>107</v>
      </c>
      <c r="S811">
        <f t="shared" si="47"/>
        <v>0.13084112149532709</v>
      </c>
      <c r="T811">
        <v>16</v>
      </c>
    </row>
    <row r="812" spans="1:20" x14ac:dyDescent="0.2">
      <c r="A812" t="s">
        <v>45</v>
      </c>
      <c r="B812" t="s">
        <v>21</v>
      </c>
      <c r="C812">
        <v>3</v>
      </c>
      <c r="D812">
        <v>20</v>
      </c>
      <c r="E812">
        <v>17</v>
      </c>
      <c r="F812">
        <v>3</v>
      </c>
      <c r="G812">
        <v>1</v>
      </c>
      <c r="H812">
        <v>32</v>
      </c>
      <c r="I812">
        <v>21</v>
      </c>
      <c r="J812">
        <v>3</v>
      </c>
      <c r="K812">
        <v>2</v>
      </c>
      <c r="L812">
        <f>D812+H812</f>
        <v>52</v>
      </c>
      <c r="M812">
        <f>E812+I812</f>
        <v>38</v>
      </c>
      <c r="N812">
        <f>F812+J812</f>
        <v>6</v>
      </c>
      <c r="O812">
        <f>G812+K812</f>
        <v>3</v>
      </c>
      <c r="P812">
        <f t="shared" si="46"/>
        <v>90</v>
      </c>
      <c r="Q812">
        <f t="shared" si="48"/>
        <v>9</v>
      </c>
      <c r="R812">
        <f t="shared" si="49"/>
        <v>99</v>
      </c>
      <c r="S812">
        <f t="shared" si="47"/>
        <v>9.0909090909090912E-2</v>
      </c>
      <c r="T812">
        <v>16</v>
      </c>
    </row>
    <row r="813" spans="1:20" x14ac:dyDescent="0.2">
      <c r="A813" t="s">
        <v>45</v>
      </c>
      <c r="B813" t="s">
        <v>21</v>
      </c>
      <c r="C813">
        <v>4</v>
      </c>
      <c r="D813">
        <v>22</v>
      </c>
      <c r="E813">
        <v>11</v>
      </c>
      <c r="F813">
        <v>3</v>
      </c>
      <c r="G813">
        <v>4</v>
      </c>
      <c r="H813">
        <v>31</v>
      </c>
      <c r="I813">
        <v>14</v>
      </c>
      <c r="J813">
        <v>3</v>
      </c>
      <c r="K813">
        <v>10</v>
      </c>
      <c r="L813">
        <f>D813+H813</f>
        <v>53</v>
      </c>
      <c r="M813">
        <f>E813+I813</f>
        <v>25</v>
      </c>
      <c r="N813">
        <f>F813+J813</f>
        <v>6</v>
      </c>
      <c r="O813">
        <f>G813+K813</f>
        <v>14</v>
      </c>
      <c r="P813">
        <f t="shared" si="46"/>
        <v>78</v>
      </c>
      <c r="Q813">
        <f t="shared" si="48"/>
        <v>20</v>
      </c>
      <c r="R813">
        <f t="shared" si="49"/>
        <v>98</v>
      </c>
      <c r="S813">
        <f t="shared" si="47"/>
        <v>0.20408163265306123</v>
      </c>
      <c r="T813">
        <v>16</v>
      </c>
    </row>
    <row r="814" spans="1:20" x14ac:dyDescent="0.2">
      <c r="A814" t="s">
        <v>46</v>
      </c>
      <c r="B814" t="s">
        <v>21</v>
      </c>
      <c r="C814">
        <v>1</v>
      </c>
      <c r="D814">
        <v>20</v>
      </c>
      <c r="E814">
        <v>14</v>
      </c>
      <c r="F814">
        <v>3</v>
      </c>
      <c r="G814">
        <v>2</v>
      </c>
      <c r="H814">
        <v>23</v>
      </c>
      <c r="I814">
        <v>14</v>
      </c>
      <c r="J814">
        <v>4</v>
      </c>
      <c r="K814">
        <v>4</v>
      </c>
      <c r="L814">
        <f>D814+H814</f>
        <v>43</v>
      </c>
      <c r="M814">
        <f>E814+I814</f>
        <v>28</v>
      </c>
      <c r="N814">
        <f>F814+J814</f>
        <v>7</v>
      </c>
      <c r="O814">
        <f>G814+K814</f>
        <v>6</v>
      </c>
      <c r="P814">
        <f t="shared" si="46"/>
        <v>71</v>
      </c>
      <c r="Q814">
        <f t="shared" si="48"/>
        <v>13</v>
      </c>
      <c r="R814">
        <f t="shared" si="49"/>
        <v>84</v>
      </c>
      <c r="S814">
        <f t="shared" si="47"/>
        <v>0.15476190476190477</v>
      </c>
      <c r="T814">
        <v>16</v>
      </c>
    </row>
    <row r="815" spans="1:20" x14ac:dyDescent="0.2">
      <c r="A815" t="s">
        <v>46</v>
      </c>
      <c r="B815" t="s">
        <v>21</v>
      </c>
      <c r="C815">
        <v>2</v>
      </c>
      <c r="D815">
        <v>20</v>
      </c>
      <c r="E815">
        <v>24</v>
      </c>
      <c r="F815">
        <v>8</v>
      </c>
      <c r="G815">
        <v>4</v>
      </c>
      <c r="H815">
        <v>20</v>
      </c>
      <c r="I815">
        <v>26</v>
      </c>
      <c r="J815">
        <v>6</v>
      </c>
      <c r="K815">
        <v>7</v>
      </c>
      <c r="L815">
        <f>D815+H815</f>
        <v>40</v>
      </c>
      <c r="M815">
        <f>E815+I815</f>
        <v>50</v>
      </c>
      <c r="N815">
        <f>F815+J815</f>
        <v>14</v>
      </c>
      <c r="O815">
        <f>G815+K815</f>
        <v>11</v>
      </c>
      <c r="P815">
        <f t="shared" si="46"/>
        <v>90</v>
      </c>
      <c r="Q815">
        <f t="shared" si="48"/>
        <v>25</v>
      </c>
      <c r="R815">
        <f t="shared" si="49"/>
        <v>115</v>
      </c>
      <c r="S815">
        <f t="shared" si="47"/>
        <v>0.21739130434782608</v>
      </c>
      <c r="T815">
        <v>16</v>
      </c>
    </row>
    <row r="816" spans="1:20" x14ac:dyDescent="0.2">
      <c r="A816" t="s">
        <v>46</v>
      </c>
      <c r="B816" t="s">
        <v>21</v>
      </c>
      <c r="C816">
        <v>3</v>
      </c>
      <c r="D816">
        <v>18</v>
      </c>
      <c r="E816">
        <v>9</v>
      </c>
      <c r="F816">
        <v>10</v>
      </c>
      <c r="G816">
        <v>4</v>
      </c>
      <c r="H816">
        <v>26</v>
      </c>
      <c r="I816">
        <v>15</v>
      </c>
      <c r="J816">
        <v>8</v>
      </c>
      <c r="K816">
        <v>6</v>
      </c>
      <c r="L816">
        <f>D816+H816</f>
        <v>44</v>
      </c>
      <c r="M816">
        <f>E816+I816</f>
        <v>24</v>
      </c>
      <c r="N816">
        <f>F816+J816</f>
        <v>18</v>
      </c>
      <c r="O816">
        <f>G816+K816</f>
        <v>10</v>
      </c>
      <c r="P816">
        <f t="shared" si="46"/>
        <v>68</v>
      </c>
      <c r="Q816">
        <f t="shared" si="48"/>
        <v>28</v>
      </c>
      <c r="R816">
        <f t="shared" si="49"/>
        <v>96</v>
      </c>
      <c r="S816">
        <f t="shared" si="47"/>
        <v>0.29166666666666669</v>
      </c>
      <c r="T816">
        <v>16</v>
      </c>
    </row>
    <row r="817" spans="1:20" x14ac:dyDescent="0.2">
      <c r="A817" t="s">
        <v>46</v>
      </c>
      <c r="B817" t="s">
        <v>21</v>
      </c>
      <c r="C817">
        <v>4</v>
      </c>
      <c r="D817">
        <v>20</v>
      </c>
      <c r="E817">
        <v>24</v>
      </c>
      <c r="F817">
        <v>4</v>
      </c>
      <c r="G817">
        <v>4</v>
      </c>
      <c r="H817">
        <v>16</v>
      </c>
      <c r="I817">
        <v>19</v>
      </c>
      <c r="J817">
        <v>2</v>
      </c>
      <c r="K817">
        <v>6</v>
      </c>
      <c r="L817">
        <f>D817+H817</f>
        <v>36</v>
      </c>
      <c r="M817">
        <f>E817+I817</f>
        <v>43</v>
      </c>
      <c r="N817">
        <f>F817+J817</f>
        <v>6</v>
      </c>
      <c r="O817">
        <f>G817+K817</f>
        <v>10</v>
      </c>
      <c r="P817">
        <f t="shared" si="46"/>
        <v>79</v>
      </c>
      <c r="Q817">
        <f t="shared" si="48"/>
        <v>16</v>
      </c>
      <c r="R817">
        <f t="shared" si="49"/>
        <v>95</v>
      </c>
      <c r="S817">
        <f t="shared" si="47"/>
        <v>0.16842105263157894</v>
      </c>
      <c r="T817">
        <v>16</v>
      </c>
    </row>
    <row r="818" spans="1:20" x14ac:dyDescent="0.2">
      <c r="A818" t="s">
        <v>47</v>
      </c>
      <c r="B818" t="s">
        <v>21</v>
      </c>
      <c r="C818">
        <v>1</v>
      </c>
      <c r="D818">
        <v>14</v>
      </c>
      <c r="E818">
        <v>15</v>
      </c>
      <c r="F818">
        <v>5</v>
      </c>
      <c r="G818">
        <v>3</v>
      </c>
      <c r="H818">
        <v>21</v>
      </c>
      <c r="I818">
        <v>15</v>
      </c>
      <c r="J818">
        <v>3</v>
      </c>
      <c r="K818">
        <v>5</v>
      </c>
      <c r="L818">
        <f>D818+H818</f>
        <v>35</v>
      </c>
      <c r="M818">
        <f>E818+I818</f>
        <v>30</v>
      </c>
      <c r="N818">
        <f>F818+J818</f>
        <v>8</v>
      </c>
      <c r="O818">
        <f>G818+K818</f>
        <v>8</v>
      </c>
      <c r="P818">
        <f t="shared" si="46"/>
        <v>65</v>
      </c>
      <c r="Q818">
        <f t="shared" si="48"/>
        <v>16</v>
      </c>
      <c r="R818">
        <f t="shared" si="49"/>
        <v>81</v>
      </c>
      <c r="S818">
        <f t="shared" si="47"/>
        <v>0.19753086419753085</v>
      </c>
      <c r="T818">
        <v>16</v>
      </c>
    </row>
    <row r="819" spans="1:20" x14ac:dyDescent="0.2">
      <c r="A819" t="s">
        <v>47</v>
      </c>
      <c r="B819" t="s">
        <v>21</v>
      </c>
      <c r="C819">
        <v>2</v>
      </c>
      <c r="D819">
        <v>19</v>
      </c>
      <c r="E819">
        <v>16</v>
      </c>
      <c r="F819">
        <v>3</v>
      </c>
      <c r="G819">
        <v>6</v>
      </c>
      <c r="H819">
        <v>26</v>
      </c>
      <c r="I819">
        <v>14</v>
      </c>
      <c r="J819">
        <v>5</v>
      </c>
      <c r="K819">
        <v>4</v>
      </c>
      <c r="L819">
        <f>D819+H819</f>
        <v>45</v>
      </c>
      <c r="M819">
        <f>E819+I819</f>
        <v>30</v>
      </c>
      <c r="N819">
        <f>F819+J819</f>
        <v>8</v>
      </c>
      <c r="O819">
        <f>G819+K819</f>
        <v>10</v>
      </c>
      <c r="P819">
        <f t="shared" si="46"/>
        <v>75</v>
      </c>
      <c r="Q819">
        <f t="shared" si="48"/>
        <v>18</v>
      </c>
      <c r="R819">
        <f t="shared" si="49"/>
        <v>93</v>
      </c>
      <c r="S819">
        <f t="shared" si="47"/>
        <v>0.19354838709677419</v>
      </c>
      <c r="T819">
        <v>16</v>
      </c>
    </row>
    <row r="820" spans="1:20" x14ac:dyDescent="0.2">
      <c r="A820" t="s">
        <v>47</v>
      </c>
      <c r="B820" t="s">
        <v>21</v>
      </c>
      <c r="C820">
        <v>3</v>
      </c>
      <c r="D820">
        <v>19</v>
      </c>
      <c r="E820">
        <v>19</v>
      </c>
      <c r="F820">
        <v>4</v>
      </c>
      <c r="G820">
        <v>2</v>
      </c>
      <c r="H820">
        <v>19</v>
      </c>
      <c r="I820">
        <v>15</v>
      </c>
      <c r="J820">
        <v>5</v>
      </c>
      <c r="K820">
        <v>6</v>
      </c>
      <c r="L820">
        <f>D820+H820</f>
        <v>38</v>
      </c>
      <c r="M820">
        <f>E820+I820</f>
        <v>34</v>
      </c>
      <c r="N820">
        <f>F820+J820</f>
        <v>9</v>
      </c>
      <c r="O820">
        <f>G820+K820</f>
        <v>8</v>
      </c>
      <c r="P820">
        <f t="shared" si="46"/>
        <v>72</v>
      </c>
      <c r="Q820">
        <f t="shared" si="48"/>
        <v>17</v>
      </c>
      <c r="R820">
        <f t="shared" si="49"/>
        <v>89</v>
      </c>
      <c r="S820">
        <f t="shared" si="47"/>
        <v>0.19101123595505617</v>
      </c>
      <c r="T820">
        <v>16</v>
      </c>
    </row>
    <row r="821" spans="1:20" x14ac:dyDescent="0.2">
      <c r="A821" t="s">
        <v>47</v>
      </c>
      <c r="B821" t="s">
        <v>21</v>
      </c>
      <c r="C821">
        <v>4</v>
      </c>
      <c r="D821">
        <v>12</v>
      </c>
      <c r="E821">
        <v>17</v>
      </c>
      <c r="F821">
        <v>4</v>
      </c>
      <c r="G821">
        <v>6</v>
      </c>
      <c r="H821">
        <v>16</v>
      </c>
      <c r="I821">
        <v>17</v>
      </c>
      <c r="J821">
        <v>6</v>
      </c>
      <c r="K821">
        <v>4</v>
      </c>
      <c r="L821">
        <f>D821+H821</f>
        <v>28</v>
      </c>
      <c r="M821">
        <f>E821+I821</f>
        <v>34</v>
      </c>
      <c r="N821">
        <f>F821+J821</f>
        <v>10</v>
      </c>
      <c r="O821">
        <f>G821+K821</f>
        <v>10</v>
      </c>
      <c r="P821">
        <f t="shared" si="46"/>
        <v>62</v>
      </c>
      <c r="Q821">
        <f t="shared" si="48"/>
        <v>20</v>
      </c>
      <c r="R821">
        <f t="shared" si="49"/>
        <v>82</v>
      </c>
      <c r="S821">
        <f t="shared" si="47"/>
        <v>0.24390243902439024</v>
      </c>
      <c r="T821">
        <v>16</v>
      </c>
    </row>
    <row r="822" spans="1:20" x14ac:dyDescent="0.2">
      <c r="A822" t="s">
        <v>48</v>
      </c>
      <c r="B822" t="s">
        <v>21</v>
      </c>
      <c r="C822">
        <v>1</v>
      </c>
      <c r="D822">
        <v>22</v>
      </c>
      <c r="E822">
        <v>22</v>
      </c>
      <c r="F822">
        <v>2</v>
      </c>
      <c r="G822">
        <v>6</v>
      </c>
      <c r="H822">
        <v>17</v>
      </c>
      <c r="I822">
        <v>19</v>
      </c>
      <c r="J822">
        <v>6</v>
      </c>
      <c r="K822">
        <v>4</v>
      </c>
      <c r="L822">
        <f>D822+H822</f>
        <v>39</v>
      </c>
      <c r="M822">
        <f>E822+I822</f>
        <v>41</v>
      </c>
      <c r="N822">
        <f>F822+J822</f>
        <v>8</v>
      </c>
      <c r="O822">
        <f>G822+K822</f>
        <v>10</v>
      </c>
      <c r="P822">
        <f t="shared" si="46"/>
        <v>80</v>
      </c>
      <c r="Q822">
        <f t="shared" si="48"/>
        <v>18</v>
      </c>
      <c r="R822">
        <f t="shared" si="49"/>
        <v>98</v>
      </c>
      <c r="S822">
        <f t="shared" si="47"/>
        <v>0.18367346938775511</v>
      </c>
      <c r="T822">
        <v>16</v>
      </c>
    </row>
    <row r="823" spans="1:20" x14ac:dyDescent="0.2">
      <c r="A823" t="s">
        <v>48</v>
      </c>
      <c r="B823" t="s">
        <v>21</v>
      </c>
      <c r="C823">
        <v>2</v>
      </c>
      <c r="D823">
        <v>16</v>
      </c>
      <c r="E823">
        <v>18</v>
      </c>
      <c r="F823">
        <v>5</v>
      </c>
      <c r="G823">
        <v>4</v>
      </c>
      <c r="H823">
        <v>29</v>
      </c>
      <c r="I823">
        <v>13</v>
      </c>
      <c r="J823">
        <v>9</v>
      </c>
      <c r="K823">
        <v>2</v>
      </c>
      <c r="L823">
        <f>D823+H823</f>
        <v>45</v>
      </c>
      <c r="M823">
        <f>E823+I823</f>
        <v>31</v>
      </c>
      <c r="N823">
        <f>F823+J823</f>
        <v>14</v>
      </c>
      <c r="O823">
        <f>G823+K823</f>
        <v>6</v>
      </c>
      <c r="P823">
        <f t="shared" si="46"/>
        <v>76</v>
      </c>
      <c r="Q823">
        <f t="shared" si="48"/>
        <v>20</v>
      </c>
      <c r="R823">
        <f t="shared" si="49"/>
        <v>96</v>
      </c>
      <c r="S823">
        <f t="shared" si="47"/>
        <v>0.20833333333333334</v>
      </c>
      <c r="T823">
        <v>16</v>
      </c>
    </row>
    <row r="824" spans="1:20" x14ac:dyDescent="0.2">
      <c r="A824" t="s">
        <v>48</v>
      </c>
      <c r="B824" t="s">
        <v>21</v>
      </c>
      <c r="C824">
        <v>3</v>
      </c>
      <c r="D824">
        <v>15</v>
      </c>
      <c r="E824">
        <v>22</v>
      </c>
      <c r="F824">
        <v>1</v>
      </c>
      <c r="G824">
        <v>3</v>
      </c>
      <c r="H824">
        <v>22</v>
      </c>
      <c r="I824">
        <v>19</v>
      </c>
      <c r="J824">
        <v>1</v>
      </c>
      <c r="K824">
        <v>7</v>
      </c>
      <c r="L824">
        <f>D824+H824</f>
        <v>37</v>
      </c>
      <c r="M824">
        <f>E824+I824</f>
        <v>41</v>
      </c>
      <c r="N824">
        <f>F824+J824</f>
        <v>2</v>
      </c>
      <c r="O824">
        <f>G824+K824</f>
        <v>10</v>
      </c>
      <c r="P824">
        <f t="shared" si="46"/>
        <v>78</v>
      </c>
      <c r="Q824">
        <f t="shared" si="48"/>
        <v>12</v>
      </c>
      <c r="R824">
        <f t="shared" si="49"/>
        <v>90</v>
      </c>
      <c r="S824">
        <f t="shared" si="47"/>
        <v>0.13333333333333333</v>
      </c>
      <c r="T824">
        <v>16</v>
      </c>
    </row>
    <row r="825" spans="1:20" x14ac:dyDescent="0.2">
      <c r="A825" t="s">
        <v>48</v>
      </c>
      <c r="B825" t="s">
        <v>21</v>
      </c>
      <c r="C825">
        <v>4</v>
      </c>
      <c r="D825">
        <v>11</v>
      </c>
      <c r="E825">
        <v>13</v>
      </c>
      <c r="F825">
        <v>0</v>
      </c>
      <c r="G825">
        <v>3</v>
      </c>
      <c r="H825">
        <v>21</v>
      </c>
      <c r="I825">
        <v>20</v>
      </c>
      <c r="J825">
        <v>7</v>
      </c>
      <c r="K825">
        <v>3</v>
      </c>
      <c r="L825">
        <f>D825+H825</f>
        <v>32</v>
      </c>
      <c r="M825">
        <f>E825+I825</f>
        <v>33</v>
      </c>
      <c r="N825">
        <f>F825+J825</f>
        <v>7</v>
      </c>
      <c r="O825">
        <f>G825+K825</f>
        <v>6</v>
      </c>
      <c r="P825">
        <f t="shared" si="46"/>
        <v>65</v>
      </c>
      <c r="Q825">
        <f t="shared" si="48"/>
        <v>13</v>
      </c>
      <c r="R825">
        <f t="shared" si="49"/>
        <v>78</v>
      </c>
      <c r="S825">
        <f t="shared" si="47"/>
        <v>0.16666666666666666</v>
      </c>
      <c r="T825">
        <v>16</v>
      </c>
    </row>
    <row r="826" spans="1:20" x14ac:dyDescent="0.2">
      <c r="A826" t="s">
        <v>49</v>
      </c>
      <c r="B826" t="s">
        <v>21</v>
      </c>
      <c r="C826">
        <v>1</v>
      </c>
      <c r="D826">
        <v>23</v>
      </c>
      <c r="E826">
        <v>21</v>
      </c>
      <c r="F826">
        <v>4</v>
      </c>
      <c r="G826">
        <v>1</v>
      </c>
      <c r="H826">
        <v>21</v>
      </c>
      <c r="I826">
        <v>22</v>
      </c>
      <c r="J826">
        <v>0</v>
      </c>
      <c r="K826">
        <v>2</v>
      </c>
      <c r="L826">
        <f>D826+H826</f>
        <v>44</v>
      </c>
      <c r="M826">
        <f>E826+I826</f>
        <v>43</v>
      </c>
      <c r="N826">
        <f>F826+J826</f>
        <v>4</v>
      </c>
      <c r="O826">
        <f>G826+K826</f>
        <v>3</v>
      </c>
      <c r="P826">
        <f t="shared" si="46"/>
        <v>87</v>
      </c>
      <c r="Q826">
        <f t="shared" si="48"/>
        <v>7</v>
      </c>
      <c r="R826">
        <f t="shared" si="49"/>
        <v>94</v>
      </c>
      <c r="S826">
        <f t="shared" si="47"/>
        <v>7.4468085106382975E-2</v>
      </c>
      <c r="T826">
        <v>16</v>
      </c>
    </row>
    <row r="827" spans="1:20" x14ac:dyDescent="0.2">
      <c r="A827" t="s">
        <v>49</v>
      </c>
      <c r="B827" t="s">
        <v>21</v>
      </c>
      <c r="C827">
        <v>2</v>
      </c>
      <c r="D827">
        <v>14</v>
      </c>
      <c r="E827">
        <v>11</v>
      </c>
      <c r="F827">
        <v>1</v>
      </c>
      <c r="G827">
        <v>4</v>
      </c>
      <c r="H827">
        <v>32</v>
      </c>
      <c r="I827">
        <v>16</v>
      </c>
      <c r="J827">
        <v>1</v>
      </c>
      <c r="K827">
        <v>4</v>
      </c>
      <c r="L827">
        <f>D827+H827</f>
        <v>46</v>
      </c>
      <c r="M827">
        <f>E827+I827</f>
        <v>27</v>
      </c>
      <c r="N827">
        <f>F827+J827</f>
        <v>2</v>
      </c>
      <c r="O827">
        <f>G827+K827</f>
        <v>8</v>
      </c>
      <c r="P827">
        <f t="shared" si="46"/>
        <v>73</v>
      </c>
      <c r="Q827">
        <f t="shared" si="48"/>
        <v>10</v>
      </c>
      <c r="R827">
        <f t="shared" si="49"/>
        <v>83</v>
      </c>
      <c r="S827">
        <f t="shared" si="47"/>
        <v>0.12048192771084337</v>
      </c>
      <c r="T827">
        <v>16</v>
      </c>
    </row>
    <row r="828" spans="1:20" x14ac:dyDescent="0.2">
      <c r="A828" t="s">
        <v>49</v>
      </c>
      <c r="B828" t="s">
        <v>21</v>
      </c>
      <c r="C828">
        <v>3</v>
      </c>
      <c r="D828">
        <v>30</v>
      </c>
      <c r="E828">
        <v>20</v>
      </c>
      <c r="F828">
        <v>3</v>
      </c>
      <c r="G828">
        <v>6</v>
      </c>
      <c r="H828">
        <v>25</v>
      </c>
      <c r="I828">
        <v>29</v>
      </c>
      <c r="J828">
        <v>2</v>
      </c>
      <c r="K828">
        <v>2</v>
      </c>
      <c r="L828">
        <f>D828+H828</f>
        <v>55</v>
      </c>
      <c r="M828">
        <f>E828+I828</f>
        <v>49</v>
      </c>
      <c r="N828">
        <f>F828+J828</f>
        <v>5</v>
      </c>
      <c r="O828">
        <f>G828+K828</f>
        <v>8</v>
      </c>
      <c r="P828">
        <f t="shared" si="46"/>
        <v>104</v>
      </c>
      <c r="Q828">
        <f t="shared" si="48"/>
        <v>13</v>
      </c>
      <c r="R828">
        <f t="shared" si="49"/>
        <v>117</v>
      </c>
      <c r="S828">
        <f t="shared" si="47"/>
        <v>0.1111111111111111</v>
      </c>
      <c r="T828">
        <v>16</v>
      </c>
    </row>
    <row r="829" spans="1:20" x14ac:dyDescent="0.2">
      <c r="A829" t="s">
        <v>49</v>
      </c>
      <c r="B829" t="s">
        <v>21</v>
      </c>
      <c r="C829">
        <v>4</v>
      </c>
      <c r="D829">
        <v>21</v>
      </c>
      <c r="E829">
        <v>17</v>
      </c>
      <c r="F829">
        <v>2</v>
      </c>
      <c r="G829">
        <v>0</v>
      </c>
      <c r="H829">
        <v>20</v>
      </c>
      <c r="I829">
        <v>22</v>
      </c>
      <c r="J829">
        <v>2</v>
      </c>
      <c r="K829">
        <v>5</v>
      </c>
      <c r="L829">
        <f>D829+H829</f>
        <v>41</v>
      </c>
      <c r="M829">
        <f>E829+I829</f>
        <v>39</v>
      </c>
      <c r="N829">
        <f>F829+J829</f>
        <v>4</v>
      </c>
      <c r="O829">
        <f>G829+K829</f>
        <v>5</v>
      </c>
      <c r="P829">
        <f t="shared" si="46"/>
        <v>80</v>
      </c>
      <c r="Q829">
        <f t="shared" si="48"/>
        <v>9</v>
      </c>
      <c r="R829">
        <f t="shared" si="49"/>
        <v>89</v>
      </c>
      <c r="S829">
        <f t="shared" si="47"/>
        <v>0.10112359550561797</v>
      </c>
      <c r="T829">
        <v>16</v>
      </c>
    </row>
    <row r="830" spans="1:20" x14ac:dyDescent="0.2">
      <c r="A830" t="s">
        <v>49</v>
      </c>
      <c r="B830" t="s">
        <v>21</v>
      </c>
      <c r="C830">
        <v>5</v>
      </c>
      <c r="D830">
        <v>24</v>
      </c>
      <c r="E830">
        <v>23</v>
      </c>
      <c r="F830">
        <v>4</v>
      </c>
      <c r="G830">
        <v>4</v>
      </c>
      <c r="H830">
        <v>18</v>
      </c>
      <c r="I830">
        <v>30</v>
      </c>
      <c r="J830">
        <v>2</v>
      </c>
      <c r="K830">
        <v>0</v>
      </c>
      <c r="L830">
        <f>D830+H830</f>
        <v>42</v>
      </c>
      <c r="M830">
        <f>E830+I830</f>
        <v>53</v>
      </c>
      <c r="N830">
        <f>F830+J830</f>
        <v>6</v>
      </c>
      <c r="O830">
        <f>G830+K830</f>
        <v>4</v>
      </c>
      <c r="P830">
        <f t="shared" si="46"/>
        <v>95</v>
      </c>
      <c r="Q830">
        <f t="shared" si="48"/>
        <v>10</v>
      </c>
      <c r="R830">
        <f t="shared" si="49"/>
        <v>105</v>
      </c>
      <c r="S830">
        <f t="shared" si="47"/>
        <v>9.5238095238095233E-2</v>
      </c>
      <c r="T830">
        <v>16</v>
      </c>
    </row>
    <row r="831" spans="1:20" x14ac:dyDescent="0.2">
      <c r="A831" t="s">
        <v>50</v>
      </c>
      <c r="B831" t="s">
        <v>21</v>
      </c>
      <c r="C831">
        <v>1</v>
      </c>
      <c r="D831">
        <v>23</v>
      </c>
      <c r="E831">
        <v>18</v>
      </c>
      <c r="F831">
        <v>3</v>
      </c>
      <c r="G831">
        <v>5</v>
      </c>
      <c r="H831">
        <v>24</v>
      </c>
      <c r="I831">
        <v>19</v>
      </c>
      <c r="J831">
        <v>3</v>
      </c>
      <c r="K831">
        <v>6</v>
      </c>
      <c r="L831">
        <f>D831+H831</f>
        <v>47</v>
      </c>
      <c r="M831">
        <f>E831+I831</f>
        <v>37</v>
      </c>
      <c r="N831">
        <f>F831+J831</f>
        <v>6</v>
      </c>
      <c r="O831">
        <f>G831+K831</f>
        <v>11</v>
      </c>
      <c r="P831">
        <f t="shared" si="46"/>
        <v>84</v>
      </c>
      <c r="Q831">
        <f t="shared" si="48"/>
        <v>17</v>
      </c>
      <c r="R831">
        <f t="shared" si="49"/>
        <v>101</v>
      </c>
      <c r="S831">
        <f t="shared" si="47"/>
        <v>0.16831683168316833</v>
      </c>
      <c r="T831">
        <v>16</v>
      </c>
    </row>
    <row r="832" spans="1:20" x14ac:dyDescent="0.2">
      <c r="A832" t="s">
        <v>50</v>
      </c>
      <c r="B832" t="s">
        <v>21</v>
      </c>
      <c r="C832">
        <v>2</v>
      </c>
      <c r="D832">
        <v>20</v>
      </c>
      <c r="E832">
        <v>14</v>
      </c>
      <c r="F832">
        <v>6</v>
      </c>
      <c r="G832">
        <v>6</v>
      </c>
      <c r="H832">
        <v>26</v>
      </c>
      <c r="I832">
        <v>21</v>
      </c>
      <c r="J832">
        <v>3</v>
      </c>
      <c r="K832">
        <v>4</v>
      </c>
      <c r="L832">
        <f>D832+H832</f>
        <v>46</v>
      </c>
      <c r="M832">
        <f>E832+I832</f>
        <v>35</v>
      </c>
      <c r="N832">
        <f>F832+J832</f>
        <v>9</v>
      </c>
      <c r="O832">
        <f>G832+K832</f>
        <v>10</v>
      </c>
      <c r="P832">
        <f t="shared" si="46"/>
        <v>81</v>
      </c>
      <c r="Q832">
        <f t="shared" si="48"/>
        <v>19</v>
      </c>
      <c r="R832">
        <f t="shared" si="49"/>
        <v>100</v>
      </c>
      <c r="S832">
        <f t="shared" si="47"/>
        <v>0.19</v>
      </c>
      <c r="T832">
        <v>16</v>
      </c>
    </row>
    <row r="833" spans="1:20" x14ac:dyDescent="0.2">
      <c r="A833" t="s">
        <v>50</v>
      </c>
      <c r="B833" t="s">
        <v>21</v>
      </c>
      <c r="C833">
        <v>3</v>
      </c>
      <c r="D833">
        <v>17</v>
      </c>
      <c r="E833">
        <v>18</v>
      </c>
      <c r="F833">
        <v>3</v>
      </c>
      <c r="G833">
        <v>4</v>
      </c>
      <c r="H833">
        <v>28</v>
      </c>
      <c r="I833">
        <v>18</v>
      </c>
      <c r="J833">
        <v>2</v>
      </c>
      <c r="K833">
        <v>4</v>
      </c>
      <c r="L833">
        <f>D833+H833</f>
        <v>45</v>
      </c>
      <c r="M833">
        <f>E833+I833</f>
        <v>36</v>
      </c>
      <c r="N833">
        <f>F833+J833</f>
        <v>5</v>
      </c>
      <c r="O833">
        <f>G833+K833</f>
        <v>8</v>
      </c>
      <c r="P833">
        <f t="shared" si="46"/>
        <v>81</v>
      </c>
      <c r="Q833">
        <f t="shared" si="48"/>
        <v>13</v>
      </c>
      <c r="R833">
        <f t="shared" si="49"/>
        <v>94</v>
      </c>
      <c r="S833">
        <f t="shared" si="47"/>
        <v>0.13829787234042554</v>
      </c>
      <c r="T833">
        <v>16</v>
      </c>
    </row>
    <row r="834" spans="1:20" x14ac:dyDescent="0.2">
      <c r="A834" t="s">
        <v>50</v>
      </c>
      <c r="B834" t="s">
        <v>21</v>
      </c>
      <c r="C834">
        <v>4</v>
      </c>
      <c r="D834">
        <v>16</v>
      </c>
      <c r="E834">
        <v>21</v>
      </c>
      <c r="F834">
        <v>3</v>
      </c>
      <c r="G834">
        <v>3</v>
      </c>
      <c r="H834">
        <v>19</v>
      </c>
      <c r="I834">
        <v>17</v>
      </c>
      <c r="J834">
        <v>2</v>
      </c>
      <c r="K834">
        <v>5</v>
      </c>
      <c r="L834">
        <f>D834+H834</f>
        <v>35</v>
      </c>
      <c r="M834">
        <f>E834+I834</f>
        <v>38</v>
      </c>
      <c r="N834">
        <f>F834+J834</f>
        <v>5</v>
      </c>
      <c r="O834">
        <f>G834+K834</f>
        <v>8</v>
      </c>
      <c r="P834">
        <f t="shared" si="46"/>
        <v>73</v>
      </c>
      <c r="Q834">
        <f t="shared" si="48"/>
        <v>13</v>
      </c>
      <c r="R834">
        <f t="shared" si="49"/>
        <v>86</v>
      </c>
      <c r="S834">
        <f t="shared" si="47"/>
        <v>0.15116279069767441</v>
      </c>
      <c r="T834">
        <v>16</v>
      </c>
    </row>
    <row r="835" spans="1:20" x14ac:dyDescent="0.2">
      <c r="A835" t="s">
        <v>51</v>
      </c>
      <c r="B835" t="s">
        <v>21</v>
      </c>
      <c r="C835">
        <v>1</v>
      </c>
      <c r="D835">
        <v>21</v>
      </c>
      <c r="E835">
        <v>23</v>
      </c>
      <c r="F835">
        <v>7</v>
      </c>
      <c r="G835">
        <v>7</v>
      </c>
      <c r="H835">
        <v>15</v>
      </c>
      <c r="I835">
        <v>21</v>
      </c>
      <c r="J835">
        <v>2</v>
      </c>
      <c r="K835">
        <v>6</v>
      </c>
      <c r="L835">
        <f>D835+H835</f>
        <v>36</v>
      </c>
      <c r="M835">
        <f>E835+I835</f>
        <v>44</v>
      </c>
      <c r="N835">
        <f>F835+J835</f>
        <v>9</v>
      </c>
      <c r="O835">
        <f>G835+K835</f>
        <v>13</v>
      </c>
      <c r="P835">
        <f t="shared" si="46"/>
        <v>80</v>
      </c>
      <c r="Q835">
        <f t="shared" si="48"/>
        <v>22</v>
      </c>
      <c r="R835">
        <f t="shared" si="49"/>
        <v>102</v>
      </c>
      <c r="S835">
        <f t="shared" si="47"/>
        <v>0.21568627450980393</v>
      </c>
      <c r="T835">
        <v>16</v>
      </c>
    </row>
    <row r="836" spans="1:20" x14ac:dyDescent="0.2">
      <c r="A836" t="s">
        <v>51</v>
      </c>
      <c r="B836" t="s">
        <v>21</v>
      </c>
      <c r="C836">
        <v>2</v>
      </c>
      <c r="D836">
        <v>20</v>
      </c>
      <c r="E836">
        <v>15</v>
      </c>
      <c r="F836">
        <v>7</v>
      </c>
      <c r="G836">
        <v>3</v>
      </c>
      <c r="H836">
        <v>24</v>
      </c>
      <c r="I836">
        <v>20</v>
      </c>
      <c r="J836">
        <v>4</v>
      </c>
      <c r="K836">
        <v>3</v>
      </c>
      <c r="L836">
        <f>D836+H836</f>
        <v>44</v>
      </c>
      <c r="M836">
        <f>E836+I836</f>
        <v>35</v>
      </c>
      <c r="N836">
        <f>F836+J836</f>
        <v>11</v>
      </c>
      <c r="O836">
        <f>G836+K836</f>
        <v>6</v>
      </c>
      <c r="P836">
        <f t="shared" ref="P836:P899" si="50">L836+M836</f>
        <v>79</v>
      </c>
      <c r="Q836">
        <f t="shared" si="48"/>
        <v>17</v>
      </c>
      <c r="R836">
        <f t="shared" si="49"/>
        <v>96</v>
      </c>
      <c r="S836">
        <f t="shared" ref="S836:S899" si="51">Q836/R836</f>
        <v>0.17708333333333334</v>
      </c>
      <c r="T836">
        <v>16</v>
      </c>
    </row>
    <row r="837" spans="1:20" x14ac:dyDescent="0.2">
      <c r="A837" t="s">
        <v>51</v>
      </c>
      <c r="B837" t="s">
        <v>21</v>
      </c>
      <c r="C837">
        <v>3</v>
      </c>
      <c r="D837">
        <v>16</v>
      </c>
      <c r="E837">
        <v>17</v>
      </c>
      <c r="F837">
        <v>4</v>
      </c>
      <c r="G837">
        <v>3</v>
      </c>
      <c r="H837">
        <v>16</v>
      </c>
      <c r="I837">
        <v>22</v>
      </c>
      <c r="J837">
        <v>3</v>
      </c>
      <c r="K837">
        <v>7</v>
      </c>
      <c r="L837">
        <f>D837+H837</f>
        <v>32</v>
      </c>
      <c r="M837">
        <f>E837+I837</f>
        <v>39</v>
      </c>
      <c r="N837">
        <f>F837+J837</f>
        <v>7</v>
      </c>
      <c r="O837">
        <f>G837+K837</f>
        <v>10</v>
      </c>
      <c r="P837">
        <f t="shared" si="50"/>
        <v>71</v>
      </c>
      <c r="Q837">
        <f t="shared" si="48"/>
        <v>17</v>
      </c>
      <c r="R837">
        <f t="shared" si="49"/>
        <v>88</v>
      </c>
      <c r="S837">
        <f t="shared" si="51"/>
        <v>0.19318181818181818</v>
      </c>
      <c r="T837">
        <v>16</v>
      </c>
    </row>
    <row r="838" spans="1:20" x14ac:dyDescent="0.2">
      <c r="A838" t="s">
        <v>51</v>
      </c>
      <c r="B838" t="s">
        <v>21</v>
      </c>
      <c r="C838">
        <v>4</v>
      </c>
      <c r="D838">
        <v>16</v>
      </c>
      <c r="E838">
        <v>9</v>
      </c>
      <c r="F838">
        <v>8</v>
      </c>
      <c r="G838">
        <v>2</v>
      </c>
      <c r="H838">
        <v>17</v>
      </c>
      <c r="I838">
        <v>10</v>
      </c>
      <c r="J838">
        <v>3</v>
      </c>
      <c r="K838">
        <v>1</v>
      </c>
      <c r="L838">
        <f>D838+H838</f>
        <v>33</v>
      </c>
      <c r="M838">
        <f>E838+I838</f>
        <v>19</v>
      </c>
      <c r="N838">
        <f>F838+J838</f>
        <v>11</v>
      </c>
      <c r="O838">
        <f>G838+K838</f>
        <v>3</v>
      </c>
      <c r="P838">
        <f t="shared" si="50"/>
        <v>52</v>
      </c>
      <c r="Q838">
        <f t="shared" si="48"/>
        <v>14</v>
      </c>
      <c r="R838">
        <f t="shared" si="49"/>
        <v>66</v>
      </c>
      <c r="S838">
        <f t="shared" si="51"/>
        <v>0.21212121212121213</v>
      </c>
      <c r="T838">
        <v>16</v>
      </c>
    </row>
    <row r="839" spans="1:20" x14ac:dyDescent="0.2">
      <c r="A839" t="s">
        <v>52</v>
      </c>
      <c r="B839" t="s">
        <v>21</v>
      </c>
      <c r="C839">
        <v>1</v>
      </c>
      <c r="D839">
        <v>26</v>
      </c>
      <c r="E839">
        <v>13</v>
      </c>
      <c r="F839">
        <v>0</v>
      </c>
      <c r="G839">
        <v>0</v>
      </c>
      <c r="H839">
        <v>34</v>
      </c>
      <c r="I839">
        <v>24</v>
      </c>
      <c r="J839">
        <v>3</v>
      </c>
      <c r="K839">
        <v>0</v>
      </c>
      <c r="L839">
        <f>D839+H839</f>
        <v>60</v>
      </c>
      <c r="M839">
        <f>E839+I839</f>
        <v>37</v>
      </c>
      <c r="N839">
        <f>F839+J839</f>
        <v>3</v>
      </c>
      <c r="O839">
        <f>G839+K839</f>
        <v>0</v>
      </c>
      <c r="P839">
        <f t="shared" si="50"/>
        <v>97</v>
      </c>
      <c r="Q839">
        <f t="shared" si="48"/>
        <v>3</v>
      </c>
      <c r="R839">
        <f t="shared" si="49"/>
        <v>100</v>
      </c>
      <c r="S839">
        <f t="shared" si="51"/>
        <v>0.03</v>
      </c>
      <c r="T839">
        <v>16</v>
      </c>
    </row>
    <row r="840" spans="1:20" x14ac:dyDescent="0.2">
      <c r="A840" t="s">
        <v>52</v>
      </c>
      <c r="B840" t="s">
        <v>21</v>
      </c>
      <c r="C840">
        <v>2</v>
      </c>
      <c r="D840">
        <v>24</v>
      </c>
      <c r="E840">
        <v>18</v>
      </c>
      <c r="F840">
        <v>1</v>
      </c>
      <c r="G840">
        <v>0</v>
      </c>
      <c r="H840">
        <v>22</v>
      </c>
      <c r="I840">
        <v>28</v>
      </c>
      <c r="J840">
        <v>0</v>
      </c>
      <c r="K840">
        <v>2</v>
      </c>
      <c r="L840">
        <f>D840+H840</f>
        <v>46</v>
      </c>
      <c r="M840">
        <f>E840+I840</f>
        <v>46</v>
      </c>
      <c r="N840">
        <f>F840+J840</f>
        <v>1</v>
      </c>
      <c r="O840">
        <f>G840+K840</f>
        <v>2</v>
      </c>
      <c r="P840">
        <f t="shared" si="50"/>
        <v>92</v>
      </c>
      <c r="Q840">
        <f t="shared" si="48"/>
        <v>3</v>
      </c>
      <c r="R840">
        <f t="shared" si="49"/>
        <v>95</v>
      </c>
      <c r="S840">
        <f t="shared" si="51"/>
        <v>3.1578947368421054E-2</v>
      </c>
      <c r="T840">
        <v>16</v>
      </c>
    </row>
    <row r="841" spans="1:20" x14ac:dyDescent="0.2">
      <c r="A841" t="s">
        <v>52</v>
      </c>
      <c r="B841" t="s">
        <v>21</v>
      </c>
      <c r="C841">
        <v>3</v>
      </c>
      <c r="D841">
        <v>17</v>
      </c>
      <c r="E841">
        <v>11</v>
      </c>
      <c r="F841">
        <v>2</v>
      </c>
      <c r="G841">
        <v>0</v>
      </c>
      <c r="H841">
        <v>26</v>
      </c>
      <c r="I841">
        <v>22</v>
      </c>
      <c r="J841">
        <v>1</v>
      </c>
      <c r="K841">
        <v>2</v>
      </c>
      <c r="L841">
        <f>D841+H841</f>
        <v>43</v>
      </c>
      <c r="M841">
        <f>E841+I841</f>
        <v>33</v>
      </c>
      <c r="N841">
        <f>F841+J841</f>
        <v>3</v>
      </c>
      <c r="O841">
        <f>G841+K841</f>
        <v>2</v>
      </c>
      <c r="P841">
        <f t="shared" si="50"/>
        <v>76</v>
      </c>
      <c r="Q841">
        <f t="shared" si="48"/>
        <v>5</v>
      </c>
      <c r="R841">
        <f t="shared" si="49"/>
        <v>81</v>
      </c>
      <c r="S841">
        <f t="shared" si="51"/>
        <v>6.1728395061728392E-2</v>
      </c>
      <c r="T841">
        <v>16</v>
      </c>
    </row>
    <row r="842" spans="1:20" x14ac:dyDescent="0.2">
      <c r="A842" t="s">
        <v>52</v>
      </c>
      <c r="B842" t="s">
        <v>21</v>
      </c>
      <c r="C842">
        <v>4</v>
      </c>
      <c r="D842">
        <v>27</v>
      </c>
      <c r="E842">
        <v>17</v>
      </c>
      <c r="F842">
        <v>2</v>
      </c>
      <c r="G842">
        <v>0</v>
      </c>
      <c r="H842">
        <v>22</v>
      </c>
      <c r="I842">
        <v>23</v>
      </c>
      <c r="J842">
        <v>4</v>
      </c>
      <c r="K842">
        <v>2</v>
      </c>
      <c r="L842">
        <f>D842+H842</f>
        <v>49</v>
      </c>
      <c r="M842">
        <f>E842+I842</f>
        <v>40</v>
      </c>
      <c r="N842">
        <f>F842+J842</f>
        <v>6</v>
      </c>
      <c r="O842">
        <f>G842+K842</f>
        <v>2</v>
      </c>
      <c r="P842">
        <f t="shared" si="50"/>
        <v>89</v>
      </c>
      <c r="Q842">
        <f t="shared" si="48"/>
        <v>8</v>
      </c>
      <c r="R842">
        <f t="shared" si="49"/>
        <v>97</v>
      </c>
      <c r="S842">
        <f t="shared" si="51"/>
        <v>8.247422680412371E-2</v>
      </c>
      <c r="T842">
        <v>16</v>
      </c>
    </row>
    <row r="843" spans="1:20" x14ac:dyDescent="0.2">
      <c r="A843" t="s">
        <v>53</v>
      </c>
      <c r="B843" t="s">
        <v>21</v>
      </c>
      <c r="C843">
        <v>1</v>
      </c>
      <c r="D843">
        <v>17</v>
      </c>
      <c r="E843">
        <v>20</v>
      </c>
      <c r="F843">
        <v>5</v>
      </c>
      <c r="G843">
        <v>5</v>
      </c>
      <c r="H843">
        <v>16</v>
      </c>
      <c r="I843">
        <v>13</v>
      </c>
      <c r="J843">
        <v>0</v>
      </c>
      <c r="K843">
        <v>3</v>
      </c>
      <c r="L843">
        <f>D843+H843</f>
        <v>33</v>
      </c>
      <c r="M843">
        <f>E843+I843</f>
        <v>33</v>
      </c>
      <c r="N843">
        <f>F843+J843</f>
        <v>5</v>
      </c>
      <c r="O843">
        <f>G843+K843</f>
        <v>8</v>
      </c>
      <c r="P843">
        <f t="shared" si="50"/>
        <v>66</v>
      </c>
      <c r="Q843">
        <f t="shared" si="48"/>
        <v>13</v>
      </c>
      <c r="R843">
        <f t="shared" si="49"/>
        <v>79</v>
      </c>
      <c r="S843">
        <f t="shared" si="51"/>
        <v>0.16455696202531644</v>
      </c>
      <c r="T843">
        <v>16</v>
      </c>
    </row>
    <row r="844" spans="1:20" x14ac:dyDescent="0.2">
      <c r="A844" t="s">
        <v>53</v>
      </c>
      <c r="B844" t="s">
        <v>21</v>
      </c>
      <c r="C844">
        <v>2</v>
      </c>
      <c r="D844">
        <v>17</v>
      </c>
      <c r="E844">
        <v>21</v>
      </c>
      <c r="F844">
        <v>7</v>
      </c>
      <c r="G844">
        <v>3</v>
      </c>
      <c r="H844">
        <v>16</v>
      </c>
      <c r="I844">
        <v>21</v>
      </c>
      <c r="J844">
        <v>8</v>
      </c>
      <c r="K844">
        <v>2</v>
      </c>
      <c r="L844">
        <f>D844+H844</f>
        <v>33</v>
      </c>
      <c r="M844">
        <f>E844+I844</f>
        <v>42</v>
      </c>
      <c r="N844">
        <f>F844+J844</f>
        <v>15</v>
      </c>
      <c r="O844">
        <f>G844+K844</f>
        <v>5</v>
      </c>
      <c r="P844">
        <f t="shared" si="50"/>
        <v>75</v>
      </c>
      <c r="Q844">
        <f t="shared" si="48"/>
        <v>20</v>
      </c>
      <c r="R844">
        <f t="shared" si="49"/>
        <v>95</v>
      </c>
      <c r="S844">
        <f t="shared" si="51"/>
        <v>0.21052631578947367</v>
      </c>
      <c r="T844">
        <v>16</v>
      </c>
    </row>
    <row r="845" spans="1:20" x14ac:dyDescent="0.2">
      <c r="A845" t="s">
        <v>53</v>
      </c>
      <c r="B845" t="s">
        <v>21</v>
      </c>
      <c r="C845">
        <v>3</v>
      </c>
      <c r="D845">
        <v>14</v>
      </c>
      <c r="E845">
        <v>14</v>
      </c>
      <c r="F845">
        <v>3</v>
      </c>
      <c r="G845">
        <v>3</v>
      </c>
      <c r="H845">
        <v>25</v>
      </c>
      <c r="I845">
        <v>17</v>
      </c>
      <c r="J845">
        <v>4</v>
      </c>
      <c r="K845">
        <v>8</v>
      </c>
      <c r="L845">
        <f>D845+H845</f>
        <v>39</v>
      </c>
      <c r="M845">
        <f>E845+I845</f>
        <v>31</v>
      </c>
      <c r="N845">
        <f>F845+J845</f>
        <v>7</v>
      </c>
      <c r="O845">
        <f>G845+K845</f>
        <v>11</v>
      </c>
      <c r="P845">
        <f t="shared" si="50"/>
        <v>70</v>
      </c>
      <c r="Q845">
        <f t="shared" ref="Q845:Q908" si="52">N845+O845</f>
        <v>18</v>
      </c>
      <c r="R845">
        <f t="shared" ref="R845:R908" si="53">SUM(L845:O845)</f>
        <v>88</v>
      </c>
      <c r="S845">
        <f t="shared" si="51"/>
        <v>0.20454545454545456</v>
      </c>
      <c r="T845">
        <v>16</v>
      </c>
    </row>
    <row r="846" spans="1:20" x14ac:dyDescent="0.2">
      <c r="A846" t="s">
        <v>53</v>
      </c>
      <c r="B846" t="s">
        <v>21</v>
      </c>
      <c r="C846">
        <v>4</v>
      </c>
      <c r="D846">
        <v>18</v>
      </c>
      <c r="E846">
        <v>11</v>
      </c>
      <c r="F846">
        <v>1</v>
      </c>
      <c r="G846">
        <v>4</v>
      </c>
      <c r="H846">
        <v>21</v>
      </c>
      <c r="I846">
        <v>14</v>
      </c>
      <c r="J846">
        <v>3</v>
      </c>
      <c r="K846">
        <v>1</v>
      </c>
      <c r="L846">
        <f>D846+H846</f>
        <v>39</v>
      </c>
      <c r="M846">
        <f>E846+I846</f>
        <v>25</v>
      </c>
      <c r="N846">
        <f>F846+J846</f>
        <v>4</v>
      </c>
      <c r="O846">
        <f>G846+K846</f>
        <v>5</v>
      </c>
      <c r="P846">
        <f t="shared" si="50"/>
        <v>64</v>
      </c>
      <c r="Q846">
        <f t="shared" si="52"/>
        <v>9</v>
      </c>
      <c r="R846">
        <f t="shared" si="53"/>
        <v>73</v>
      </c>
      <c r="S846">
        <f t="shared" si="51"/>
        <v>0.12328767123287671</v>
      </c>
      <c r="T846">
        <v>16</v>
      </c>
    </row>
    <row r="847" spans="1:20" x14ac:dyDescent="0.2">
      <c r="A847" t="s">
        <v>54</v>
      </c>
      <c r="B847" t="s">
        <v>21</v>
      </c>
      <c r="C847">
        <v>1</v>
      </c>
      <c r="D847">
        <v>18</v>
      </c>
      <c r="E847">
        <v>13</v>
      </c>
      <c r="F847">
        <v>2</v>
      </c>
      <c r="G847">
        <v>6</v>
      </c>
      <c r="H847">
        <v>17</v>
      </c>
      <c r="I847">
        <v>21</v>
      </c>
      <c r="J847">
        <v>8</v>
      </c>
      <c r="K847">
        <v>8</v>
      </c>
      <c r="L847">
        <f>D847+H847</f>
        <v>35</v>
      </c>
      <c r="M847">
        <f>E847+I847</f>
        <v>34</v>
      </c>
      <c r="N847">
        <f>F847+J847</f>
        <v>10</v>
      </c>
      <c r="O847">
        <f>G847+K847</f>
        <v>14</v>
      </c>
      <c r="P847">
        <f t="shared" si="50"/>
        <v>69</v>
      </c>
      <c r="Q847">
        <f t="shared" si="52"/>
        <v>24</v>
      </c>
      <c r="R847">
        <f t="shared" si="53"/>
        <v>93</v>
      </c>
      <c r="S847">
        <f t="shared" si="51"/>
        <v>0.25806451612903225</v>
      </c>
      <c r="T847">
        <v>16</v>
      </c>
    </row>
    <row r="848" spans="1:20" x14ac:dyDescent="0.2">
      <c r="A848" t="s">
        <v>54</v>
      </c>
      <c r="B848" t="s">
        <v>21</v>
      </c>
      <c r="C848">
        <v>2</v>
      </c>
      <c r="D848">
        <v>19</v>
      </c>
      <c r="E848">
        <v>15</v>
      </c>
      <c r="F848">
        <v>5</v>
      </c>
      <c r="G848">
        <v>3</v>
      </c>
      <c r="H848">
        <v>32</v>
      </c>
      <c r="I848">
        <v>18</v>
      </c>
      <c r="J848">
        <v>2</v>
      </c>
      <c r="K848">
        <v>8</v>
      </c>
      <c r="L848">
        <f>D848+H848</f>
        <v>51</v>
      </c>
      <c r="M848">
        <f>E848+I848</f>
        <v>33</v>
      </c>
      <c r="N848">
        <f>F848+J848</f>
        <v>7</v>
      </c>
      <c r="O848">
        <f>G848+K848</f>
        <v>11</v>
      </c>
      <c r="P848">
        <f t="shared" si="50"/>
        <v>84</v>
      </c>
      <c r="Q848">
        <f t="shared" si="52"/>
        <v>18</v>
      </c>
      <c r="R848">
        <f t="shared" si="53"/>
        <v>102</v>
      </c>
      <c r="S848">
        <f t="shared" si="51"/>
        <v>0.17647058823529413</v>
      </c>
      <c r="T848">
        <v>16</v>
      </c>
    </row>
    <row r="849" spans="1:20" x14ac:dyDescent="0.2">
      <c r="A849" t="s">
        <v>54</v>
      </c>
      <c r="B849" t="s">
        <v>21</v>
      </c>
      <c r="C849">
        <v>3</v>
      </c>
      <c r="D849">
        <v>17</v>
      </c>
      <c r="E849">
        <v>17</v>
      </c>
      <c r="F849">
        <v>10</v>
      </c>
      <c r="G849">
        <v>4</v>
      </c>
      <c r="H849">
        <v>24</v>
      </c>
      <c r="I849">
        <v>24</v>
      </c>
      <c r="J849">
        <v>3</v>
      </c>
      <c r="K849">
        <v>5</v>
      </c>
      <c r="L849">
        <f>D849+H849</f>
        <v>41</v>
      </c>
      <c r="M849">
        <f>E849+I849</f>
        <v>41</v>
      </c>
      <c r="N849">
        <f>F849+J849</f>
        <v>13</v>
      </c>
      <c r="O849">
        <f>G849+K849</f>
        <v>9</v>
      </c>
      <c r="P849">
        <f t="shared" si="50"/>
        <v>82</v>
      </c>
      <c r="Q849">
        <f t="shared" si="52"/>
        <v>22</v>
      </c>
      <c r="R849">
        <f t="shared" si="53"/>
        <v>104</v>
      </c>
      <c r="S849">
        <f t="shared" si="51"/>
        <v>0.21153846153846154</v>
      </c>
      <c r="T849">
        <v>16</v>
      </c>
    </row>
    <row r="850" spans="1:20" x14ac:dyDescent="0.2">
      <c r="A850" t="s">
        <v>54</v>
      </c>
      <c r="B850" t="s">
        <v>21</v>
      </c>
      <c r="C850">
        <v>4</v>
      </c>
      <c r="D850">
        <v>16</v>
      </c>
      <c r="E850">
        <v>11</v>
      </c>
      <c r="F850">
        <v>1</v>
      </c>
      <c r="G850">
        <v>9</v>
      </c>
      <c r="H850">
        <v>14</v>
      </c>
      <c r="I850">
        <v>19</v>
      </c>
      <c r="J850">
        <v>5</v>
      </c>
      <c r="K850">
        <v>5</v>
      </c>
      <c r="L850">
        <f>D850+H850</f>
        <v>30</v>
      </c>
      <c r="M850">
        <f>E850+I850</f>
        <v>30</v>
      </c>
      <c r="N850">
        <f>F850+J850</f>
        <v>6</v>
      </c>
      <c r="O850">
        <f>G850+K850</f>
        <v>14</v>
      </c>
      <c r="P850">
        <f t="shared" si="50"/>
        <v>60</v>
      </c>
      <c r="Q850">
        <f t="shared" si="52"/>
        <v>20</v>
      </c>
      <c r="R850">
        <f t="shared" si="53"/>
        <v>80</v>
      </c>
      <c r="S850">
        <f t="shared" si="51"/>
        <v>0.25</v>
      </c>
      <c r="T850">
        <v>16</v>
      </c>
    </row>
    <row r="851" spans="1:20" x14ac:dyDescent="0.2">
      <c r="A851" t="s">
        <v>55</v>
      </c>
      <c r="B851" t="s">
        <v>21</v>
      </c>
      <c r="C851">
        <v>1</v>
      </c>
      <c r="D851">
        <v>18</v>
      </c>
      <c r="E851">
        <v>18</v>
      </c>
      <c r="F851">
        <v>7</v>
      </c>
      <c r="G851">
        <v>4</v>
      </c>
      <c r="H851">
        <v>26</v>
      </c>
      <c r="I851">
        <v>21</v>
      </c>
      <c r="J851">
        <v>3</v>
      </c>
      <c r="K851">
        <v>5</v>
      </c>
      <c r="L851">
        <f>D851+H851</f>
        <v>44</v>
      </c>
      <c r="M851">
        <f>E851+I851</f>
        <v>39</v>
      </c>
      <c r="N851">
        <f>F851+J851</f>
        <v>10</v>
      </c>
      <c r="O851">
        <f>G851+K851</f>
        <v>9</v>
      </c>
      <c r="P851">
        <f t="shared" si="50"/>
        <v>83</v>
      </c>
      <c r="Q851">
        <f t="shared" si="52"/>
        <v>19</v>
      </c>
      <c r="R851">
        <f t="shared" si="53"/>
        <v>102</v>
      </c>
      <c r="S851">
        <f t="shared" si="51"/>
        <v>0.18627450980392157</v>
      </c>
      <c r="T851">
        <v>16</v>
      </c>
    </row>
    <row r="852" spans="1:20" x14ac:dyDescent="0.2">
      <c r="A852" t="s">
        <v>55</v>
      </c>
      <c r="B852" t="s">
        <v>21</v>
      </c>
      <c r="C852">
        <v>2</v>
      </c>
      <c r="D852">
        <v>30</v>
      </c>
      <c r="E852">
        <v>23</v>
      </c>
      <c r="F852">
        <v>8</v>
      </c>
      <c r="G852">
        <v>3</v>
      </c>
      <c r="H852">
        <v>23</v>
      </c>
      <c r="I852">
        <v>26</v>
      </c>
      <c r="J852">
        <v>3</v>
      </c>
      <c r="K852">
        <v>8</v>
      </c>
      <c r="L852">
        <f>D852+H852</f>
        <v>53</v>
      </c>
      <c r="M852">
        <f>E852+I852</f>
        <v>49</v>
      </c>
      <c r="N852">
        <f>F852+J852</f>
        <v>11</v>
      </c>
      <c r="O852">
        <f>G852+K852</f>
        <v>11</v>
      </c>
      <c r="P852">
        <f t="shared" si="50"/>
        <v>102</v>
      </c>
      <c r="Q852">
        <f t="shared" si="52"/>
        <v>22</v>
      </c>
      <c r="R852">
        <f t="shared" si="53"/>
        <v>124</v>
      </c>
      <c r="S852">
        <f t="shared" si="51"/>
        <v>0.17741935483870969</v>
      </c>
      <c r="T852">
        <v>16</v>
      </c>
    </row>
    <row r="853" spans="1:20" x14ac:dyDescent="0.2">
      <c r="A853" t="s">
        <v>55</v>
      </c>
      <c r="B853" t="s">
        <v>21</v>
      </c>
      <c r="C853">
        <v>3</v>
      </c>
      <c r="D853">
        <v>23</v>
      </c>
      <c r="E853">
        <v>23</v>
      </c>
      <c r="F853">
        <v>1</v>
      </c>
      <c r="G853">
        <v>4</v>
      </c>
      <c r="H853">
        <v>14</v>
      </c>
      <c r="I853">
        <v>25</v>
      </c>
      <c r="J853">
        <v>4</v>
      </c>
      <c r="K853">
        <v>6</v>
      </c>
      <c r="L853">
        <f>D853+H853</f>
        <v>37</v>
      </c>
      <c r="M853">
        <f>E853+I853</f>
        <v>48</v>
      </c>
      <c r="N853">
        <f>F853+J853</f>
        <v>5</v>
      </c>
      <c r="O853">
        <f>G853+K853</f>
        <v>10</v>
      </c>
      <c r="P853">
        <f t="shared" si="50"/>
        <v>85</v>
      </c>
      <c r="Q853">
        <f t="shared" si="52"/>
        <v>15</v>
      </c>
      <c r="R853">
        <f t="shared" si="53"/>
        <v>100</v>
      </c>
      <c r="S853">
        <f t="shared" si="51"/>
        <v>0.15</v>
      </c>
      <c r="T853">
        <v>16</v>
      </c>
    </row>
    <row r="854" spans="1:20" x14ac:dyDescent="0.2">
      <c r="A854" t="s">
        <v>55</v>
      </c>
      <c r="B854" t="s">
        <v>21</v>
      </c>
      <c r="C854">
        <v>4</v>
      </c>
      <c r="D854">
        <v>19</v>
      </c>
      <c r="E854">
        <v>13</v>
      </c>
      <c r="F854">
        <v>3</v>
      </c>
      <c r="G854">
        <v>2</v>
      </c>
      <c r="H854">
        <v>17</v>
      </c>
      <c r="I854">
        <v>13</v>
      </c>
      <c r="J854">
        <v>5</v>
      </c>
      <c r="K854">
        <v>1</v>
      </c>
      <c r="L854">
        <f>D854+H854</f>
        <v>36</v>
      </c>
      <c r="M854">
        <f>E854+I854</f>
        <v>26</v>
      </c>
      <c r="N854">
        <f>F854+J854</f>
        <v>8</v>
      </c>
      <c r="O854">
        <f>G854+K854</f>
        <v>3</v>
      </c>
      <c r="P854">
        <f t="shared" si="50"/>
        <v>62</v>
      </c>
      <c r="Q854">
        <f t="shared" si="52"/>
        <v>11</v>
      </c>
      <c r="R854">
        <f t="shared" si="53"/>
        <v>73</v>
      </c>
      <c r="S854">
        <f t="shared" si="51"/>
        <v>0.15068493150684931</v>
      </c>
      <c r="T854">
        <v>16</v>
      </c>
    </row>
    <row r="855" spans="1:20" x14ac:dyDescent="0.2">
      <c r="A855" t="s">
        <v>55</v>
      </c>
      <c r="B855" t="s">
        <v>21</v>
      </c>
      <c r="C855">
        <v>5</v>
      </c>
      <c r="D855">
        <v>21</v>
      </c>
      <c r="E855">
        <v>15</v>
      </c>
      <c r="F855">
        <v>2</v>
      </c>
      <c r="G855">
        <v>8</v>
      </c>
      <c r="H855">
        <v>15</v>
      </c>
      <c r="I855">
        <v>17</v>
      </c>
      <c r="J855">
        <v>3</v>
      </c>
      <c r="K855">
        <v>5</v>
      </c>
      <c r="L855">
        <f>D855+H855</f>
        <v>36</v>
      </c>
      <c r="M855">
        <f>E855+I855</f>
        <v>32</v>
      </c>
      <c r="N855">
        <f>F855+J855</f>
        <v>5</v>
      </c>
      <c r="O855">
        <f>G855+K855</f>
        <v>13</v>
      </c>
      <c r="P855">
        <f t="shared" si="50"/>
        <v>68</v>
      </c>
      <c r="Q855">
        <f t="shared" si="52"/>
        <v>18</v>
      </c>
      <c r="R855">
        <f t="shared" si="53"/>
        <v>86</v>
      </c>
      <c r="S855">
        <f t="shared" si="51"/>
        <v>0.20930232558139536</v>
      </c>
      <c r="T855">
        <v>16</v>
      </c>
    </row>
    <row r="856" spans="1:20" x14ac:dyDescent="0.2">
      <c r="A856" t="s">
        <v>56</v>
      </c>
      <c r="B856" t="s">
        <v>21</v>
      </c>
      <c r="C856">
        <v>1</v>
      </c>
      <c r="D856">
        <v>20</v>
      </c>
      <c r="E856">
        <v>18</v>
      </c>
      <c r="F856">
        <v>5</v>
      </c>
      <c r="G856">
        <v>2</v>
      </c>
      <c r="H856">
        <v>25</v>
      </c>
      <c r="I856">
        <v>21</v>
      </c>
      <c r="J856">
        <v>7</v>
      </c>
      <c r="K856">
        <v>2</v>
      </c>
      <c r="L856">
        <f>D856+H856</f>
        <v>45</v>
      </c>
      <c r="M856">
        <f>E856+I856</f>
        <v>39</v>
      </c>
      <c r="N856">
        <f>F856+J856</f>
        <v>12</v>
      </c>
      <c r="O856">
        <f>G856+K856</f>
        <v>4</v>
      </c>
      <c r="P856">
        <f t="shared" si="50"/>
        <v>84</v>
      </c>
      <c r="Q856">
        <f t="shared" si="52"/>
        <v>16</v>
      </c>
      <c r="R856">
        <f t="shared" si="53"/>
        <v>100</v>
      </c>
      <c r="S856">
        <f t="shared" si="51"/>
        <v>0.16</v>
      </c>
      <c r="T856">
        <v>16</v>
      </c>
    </row>
    <row r="857" spans="1:20" x14ac:dyDescent="0.2">
      <c r="A857" t="s">
        <v>56</v>
      </c>
      <c r="B857" t="s">
        <v>21</v>
      </c>
      <c r="C857">
        <v>2</v>
      </c>
      <c r="D857">
        <v>18</v>
      </c>
      <c r="E857">
        <v>17</v>
      </c>
      <c r="F857">
        <v>3</v>
      </c>
      <c r="G857">
        <v>6</v>
      </c>
      <c r="H857">
        <v>23</v>
      </c>
      <c r="I857">
        <v>24</v>
      </c>
      <c r="J857">
        <v>6</v>
      </c>
      <c r="K857">
        <v>3</v>
      </c>
      <c r="L857">
        <f>D857+H857</f>
        <v>41</v>
      </c>
      <c r="M857">
        <f>E857+I857</f>
        <v>41</v>
      </c>
      <c r="N857">
        <f>F857+J857</f>
        <v>9</v>
      </c>
      <c r="O857">
        <f>G857+K857</f>
        <v>9</v>
      </c>
      <c r="P857">
        <f t="shared" si="50"/>
        <v>82</v>
      </c>
      <c r="Q857">
        <f t="shared" si="52"/>
        <v>18</v>
      </c>
      <c r="R857">
        <f t="shared" si="53"/>
        <v>100</v>
      </c>
      <c r="S857">
        <f t="shared" si="51"/>
        <v>0.18</v>
      </c>
      <c r="T857">
        <v>16</v>
      </c>
    </row>
    <row r="858" spans="1:20" x14ac:dyDescent="0.2">
      <c r="A858" t="s">
        <v>56</v>
      </c>
      <c r="B858" t="s">
        <v>21</v>
      </c>
      <c r="C858">
        <v>3</v>
      </c>
      <c r="D858">
        <v>19</v>
      </c>
      <c r="E858">
        <v>18</v>
      </c>
      <c r="F858">
        <v>6</v>
      </c>
      <c r="G858">
        <v>6</v>
      </c>
      <c r="H858">
        <v>33</v>
      </c>
      <c r="I858">
        <v>22</v>
      </c>
      <c r="J858">
        <v>2</v>
      </c>
      <c r="K858">
        <v>1</v>
      </c>
      <c r="L858">
        <f>D858+H858</f>
        <v>52</v>
      </c>
      <c r="M858">
        <f>E858+I858</f>
        <v>40</v>
      </c>
      <c r="N858">
        <f>F858+J858</f>
        <v>8</v>
      </c>
      <c r="O858">
        <f>G858+K858</f>
        <v>7</v>
      </c>
      <c r="P858">
        <f t="shared" si="50"/>
        <v>92</v>
      </c>
      <c r="Q858">
        <f t="shared" si="52"/>
        <v>15</v>
      </c>
      <c r="R858">
        <f t="shared" si="53"/>
        <v>107</v>
      </c>
      <c r="S858">
        <f t="shared" si="51"/>
        <v>0.14018691588785046</v>
      </c>
      <c r="T858">
        <v>16</v>
      </c>
    </row>
    <row r="859" spans="1:20" x14ac:dyDescent="0.2">
      <c r="A859" t="s">
        <v>56</v>
      </c>
      <c r="B859" t="s">
        <v>21</v>
      </c>
      <c r="C859">
        <v>4</v>
      </c>
      <c r="D859">
        <v>17</v>
      </c>
      <c r="E859">
        <v>18</v>
      </c>
      <c r="F859">
        <v>4</v>
      </c>
      <c r="G859">
        <v>1</v>
      </c>
      <c r="H859">
        <v>27</v>
      </c>
      <c r="I859">
        <v>21</v>
      </c>
      <c r="J859">
        <v>4</v>
      </c>
      <c r="K859">
        <v>6</v>
      </c>
      <c r="L859">
        <f>D859+H859</f>
        <v>44</v>
      </c>
      <c r="M859">
        <f>E859+I859</f>
        <v>39</v>
      </c>
      <c r="N859">
        <f>F859+J859</f>
        <v>8</v>
      </c>
      <c r="O859">
        <f>G859+K859</f>
        <v>7</v>
      </c>
      <c r="P859">
        <f t="shared" si="50"/>
        <v>83</v>
      </c>
      <c r="Q859">
        <f t="shared" si="52"/>
        <v>15</v>
      </c>
      <c r="R859">
        <f t="shared" si="53"/>
        <v>98</v>
      </c>
      <c r="S859">
        <f t="shared" si="51"/>
        <v>0.15306122448979592</v>
      </c>
      <c r="T859">
        <v>16</v>
      </c>
    </row>
    <row r="860" spans="1:20" x14ac:dyDescent="0.2">
      <c r="A860" t="s">
        <v>57</v>
      </c>
      <c r="B860" t="s">
        <v>21</v>
      </c>
      <c r="C860">
        <v>1</v>
      </c>
      <c r="D860">
        <v>19</v>
      </c>
      <c r="E860">
        <v>17</v>
      </c>
      <c r="F860">
        <v>3</v>
      </c>
      <c r="G860">
        <v>3</v>
      </c>
      <c r="H860">
        <v>26</v>
      </c>
      <c r="I860">
        <v>19</v>
      </c>
      <c r="J860">
        <v>4</v>
      </c>
      <c r="K860">
        <v>6</v>
      </c>
      <c r="L860">
        <f>D860+H860</f>
        <v>45</v>
      </c>
      <c r="M860">
        <f>E860+I860</f>
        <v>36</v>
      </c>
      <c r="N860">
        <f>F860+J860</f>
        <v>7</v>
      </c>
      <c r="O860">
        <f>G860+K860</f>
        <v>9</v>
      </c>
      <c r="P860">
        <f t="shared" si="50"/>
        <v>81</v>
      </c>
      <c r="Q860">
        <f t="shared" si="52"/>
        <v>16</v>
      </c>
      <c r="R860">
        <f t="shared" si="53"/>
        <v>97</v>
      </c>
      <c r="S860">
        <f t="shared" si="51"/>
        <v>0.16494845360824742</v>
      </c>
      <c r="T860">
        <v>16</v>
      </c>
    </row>
    <row r="861" spans="1:20" x14ac:dyDescent="0.2">
      <c r="A861" t="s">
        <v>57</v>
      </c>
      <c r="B861" t="s">
        <v>21</v>
      </c>
      <c r="C861">
        <v>2</v>
      </c>
      <c r="D861">
        <v>32</v>
      </c>
      <c r="E861">
        <v>22</v>
      </c>
      <c r="F861">
        <v>2</v>
      </c>
      <c r="G861">
        <v>5</v>
      </c>
      <c r="H861">
        <v>23</v>
      </c>
      <c r="I861">
        <v>25</v>
      </c>
      <c r="J861">
        <v>3</v>
      </c>
      <c r="K861">
        <v>5</v>
      </c>
      <c r="L861">
        <f>D861+H861</f>
        <v>55</v>
      </c>
      <c r="M861">
        <f>E861+I861</f>
        <v>47</v>
      </c>
      <c r="N861">
        <f>F861+J861</f>
        <v>5</v>
      </c>
      <c r="O861">
        <f>G861+K861</f>
        <v>10</v>
      </c>
      <c r="P861">
        <f t="shared" si="50"/>
        <v>102</v>
      </c>
      <c r="Q861">
        <f t="shared" si="52"/>
        <v>15</v>
      </c>
      <c r="R861">
        <f t="shared" si="53"/>
        <v>117</v>
      </c>
      <c r="S861">
        <f t="shared" si="51"/>
        <v>0.12820512820512819</v>
      </c>
      <c r="T861">
        <v>16</v>
      </c>
    </row>
    <row r="862" spans="1:20" x14ac:dyDescent="0.2">
      <c r="A862" t="s">
        <v>57</v>
      </c>
      <c r="B862" t="s">
        <v>21</v>
      </c>
      <c r="C862">
        <v>3</v>
      </c>
      <c r="D862">
        <v>24</v>
      </c>
      <c r="E862">
        <v>19</v>
      </c>
      <c r="F862">
        <v>0</v>
      </c>
      <c r="G862">
        <v>4</v>
      </c>
      <c r="H862">
        <v>23</v>
      </c>
      <c r="I862">
        <v>18</v>
      </c>
      <c r="J862">
        <v>6</v>
      </c>
      <c r="K862">
        <v>6</v>
      </c>
      <c r="L862">
        <f>D862+H862</f>
        <v>47</v>
      </c>
      <c r="M862">
        <f>E862+I862</f>
        <v>37</v>
      </c>
      <c r="N862">
        <f>F862+J862</f>
        <v>6</v>
      </c>
      <c r="O862">
        <f>G862+K862</f>
        <v>10</v>
      </c>
      <c r="P862">
        <f t="shared" si="50"/>
        <v>84</v>
      </c>
      <c r="Q862">
        <f t="shared" si="52"/>
        <v>16</v>
      </c>
      <c r="R862">
        <f t="shared" si="53"/>
        <v>100</v>
      </c>
      <c r="S862">
        <f t="shared" si="51"/>
        <v>0.16</v>
      </c>
      <c r="T862">
        <v>16</v>
      </c>
    </row>
    <row r="863" spans="1:20" x14ac:dyDescent="0.2">
      <c r="A863" t="s">
        <v>57</v>
      </c>
      <c r="B863" t="s">
        <v>21</v>
      </c>
      <c r="C863">
        <v>4</v>
      </c>
      <c r="D863">
        <v>22</v>
      </c>
      <c r="E863">
        <v>26</v>
      </c>
      <c r="F863">
        <v>7</v>
      </c>
      <c r="G863">
        <v>5</v>
      </c>
      <c r="H863">
        <v>14</v>
      </c>
      <c r="I863">
        <v>22</v>
      </c>
      <c r="J863">
        <v>5</v>
      </c>
      <c r="K863">
        <v>3</v>
      </c>
      <c r="L863">
        <f>D863+H863</f>
        <v>36</v>
      </c>
      <c r="M863">
        <f>E863+I863</f>
        <v>48</v>
      </c>
      <c r="N863">
        <f>F863+J863</f>
        <v>12</v>
      </c>
      <c r="O863">
        <f>G863+K863</f>
        <v>8</v>
      </c>
      <c r="P863">
        <f t="shared" si="50"/>
        <v>84</v>
      </c>
      <c r="Q863">
        <f t="shared" si="52"/>
        <v>20</v>
      </c>
      <c r="R863">
        <f t="shared" si="53"/>
        <v>104</v>
      </c>
      <c r="S863">
        <f t="shared" si="51"/>
        <v>0.19230769230769232</v>
      </c>
      <c r="T863">
        <v>16</v>
      </c>
    </row>
    <row r="864" spans="1:20" x14ac:dyDescent="0.2">
      <c r="A864" t="s">
        <v>58</v>
      </c>
      <c r="B864" t="s">
        <v>21</v>
      </c>
      <c r="C864">
        <v>1</v>
      </c>
      <c r="D864">
        <v>26</v>
      </c>
      <c r="E864">
        <v>18</v>
      </c>
      <c r="F864">
        <v>4</v>
      </c>
      <c r="G864">
        <v>6</v>
      </c>
      <c r="H864">
        <v>20</v>
      </c>
      <c r="I864">
        <v>28</v>
      </c>
      <c r="J864">
        <v>2</v>
      </c>
      <c r="K864">
        <v>3</v>
      </c>
      <c r="L864">
        <f>D864+H864</f>
        <v>46</v>
      </c>
      <c r="M864">
        <f>E864+I864</f>
        <v>46</v>
      </c>
      <c r="N864">
        <f>F864+J864</f>
        <v>6</v>
      </c>
      <c r="O864">
        <f>G864+K864</f>
        <v>9</v>
      </c>
      <c r="P864">
        <f t="shared" si="50"/>
        <v>92</v>
      </c>
      <c r="Q864">
        <f t="shared" si="52"/>
        <v>15</v>
      </c>
      <c r="R864">
        <f t="shared" si="53"/>
        <v>107</v>
      </c>
      <c r="S864">
        <f t="shared" si="51"/>
        <v>0.14018691588785046</v>
      </c>
      <c r="T864">
        <v>16</v>
      </c>
    </row>
    <row r="865" spans="1:20" x14ac:dyDescent="0.2">
      <c r="A865" t="s">
        <v>58</v>
      </c>
      <c r="B865" t="s">
        <v>21</v>
      </c>
      <c r="C865">
        <v>2</v>
      </c>
      <c r="D865">
        <v>21</v>
      </c>
      <c r="E865">
        <v>21</v>
      </c>
      <c r="F865">
        <v>5</v>
      </c>
      <c r="G865">
        <v>2</v>
      </c>
      <c r="H865">
        <v>20</v>
      </c>
      <c r="I865">
        <v>14</v>
      </c>
      <c r="J865">
        <v>4</v>
      </c>
      <c r="K865">
        <v>3</v>
      </c>
      <c r="L865">
        <f>D865+H865</f>
        <v>41</v>
      </c>
      <c r="M865">
        <f>E865+I865</f>
        <v>35</v>
      </c>
      <c r="N865">
        <f>F865+J865</f>
        <v>9</v>
      </c>
      <c r="O865">
        <f>G865+K865</f>
        <v>5</v>
      </c>
      <c r="P865">
        <f t="shared" si="50"/>
        <v>76</v>
      </c>
      <c r="Q865">
        <f t="shared" si="52"/>
        <v>14</v>
      </c>
      <c r="R865">
        <f t="shared" si="53"/>
        <v>90</v>
      </c>
      <c r="S865">
        <f t="shared" si="51"/>
        <v>0.15555555555555556</v>
      </c>
      <c r="T865">
        <v>16</v>
      </c>
    </row>
    <row r="866" spans="1:20" x14ac:dyDescent="0.2">
      <c r="A866" t="s">
        <v>58</v>
      </c>
      <c r="B866" t="s">
        <v>21</v>
      </c>
      <c r="C866">
        <v>3</v>
      </c>
      <c r="D866">
        <v>21</v>
      </c>
      <c r="E866">
        <v>16</v>
      </c>
      <c r="F866">
        <v>2</v>
      </c>
      <c r="G866">
        <v>1</v>
      </c>
      <c r="H866">
        <v>30</v>
      </c>
      <c r="I866">
        <v>14</v>
      </c>
      <c r="J866">
        <v>2</v>
      </c>
      <c r="K866">
        <v>4</v>
      </c>
      <c r="L866">
        <f>D866+H866</f>
        <v>51</v>
      </c>
      <c r="M866">
        <f>E866+I866</f>
        <v>30</v>
      </c>
      <c r="N866">
        <f>F866+J866</f>
        <v>4</v>
      </c>
      <c r="O866">
        <f>G866+K866</f>
        <v>5</v>
      </c>
      <c r="P866">
        <f t="shared" si="50"/>
        <v>81</v>
      </c>
      <c r="Q866">
        <f t="shared" si="52"/>
        <v>9</v>
      </c>
      <c r="R866">
        <f t="shared" si="53"/>
        <v>90</v>
      </c>
      <c r="S866">
        <f t="shared" si="51"/>
        <v>0.1</v>
      </c>
      <c r="T866">
        <v>16</v>
      </c>
    </row>
    <row r="867" spans="1:20" x14ac:dyDescent="0.2">
      <c r="A867" t="s">
        <v>58</v>
      </c>
      <c r="B867" t="s">
        <v>21</v>
      </c>
      <c r="C867">
        <v>4</v>
      </c>
      <c r="D867">
        <v>19</v>
      </c>
      <c r="E867">
        <v>20</v>
      </c>
      <c r="F867">
        <v>4</v>
      </c>
      <c r="G867">
        <v>6</v>
      </c>
      <c r="H867">
        <v>20</v>
      </c>
      <c r="I867">
        <v>28</v>
      </c>
      <c r="J867">
        <v>5</v>
      </c>
      <c r="K867">
        <v>3</v>
      </c>
      <c r="L867">
        <f>D867+H867</f>
        <v>39</v>
      </c>
      <c r="M867">
        <f>E867+I867</f>
        <v>48</v>
      </c>
      <c r="N867">
        <f>F867+J867</f>
        <v>9</v>
      </c>
      <c r="O867">
        <f>G867+K867</f>
        <v>9</v>
      </c>
      <c r="P867">
        <f t="shared" si="50"/>
        <v>87</v>
      </c>
      <c r="Q867">
        <f t="shared" si="52"/>
        <v>18</v>
      </c>
      <c r="R867">
        <f t="shared" si="53"/>
        <v>105</v>
      </c>
      <c r="S867">
        <f t="shared" si="51"/>
        <v>0.17142857142857143</v>
      </c>
      <c r="T867">
        <v>16</v>
      </c>
    </row>
    <row r="868" spans="1:20" x14ac:dyDescent="0.2">
      <c r="A868" t="s">
        <v>59</v>
      </c>
      <c r="B868" t="s">
        <v>21</v>
      </c>
      <c r="C868">
        <v>1</v>
      </c>
      <c r="D868">
        <v>18</v>
      </c>
      <c r="E868">
        <v>16</v>
      </c>
      <c r="F868">
        <v>10</v>
      </c>
      <c r="G868">
        <v>3</v>
      </c>
      <c r="H868">
        <v>16</v>
      </c>
      <c r="I868">
        <v>27</v>
      </c>
      <c r="J868">
        <v>8</v>
      </c>
      <c r="K868">
        <v>7</v>
      </c>
      <c r="L868">
        <f>D868+H868</f>
        <v>34</v>
      </c>
      <c r="M868">
        <f>E868+I868</f>
        <v>43</v>
      </c>
      <c r="N868">
        <f>F868+J868</f>
        <v>18</v>
      </c>
      <c r="O868">
        <f>G868+K868</f>
        <v>10</v>
      </c>
      <c r="P868">
        <f t="shared" si="50"/>
        <v>77</v>
      </c>
      <c r="Q868">
        <f t="shared" si="52"/>
        <v>28</v>
      </c>
      <c r="R868">
        <f t="shared" si="53"/>
        <v>105</v>
      </c>
      <c r="S868">
        <f t="shared" si="51"/>
        <v>0.26666666666666666</v>
      </c>
      <c r="T868">
        <v>16</v>
      </c>
    </row>
    <row r="869" spans="1:20" x14ac:dyDescent="0.2">
      <c r="A869" t="s">
        <v>59</v>
      </c>
      <c r="B869" t="s">
        <v>21</v>
      </c>
      <c r="C869">
        <v>2</v>
      </c>
      <c r="D869">
        <v>21</v>
      </c>
      <c r="E869">
        <v>22</v>
      </c>
      <c r="F869">
        <v>5</v>
      </c>
      <c r="G869">
        <v>6</v>
      </c>
      <c r="H869">
        <v>24</v>
      </c>
      <c r="I869">
        <v>16</v>
      </c>
      <c r="J869">
        <v>8</v>
      </c>
      <c r="K869">
        <v>7</v>
      </c>
      <c r="L869">
        <f>D869+H869</f>
        <v>45</v>
      </c>
      <c r="M869">
        <f>E869+I869</f>
        <v>38</v>
      </c>
      <c r="N869">
        <f>F869+J869</f>
        <v>13</v>
      </c>
      <c r="O869">
        <f>G869+K869</f>
        <v>13</v>
      </c>
      <c r="P869">
        <f t="shared" si="50"/>
        <v>83</v>
      </c>
      <c r="Q869">
        <f t="shared" si="52"/>
        <v>26</v>
      </c>
      <c r="R869">
        <f t="shared" si="53"/>
        <v>109</v>
      </c>
      <c r="S869">
        <f t="shared" si="51"/>
        <v>0.23853211009174313</v>
      </c>
      <c r="T869">
        <v>16</v>
      </c>
    </row>
    <row r="870" spans="1:20" x14ac:dyDescent="0.2">
      <c r="A870" t="s">
        <v>59</v>
      </c>
      <c r="B870" t="s">
        <v>21</v>
      </c>
      <c r="C870">
        <v>3</v>
      </c>
      <c r="D870">
        <v>18</v>
      </c>
      <c r="E870">
        <v>25</v>
      </c>
      <c r="F870">
        <v>6</v>
      </c>
      <c r="G870">
        <v>9</v>
      </c>
      <c r="H870">
        <v>20</v>
      </c>
      <c r="I870">
        <v>24</v>
      </c>
      <c r="J870">
        <v>7</v>
      </c>
      <c r="K870">
        <v>4</v>
      </c>
      <c r="L870">
        <f>D870+H870</f>
        <v>38</v>
      </c>
      <c r="M870">
        <f>E870+I870</f>
        <v>49</v>
      </c>
      <c r="N870">
        <f>F870+J870</f>
        <v>13</v>
      </c>
      <c r="O870">
        <f>G870+K870</f>
        <v>13</v>
      </c>
      <c r="P870">
        <f t="shared" si="50"/>
        <v>87</v>
      </c>
      <c r="Q870">
        <f t="shared" si="52"/>
        <v>26</v>
      </c>
      <c r="R870">
        <f t="shared" si="53"/>
        <v>113</v>
      </c>
      <c r="S870">
        <f t="shared" si="51"/>
        <v>0.23008849557522124</v>
      </c>
      <c r="T870">
        <v>16</v>
      </c>
    </row>
    <row r="871" spans="1:20" x14ac:dyDescent="0.2">
      <c r="A871" t="s">
        <v>59</v>
      </c>
      <c r="B871" t="s">
        <v>21</v>
      </c>
      <c r="C871">
        <v>4</v>
      </c>
      <c r="D871">
        <v>17</v>
      </c>
      <c r="E871">
        <v>19</v>
      </c>
      <c r="F871">
        <v>4</v>
      </c>
      <c r="G871">
        <v>5</v>
      </c>
      <c r="H871">
        <v>22</v>
      </c>
      <c r="I871">
        <v>16</v>
      </c>
      <c r="J871">
        <v>10</v>
      </c>
      <c r="K871">
        <v>4</v>
      </c>
      <c r="L871">
        <f>D871+H871</f>
        <v>39</v>
      </c>
      <c r="M871">
        <f>E871+I871</f>
        <v>35</v>
      </c>
      <c r="N871">
        <f>F871+J871</f>
        <v>14</v>
      </c>
      <c r="O871">
        <f>G871+K871</f>
        <v>9</v>
      </c>
      <c r="P871">
        <f t="shared" si="50"/>
        <v>74</v>
      </c>
      <c r="Q871">
        <f t="shared" si="52"/>
        <v>23</v>
      </c>
      <c r="R871">
        <f t="shared" si="53"/>
        <v>97</v>
      </c>
      <c r="S871">
        <f t="shared" si="51"/>
        <v>0.23711340206185566</v>
      </c>
      <c r="T871">
        <v>16</v>
      </c>
    </row>
    <row r="872" spans="1:20" x14ac:dyDescent="0.2">
      <c r="A872" t="s">
        <v>60</v>
      </c>
      <c r="B872" t="s">
        <v>21</v>
      </c>
      <c r="C872">
        <v>1</v>
      </c>
      <c r="D872">
        <v>23</v>
      </c>
      <c r="E872">
        <v>20</v>
      </c>
      <c r="F872">
        <v>4</v>
      </c>
      <c r="G872">
        <v>1</v>
      </c>
      <c r="H872">
        <v>25</v>
      </c>
      <c r="I872">
        <v>14</v>
      </c>
      <c r="J872">
        <v>4</v>
      </c>
      <c r="K872">
        <v>1</v>
      </c>
      <c r="L872">
        <f>D872+H872</f>
        <v>48</v>
      </c>
      <c r="M872">
        <f>E872+I872</f>
        <v>34</v>
      </c>
      <c r="N872">
        <f>F872+J872</f>
        <v>8</v>
      </c>
      <c r="O872">
        <f>G872+K872</f>
        <v>2</v>
      </c>
      <c r="P872">
        <f t="shared" si="50"/>
        <v>82</v>
      </c>
      <c r="Q872">
        <f t="shared" si="52"/>
        <v>10</v>
      </c>
      <c r="R872">
        <f t="shared" si="53"/>
        <v>92</v>
      </c>
      <c r="S872">
        <f t="shared" si="51"/>
        <v>0.10869565217391304</v>
      </c>
      <c r="T872">
        <v>16</v>
      </c>
    </row>
    <row r="873" spans="1:20" x14ac:dyDescent="0.2">
      <c r="A873" t="s">
        <v>60</v>
      </c>
      <c r="B873" t="s">
        <v>21</v>
      </c>
      <c r="C873">
        <v>2</v>
      </c>
      <c r="D873">
        <v>21</v>
      </c>
      <c r="E873">
        <v>16</v>
      </c>
      <c r="F873">
        <v>4</v>
      </c>
      <c r="G873">
        <v>4</v>
      </c>
      <c r="H873">
        <v>14</v>
      </c>
      <c r="I873">
        <v>16</v>
      </c>
      <c r="J873">
        <v>4</v>
      </c>
      <c r="K873">
        <v>5</v>
      </c>
      <c r="L873">
        <f>D873+H873</f>
        <v>35</v>
      </c>
      <c r="M873">
        <f>E873+I873</f>
        <v>32</v>
      </c>
      <c r="N873">
        <f>F873+J873</f>
        <v>8</v>
      </c>
      <c r="O873">
        <f>G873+K873</f>
        <v>9</v>
      </c>
      <c r="P873">
        <f t="shared" si="50"/>
        <v>67</v>
      </c>
      <c r="Q873">
        <f t="shared" si="52"/>
        <v>17</v>
      </c>
      <c r="R873">
        <f t="shared" si="53"/>
        <v>84</v>
      </c>
      <c r="S873">
        <f t="shared" si="51"/>
        <v>0.20238095238095238</v>
      </c>
      <c r="T873">
        <v>16</v>
      </c>
    </row>
    <row r="874" spans="1:20" x14ac:dyDescent="0.2">
      <c r="A874" t="s">
        <v>60</v>
      </c>
      <c r="B874" t="s">
        <v>21</v>
      </c>
      <c r="C874">
        <v>3</v>
      </c>
      <c r="D874">
        <v>17</v>
      </c>
      <c r="E874">
        <v>15</v>
      </c>
      <c r="F874">
        <v>5</v>
      </c>
      <c r="G874">
        <v>5</v>
      </c>
      <c r="H874">
        <v>14</v>
      </c>
      <c r="I874">
        <v>10</v>
      </c>
      <c r="J874">
        <v>2</v>
      </c>
      <c r="K874">
        <v>3</v>
      </c>
      <c r="L874">
        <f>D874+H874</f>
        <v>31</v>
      </c>
      <c r="M874">
        <f>E874+I874</f>
        <v>25</v>
      </c>
      <c r="N874">
        <f>F874+J874</f>
        <v>7</v>
      </c>
      <c r="O874">
        <f>G874+K874</f>
        <v>8</v>
      </c>
      <c r="P874">
        <f t="shared" si="50"/>
        <v>56</v>
      </c>
      <c r="Q874">
        <f t="shared" si="52"/>
        <v>15</v>
      </c>
      <c r="R874">
        <f t="shared" si="53"/>
        <v>71</v>
      </c>
      <c r="S874">
        <f t="shared" si="51"/>
        <v>0.21126760563380281</v>
      </c>
      <c r="T874">
        <v>16</v>
      </c>
    </row>
    <row r="875" spans="1:20" x14ac:dyDescent="0.2">
      <c r="A875" t="s">
        <v>60</v>
      </c>
      <c r="B875" t="s">
        <v>21</v>
      </c>
      <c r="C875">
        <v>4</v>
      </c>
      <c r="D875">
        <v>16</v>
      </c>
      <c r="E875">
        <v>19</v>
      </c>
      <c r="F875">
        <v>5</v>
      </c>
      <c r="G875">
        <v>3</v>
      </c>
      <c r="H875">
        <v>13</v>
      </c>
      <c r="I875">
        <v>13</v>
      </c>
      <c r="J875">
        <v>4</v>
      </c>
      <c r="K875">
        <v>4</v>
      </c>
      <c r="L875">
        <f>D875+H875</f>
        <v>29</v>
      </c>
      <c r="M875">
        <f>E875+I875</f>
        <v>32</v>
      </c>
      <c r="N875">
        <f>F875+J875</f>
        <v>9</v>
      </c>
      <c r="O875">
        <f>G875+K875</f>
        <v>7</v>
      </c>
      <c r="P875">
        <f t="shared" si="50"/>
        <v>61</v>
      </c>
      <c r="Q875">
        <f t="shared" si="52"/>
        <v>16</v>
      </c>
      <c r="R875">
        <f t="shared" si="53"/>
        <v>77</v>
      </c>
      <c r="S875">
        <f t="shared" si="51"/>
        <v>0.20779220779220781</v>
      </c>
      <c r="T875">
        <v>16</v>
      </c>
    </row>
    <row r="876" spans="1:20" x14ac:dyDescent="0.2">
      <c r="A876" t="s">
        <v>61</v>
      </c>
      <c r="B876" t="s">
        <v>21</v>
      </c>
      <c r="C876">
        <v>1</v>
      </c>
      <c r="D876">
        <v>18</v>
      </c>
      <c r="E876">
        <v>15</v>
      </c>
      <c r="F876">
        <v>4</v>
      </c>
      <c r="G876">
        <v>6</v>
      </c>
      <c r="H876">
        <v>13</v>
      </c>
      <c r="I876">
        <v>29</v>
      </c>
      <c r="J876">
        <v>5</v>
      </c>
      <c r="K876">
        <v>7</v>
      </c>
      <c r="L876">
        <f>D876+H876</f>
        <v>31</v>
      </c>
      <c r="M876">
        <f>E876+I876</f>
        <v>44</v>
      </c>
      <c r="N876">
        <f>F876+J876</f>
        <v>9</v>
      </c>
      <c r="O876">
        <f>G876+K876</f>
        <v>13</v>
      </c>
      <c r="P876">
        <f t="shared" si="50"/>
        <v>75</v>
      </c>
      <c r="Q876">
        <f t="shared" si="52"/>
        <v>22</v>
      </c>
      <c r="R876">
        <f t="shared" si="53"/>
        <v>97</v>
      </c>
      <c r="S876">
        <f t="shared" si="51"/>
        <v>0.22680412371134021</v>
      </c>
      <c r="T876">
        <v>16</v>
      </c>
    </row>
    <row r="877" spans="1:20" x14ac:dyDescent="0.2">
      <c r="A877" t="s">
        <v>61</v>
      </c>
      <c r="B877" t="s">
        <v>21</v>
      </c>
      <c r="C877">
        <v>2</v>
      </c>
      <c r="D877">
        <v>22</v>
      </c>
      <c r="E877">
        <v>12</v>
      </c>
      <c r="F877">
        <v>3</v>
      </c>
      <c r="G877">
        <v>5</v>
      </c>
      <c r="H877">
        <v>25</v>
      </c>
      <c r="I877">
        <v>17</v>
      </c>
      <c r="J877">
        <v>5</v>
      </c>
      <c r="K877">
        <v>6</v>
      </c>
      <c r="L877">
        <f>D877+H877</f>
        <v>47</v>
      </c>
      <c r="M877">
        <f>E877+I877</f>
        <v>29</v>
      </c>
      <c r="N877">
        <f>F877+J877</f>
        <v>8</v>
      </c>
      <c r="O877">
        <f>G877+K877</f>
        <v>11</v>
      </c>
      <c r="P877">
        <f t="shared" si="50"/>
        <v>76</v>
      </c>
      <c r="Q877">
        <f t="shared" si="52"/>
        <v>19</v>
      </c>
      <c r="R877">
        <f t="shared" si="53"/>
        <v>95</v>
      </c>
      <c r="S877">
        <f t="shared" si="51"/>
        <v>0.2</v>
      </c>
      <c r="T877">
        <v>16</v>
      </c>
    </row>
    <row r="878" spans="1:20" x14ac:dyDescent="0.2">
      <c r="A878" t="s">
        <v>61</v>
      </c>
      <c r="B878" t="s">
        <v>21</v>
      </c>
      <c r="C878">
        <v>3</v>
      </c>
      <c r="D878">
        <v>27</v>
      </c>
      <c r="E878">
        <v>18</v>
      </c>
      <c r="F878">
        <v>5</v>
      </c>
      <c r="G878">
        <v>5</v>
      </c>
      <c r="H878">
        <v>13</v>
      </c>
      <c r="I878">
        <v>20</v>
      </c>
      <c r="J878">
        <v>7</v>
      </c>
      <c r="K878">
        <v>3</v>
      </c>
      <c r="L878">
        <f>D878+H878</f>
        <v>40</v>
      </c>
      <c r="M878">
        <f>E878+I878</f>
        <v>38</v>
      </c>
      <c r="N878">
        <f>F878+J878</f>
        <v>12</v>
      </c>
      <c r="O878">
        <f>G878+K878</f>
        <v>8</v>
      </c>
      <c r="P878">
        <f t="shared" si="50"/>
        <v>78</v>
      </c>
      <c r="Q878">
        <f t="shared" si="52"/>
        <v>20</v>
      </c>
      <c r="R878">
        <f t="shared" si="53"/>
        <v>98</v>
      </c>
      <c r="S878">
        <f t="shared" si="51"/>
        <v>0.20408163265306123</v>
      </c>
      <c r="T878">
        <v>16</v>
      </c>
    </row>
    <row r="879" spans="1:20" x14ac:dyDescent="0.2">
      <c r="A879" t="s">
        <v>61</v>
      </c>
      <c r="B879" t="s">
        <v>21</v>
      </c>
      <c r="C879">
        <v>4</v>
      </c>
      <c r="D879">
        <v>18</v>
      </c>
      <c r="E879">
        <v>8</v>
      </c>
      <c r="F879">
        <v>3</v>
      </c>
      <c r="G879">
        <v>5</v>
      </c>
      <c r="H879">
        <v>15</v>
      </c>
      <c r="I879">
        <v>12</v>
      </c>
      <c r="J879">
        <v>3</v>
      </c>
      <c r="K879">
        <v>4</v>
      </c>
      <c r="L879">
        <f>D879+H879</f>
        <v>33</v>
      </c>
      <c r="M879">
        <f>E879+I879</f>
        <v>20</v>
      </c>
      <c r="N879">
        <f>F879+J879</f>
        <v>6</v>
      </c>
      <c r="O879">
        <f>G879+K879</f>
        <v>9</v>
      </c>
      <c r="P879">
        <f t="shared" si="50"/>
        <v>53</v>
      </c>
      <c r="Q879">
        <f t="shared" si="52"/>
        <v>15</v>
      </c>
      <c r="R879">
        <f t="shared" si="53"/>
        <v>68</v>
      </c>
      <c r="S879">
        <f t="shared" si="51"/>
        <v>0.22058823529411764</v>
      </c>
      <c r="T879">
        <v>16</v>
      </c>
    </row>
    <row r="880" spans="1:20" x14ac:dyDescent="0.2">
      <c r="A880" t="s">
        <v>61</v>
      </c>
      <c r="B880" t="s">
        <v>21</v>
      </c>
      <c r="C880">
        <v>5</v>
      </c>
      <c r="D880">
        <v>13</v>
      </c>
      <c r="E880">
        <v>11</v>
      </c>
      <c r="F880">
        <v>3</v>
      </c>
      <c r="G880">
        <v>5</v>
      </c>
      <c r="H880">
        <v>25</v>
      </c>
      <c r="I880">
        <v>19</v>
      </c>
      <c r="J880">
        <v>6</v>
      </c>
      <c r="K880">
        <v>4</v>
      </c>
      <c r="L880">
        <f>D880+H880</f>
        <v>38</v>
      </c>
      <c r="M880">
        <f>E880+I880</f>
        <v>30</v>
      </c>
      <c r="N880">
        <f>F880+J880</f>
        <v>9</v>
      </c>
      <c r="O880">
        <f>G880+K880</f>
        <v>9</v>
      </c>
      <c r="P880">
        <f t="shared" si="50"/>
        <v>68</v>
      </c>
      <c r="Q880">
        <f t="shared" si="52"/>
        <v>18</v>
      </c>
      <c r="R880">
        <f t="shared" si="53"/>
        <v>86</v>
      </c>
      <c r="S880">
        <f t="shared" si="51"/>
        <v>0.20930232558139536</v>
      </c>
      <c r="T880">
        <v>16</v>
      </c>
    </row>
    <row r="881" spans="1:20" x14ac:dyDescent="0.2">
      <c r="A881" t="s">
        <v>61</v>
      </c>
      <c r="B881" t="s">
        <v>21</v>
      </c>
      <c r="C881">
        <v>6</v>
      </c>
      <c r="D881">
        <v>25</v>
      </c>
      <c r="E881">
        <v>11</v>
      </c>
      <c r="F881">
        <v>5</v>
      </c>
      <c r="G881">
        <v>7</v>
      </c>
      <c r="H881">
        <v>18</v>
      </c>
      <c r="I881">
        <v>14</v>
      </c>
      <c r="J881">
        <v>5</v>
      </c>
      <c r="K881">
        <v>6</v>
      </c>
      <c r="L881">
        <f>D881+H881</f>
        <v>43</v>
      </c>
      <c r="M881">
        <f>E881+I881</f>
        <v>25</v>
      </c>
      <c r="N881">
        <f>F881+J881</f>
        <v>10</v>
      </c>
      <c r="O881">
        <f>G881+K881</f>
        <v>13</v>
      </c>
      <c r="P881">
        <f t="shared" si="50"/>
        <v>68</v>
      </c>
      <c r="Q881">
        <f t="shared" si="52"/>
        <v>23</v>
      </c>
      <c r="R881">
        <f t="shared" si="53"/>
        <v>91</v>
      </c>
      <c r="S881">
        <f t="shared" si="51"/>
        <v>0.25274725274725274</v>
      </c>
      <c r="T881">
        <v>16</v>
      </c>
    </row>
    <row r="882" spans="1:20" x14ac:dyDescent="0.2">
      <c r="A882" t="s">
        <v>61</v>
      </c>
      <c r="B882" t="s">
        <v>21</v>
      </c>
      <c r="C882">
        <v>7</v>
      </c>
      <c r="D882">
        <v>6</v>
      </c>
      <c r="E882">
        <v>6</v>
      </c>
      <c r="F882">
        <v>4</v>
      </c>
      <c r="G882">
        <v>2</v>
      </c>
      <c r="H882">
        <v>2</v>
      </c>
      <c r="I882">
        <v>7</v>
      </c>
      <c r="J882">
        <v>3</v>
      </c>
      <c r="K882">
        <v>2</v>
      </c>
      <c r="L882">
        <f>D882+H882</f>
        <v>8</v>
      </c>
      <c r="M882">
        <f>E882+I882</f>
        <v>13</v>
      </c>
      <c r="N882">
        <f>F882+J882</f>
        <v>7</v>
      </c>
      <c r="O882">
        <f>G882+K882</f>
        <v>4</v>
      </c>
      <c r="P882">
        <f t="shared" si="50"/>
        <v>21</v>
      </c>
      <c r="Q882">
        <f t="shared" si="52"/>
        <v>11</v>
      </c>
      <c r="R882">
        <f t="shared" si="53"/>
        <v>32</v>
      </c>
      <c r="S882">
        <f t="shared" si="51"/>
        <v>0.34375</v>
      </c>
      <c r="T882">
        <v>16</v>
      </c>
    </row>
    <row r="883" spans="1:20" x14ac:dyDescent="0.2">
      <c r="A883" t="s">
        <v>62</v>
      </c>
      <c r="B883" t="s">
        <v>21</v>
      </c>
      <c r="C883">
        <v>1</v>
      </c>
      <c r="D883">
        <v>14</v>
      </c>
      <c r="E883">
        <v>16</v>
      </c>
      <c r="F883">
        <v>1</v>
      </c>
      <c r="G883">
        <v>2</v>
      </c>
      <c r="H883">
        <v>19</v>
      </c>
      <c r="I883">
        <v>27</v>
      </c>
      <c r="J883">
        <v>6</v>
      </c>
      <c r="K883">
        <v>8</v>
      </c>
      <c r="L883">
        <f>D883+H883</f>
        <v>33</v>
      </c>
      <c r="M883">
        <f>E883+I883</f>
        <v>43</v>
      </c>
      <c r="N883">
        <f>F883+J883</f>
        <v>7</v>
      </c>
      <c r="O883">
        <f>G883+K883</f>
        <v>10</v>
      </c>
      <c r="P883">
        <f t="shared" si="50"/>
        <v>76</v>
      </c>
      <c r="Q883">
        <f t="shared" si="52"/>
        <v>17</v>
      </c>
      <c r="R883">
        <f t="shared" si="53"/>
        <v>93</v>
      </c>
      <c r="S883">
        <f t="shared" si="51"/>
        <v>0.18279569892473119</v>
      </c>
      <c r="T883">
        <v>16</v>
      </c>
    </row>
    <row r="884" spans="1:20" x14ac:dyDescent="0.2">
      <c r="A884" t="s">
        <v>62</v>
      </c>
      <c r="B884" t="s">
        <v>21</v>
      </c>
      <c r="C884">
        <v>2</v>
      </c>
      <c r="D884">
        <v>23</v>
      </c>
      <c r="E884">
        <v>19</v>
      </c>
      <c r="F884">
        <v>4</v>
      </c>
      <c r="G884">
        <v>2</v>
      </c>
      <c r="H884">
        <v>29</v>
      </c>
      <c r="I884">
        <v>28</v>
      </c>
      <c r="J884">
        <v>2</v>
      </c>
      <c r="K884">
        <v>5</v>
      </c>
      <c r="L884">
        <f>D884+H884</f>
        <v>52</v>
      </c>
      <c r="M884">
        <f>E884+I884</f>
        <v>47</v>
      </c>
      <c r="N884">
        <f>F884+J884</f>
        <v>6</v>
      </c>
      <c r="O884">
        <f>G884+K884</f>
        <v>7</v>
      </c>
      <c r="P884">
        <f t="shared" si="50"/>
        <v>99</v>
      </c>
      <c r="Q884">
        <f t="shared" si="52"/>
        <v>13</v>
      </c>
      <c r="R884">
        <f t="shared" si="53"/>
        <v>112</v>
      </c>
      <c r="S884">
        <f t="shared" si="51"/>
        <v>0.11607142857142858</v>
      </c>
      <c r="T884">
        <v>16</v>
      </c>
    </row>
    <row r="885" spans="1:20" x14ac:dyDescent="0.2">
      <c r="A885" t="s">
        <v>62</v>
      </c>
      <c r="B885" t="s">
        <v>21</v>
      </c>
      <c r="C885">
        <v>3</v>
      </c>
      <c r="D885">
        <v>22</v>
      </c>
      <c r="E885">
        <v>20</v>
      </c>
      <c r="F885">
        <v>5</v>
      </c>
      <c r="G885">
        <v>3</v>
      </c>
      <c r="H885">
        <v>19</v>
      </c>
      <c r="I885">
        <v>19</v>
      </c>
      <c r="J885">
        <v>1</v>
      </c>
      <c r="K885">
        <v>3</v>
      </c>
      <c r="L885">
        <f>D885+H885</f>
        <v>41</v>
      </c>
      <c r="M885">
        <f>E885+I885</f>
        <v>39</v>
      </c>
      <c r="N885">
        <f>F885+J885</f>
        <v>6</v>
      </c>
      <c r="O885">
        <f>G885+K885</f>
        <v>6</v>
      </c>
      <c r="P885">
        <f t="shared" si="50"/>
        <v>80</v>
      </c>
      <c r="Q885">
        <f t="shared" si="52"/>
        <v>12</v>
      </c>
      <c r="R885">
        <f t="shared" si="53"/>
        <v>92</v>
      </c>
      <c r="S885">
        <f t="shared" si="51"/>
        <v>0.13043478260869565</v>
      </c>
      <c r="T885">
        <v>16</v>
      </c>
    </row>
    <row r="886" spans="1:20" x14ac:dyDescent="0.2">
      <c r="A886" t="s">
        <v>62</v>
      </c>
      <c r="B886" t="s">
        <v>21</v>
      </c>
      <c r="C886">
        <v>4</v>
      </c>
      <c r="D886">
        <v>21</v>
      </c>
      <c r="E886">
        <v>13</v>
      </c>
      <c r="F886">
        <v>6</v>
      </c>
      <c r="G886">
        <v>6</v>
      </c>
      <c r="H886">
        <v>24</v>
      </c>
      <c r="I886">
        <v>17</v>
      </c>
      <c r="J886">
        <v>3</v>
      </c>
      <c r="K886">
        <v>6</v>
      </c>
      <c r="L886">
        <f>D886+H886</f>
        <v>45</v>
      </c>
      <c r="M886">
        <f>E886+I886</f>
        <v>30</v>
      </c>
      <c r="N886">
        <f>F886+J886</f>
        <v>9</v>
      </c>
      <c r="O886">
        <f>G886+K886</f>
        <v>12</v>
      </c>
      <c r="P886">
        <f t="shared" si="50"/>
        <v>75</v>
      </c>
      <c r="Q886">
        <f t="shared" si="52"/>
        <v>21</v>
      </c>
      <c r="R886">
        <f t="shared" si="53"/>
        <v>96</v>
      </c>
      <c r="S886">
        <f t="shared" si="51"/>
        <v>0.21875</v>
      </c>
      <c r="T886">
        <v>16</v>
      </c>
    </row>
    <row r="887" spans="1:20" x14ac:dyDescent="0.2">
      <c r="A887" t="s">
        <v>62</v>
      </c>
      <c r="B887" t="s">
        <v>21</v>
      </c>
      <c r="C887">
        <v>5</v>
      </c>
      <c r="D887">
        <v>22</v>
      </c>
      <c r="E887">
        <v>21</v>
      </c>
      <c r="F887">
        <v>3</v>
      </c>
      <c r="G887">
        <v>6</v>
      </c>
      <c r="H887">
        <v>22</v>
      </c>
      <c r="I887">
        <v>27</v>
      </c>
      <c r="J887">
        <v>8</v>
      </c>
      <c r="K887">
        <v>5</v>
      </c>
      <c r="L887">
        <f>D887+H887</f>
        <v>44</v>
      </c>
      <c r="M887">
        <f>E887+I887</f>
        <v>48</v>
      </c>
      <c r="N887">
        <f>F887+J887</f>
        <v>11</v>
      </c>
      <c r="O887">
        <f>G887+K887</f>
        <v>11</v>
      </c>
      <c r="P887">
        <f t="shared" si="50"/>
        <v>92</v>
      </c>
      <c r="Q887">
        <f t="shared" si="52"/>
        <v>22</v>
      </c>
      <c r="R887">
        <f t="shared" si="53"/>
        <v>114</v>
      </c>
      <c r="S887">
        <f t="shared" si="51"/>
        <v>0.19298245614035087</v>
      </c>
      <c r="T887">
        <v>16</v>
      </c>
    </row>
    <row r="888" spans="1:20" x14ac:dyDescent="0.2">
      <c r="A888" t="s">
        <v>62</v>
      </c>
      <c r="B888" t="s">
        <v>21</v>
      </c>
      <c r="C888">
        <v>6</v>
      </c>
      <c r="D888">
        <v>12</v>
      </c>
      <c r="E888">
        <v>14</v>
      </c>
      <c r="F888">
        <v>5</v>
      </c>
      <c r="G888">
        <v>4</v>
      </c>
      <c r="H888">
        <v>11</v>
      </c>
      <c r="I888">
        <v>14</v>
      </c>
      <c r="J888">
        <v>5</v>
      </c>
      <c r="K888">
        <v>2</v>
      </c>
      <c r="L888">
        <f>D888+H888</f>
        <v>23</v>
      </c>
      <c r="M888">
        <f>E888+I888</f>
        <v>28</v>
      </c>
      <c r="N888">
        <f>F888+J888</f>
        <v>10</v>
      </c>
      <c r="O888">
        <f>G888+K888</f>
        <v>6</v>
      </c>
      <c r="P888">
        <f t="shared" si="50"/>
        <v>51</v>
      </c>
      <c r="Q888">
        <f t="shared" si="52"/>
        <v>16</v>
      </c>
      <c r="R888">
        <f t="shared" si="53"/>
        <v>67</v>
      </c>
      <c r="S888">
        <f t="shared" si="51"/>
        <v>0.23880597014925373</v>
      </c>
      <c r="T888">
        <v>16</v>
      </c>
    </row>
    <row r="889" spans="1:20" x14ac:dyDescent="0.2">
      <c r="A889" t="s">
        <v>63</v>
      </c>
      <c r="B889" t="s">
        <v>21</v>
      </c>
      <c r="C889">
        <v>1</v>
      </c>
      <c r="D889">
        <v>23</v>
      </c>
      <c r="E889">
        <v>14</v>
      </c>
      <c r="F889">
        <v>9</v>
      </c>
      <c r="G889">
        <v>5</v>
      </c>
      <c r="H889">
        <v>20</v>
      </c>
      <c r="I889">
        <v>24</v>
      </c>
      <c r="J889">
        <v>6</v>
      </c>
      <c r="K889">
        <v>8</v>
      </c>
      <c r="L889">
        <f>D889+H889</f>
        <v>43</v>
      </c>
      <c r="M889">
        <f>E889+I889</f>
        <v>38</v>
      </c>
      <c r="N889">
        <f>F889+J889</f>
        <v>15</v>
      </c>
      <c r="O889">
        <f>G889+K889</f>
        <v>13</v>
      </c>
      <c r="P889">
        <f t="shared" si="50"/>
        <v>81</v>
      </c>
      <c r="Q889">
        <f t="shared" si="52"/>
        <v>28</v>
      </c>
      <c r="R889">
        <f t="shared" si="53"/>
        <v>109</v>
      </c>
      <c r="S889">
        <f t="shared" si="51"/>
        <v>0.25688073394495414</v>
      </c>
      <c r="T889">
        <v>16</v>
      </c>
    </row>
    <row r="890" spans="1:20" x14ac:dyDescent="0.2">
      <c r="A890" t="s">
        <v>63</v>
      </c>
      <c r="B890" t="s">
        <v>21</v>
      </c>
      <c r="C890">
        <v>2</v>
      </c>
      <c r="D890">
        <v>24</v>
      </c>
      <c r="E890">
        <v>16</v>
      </c>
      <c r="F890">
        <v>9</v>
      </c>
      <c r="G890">
        <v>5</v>
      </c>
      <c r="H890">
        <v>25</v>
      </c>
      <c r="I890">
        <v>23</v>
      </c>
      <c r="J890">
        <v>5</v>
      </c>
      <c r="K890">
        <v>6</v>
      </c>
      <c r="L890">
        <f>D890+H890</f>
        <v>49</v>
      </c>
      <c r="M890">
        <f>E890+I890</f>
        <v>39</v>
      </c>
      <c r="N890">
        <f>F890+J890</f>
        <v>14</v>
      </c>
      <c r="O890">
        <f>G890+K890</f>
        <v>11</v>
      </c>
      <c r="P890">
        <f t="shared" si="50"/>
        <v>88</v>
      </c>
      <c r="Q890">
        <f t="shared" si="52"/>
        <v>25</v>
      </c>
      <c r="R890">
        <f t="shared" si="53"/>
        <v>113</v>
      </c>
      <c r="S890">
        <f t="shared" si="51"/>
        <v>0.22123893805309736</v>
      </c>
      <c r="T890">
        <v>16</v>
      </c>
    </row>
    <row r="891" spans="1:20" x14ac:dyDescent="0.2">
      <c r="A891" t="s">
        <v>63</v>
      </c>
      <c r="B891" t="s">
        <v>21</v>
      </c>
      <c r="C891">
        <v>3</v>
      </c>
      <c r="D891">
        <v>16</v>
      </c>
      <c r="E891">
        <v>15</v>
      </c>
      <c r="F891">
        <v>5</v>
      </c>
      <c r="G891">
        <v>2</v>
      </c>
      <c r="H891">
        <v>26</v>
      </c>
      <c r="I891">
        <v>19</v>
      </c>
      <c r="J891">
        <v>4</v>
      </c>
      <c r="K891">
        <v>5</v>
      </c>
      <c r="L891">
        <f>D891+H891</f>
        <v>42</v>
      </c>
      <c r="M891">
        <f>E891+I891</f>
        <v>34</v>
      </c>
      <c r="N891">
        <f>F891+J891</f>
        <v>9</v>
      </c>
      <c r="O891">
        <f>G891+K891</f>
        <v>7</v>
      </c>
      <c r="P891">
        <f t="shared" si="50"/>
        <v>76</v>
      </c>
      <c r="Q891">
        <f t="shared" si="52"/>
        <v>16</v>
      </c>
      <c r="R891">
        <f t="shared" si="53"/>
        <v>92</v>
      </c>
      <c r="S891">
        <f t="shared" si="51"/>
        <v>0.17391304347826086</v>
      </c>
      <c r="T891">
        <v>16</v>
      </c>
    </row>
    <row r="892" spans="1:20" x14ac:dyDescent="0.2">
      <c r="A892" t="s">
        <v>63</v>
      </c>
      <c r="B892" t="s">
        <v>21</v>
      </c>
      <c r="C892">
        <v>4</v>
      </c>
      <c r="D892">
        <v>24</v>
      </c>
      <c r="E892">
        <v>23</v>
      </c>
      <c r="F892">
        <v>3</v>
      </c>
      <c r="G892">
        <v>2</v>
      </c>
      <c r="H892">
        <v>24</v>
      </c>
      <c r="I892">
        <v>20</v>
      </c>
      <c r="J892">
        <v>6</v>
      </c>
      <c r="K892">
        <v>7</v>
      </c>
      <c r="L892">
        <f>D892+H892</f>
        <v>48</v>
      </c>
      <c r="M892">
        <f>E892+I892</f>
        <v>43</v>
      </c>
      <c r="N892">
        <f>F892+J892</f>
        <v>9</v>
      </c>
      <c r="O892">
        <f>G892+K892</f>
        <v>9</v>
      </c>
      <c r="P892">
        <f t="shared" si="50"/>
        <v>91</v>
      </c>
      <c r="Q892">
        <f t="shared" si="52"/>
        <v>18</v>
      </c>
      <c r="R892">
        <f t="shared" si="53"/>
        <v>109</v>
      </c>
      <c r="S892">
        <f t="shared" si="51"/>
        <v>0.16513761467889909</v>
      </c>
      <c r="T892">
        <v>16</v>
      </c>
    </row>
    <row r="893" spans="1:20" x14ac:dyDescent="0.2">
      <c r="A893" t="s">
        <v>64</v>
      </c>
      <c r="B893" t="s">
        <v>21</v>
      </c>
      <c r="C893">
        <v>1</v>
      </c>
      <c r="D893">
        <v>22</v>
      </c>
      <c r="E893">
        <v>12</v>
      </c>
      <c r="F893">
        <v>2</v>
      </c>
      <c r="G893">
        <v>6</v>
      </c>
      <c r="H893">
        <v>12</v>
      </c>
      <c r="I893">
        <v>22</v>
      </c>
      <c r="J893">
        <v>7</v>
      </c>
      <c r="K893">
        <v>7</v>
      </c>
      <c r="L893">
        <f>D893+H893</f>
        <v>34</v>
      </c>
      <c r="M893">
        <f>E893+I893</f>
        <v>34</v>
      </c>
      <c r="N893">
        <f>F893+J893</f>
        <v>9</v>
      </c>
      <c r="O893">
        <f>G893+K893</f>
        <v>13</v>
      </c>
      <c r="P893">
        <f t="shared" si="50"/>
        <v>68</v>
      </c>
      <c r="Q893">
        <f t="shared" si="52"/>
        <v>22</v>
      </c>
      <c r="R893">
        <f t="shared" si="53"/>
        <v>90</v>
      </c>
      <c r="S893">
        <f t="shared" si="51"/>
        <v>0.24444444444444444</v>
      </c>
      <c r="T893">
        <v>16</v>
      </c>
    </row>
    <row r="894" spans="1:20" x14ac:dyDescent="0.2">
      <c r="A894" t="s">
        <v>64</v>
      </c>
      <c r="B894" t="s">
        <v>21</v>
      </c>
      <c r="C894">
        <v>2</v>
      </c>
      <c r="D894">
        <v>16</v>
      </c>
      <c r="E894">
        <v>19</v>
      </c>
      <c r="F894">
        <v>8</v>
      </c>
      <c r="G894">
        <v>3</v>
      </c>
      <c r="H894">
        <v>11</v>
      </c>
      <c r="I894">
        <v>19</v>
      </c>
      <c r="J894">
        <v>5</v>
      </c>
      <c r="K894">
        <v>5</v>
      </c>
      <c r="L894">
        <f>D894+H894</f>
        <v>27</v>
      </c>
      <c r="M894">
        <f>E894+I894</f>
        <v>38</v>
      </c>
      <c r="N894">
        <f>F894+J894</f>
        <v>13</v>
      </c>
      <c r="O894">
        <f>G894+K894</f>
        <v>8</v>
      </c>
      <c r="P894">
        <f t="shared" si="50"/>
        <v>65</v>
      </c>
      <c r="Q894">
        <f t="shared" si="52"/>
        <v>21</v>
      </c>
      <c r="R894">
        <f t="shared" si="53"/>
        <v>86</v>
      </c>
      <c r="S894">
        <f t="shared" si="51"/>
        <v>0.2441860465116279</v>
      </c>
      <c r="T894">
        <v>16</v>
      </c>
    </row>
    <row r="895" spans="1:20" x14ac:dyDescent="0.2">
      <c r="A895" t="s">
        <v>64</v>
      </c>
      <c r="B895" t="s">
        <v>21</v>
      </c>
      <c r="C895">
        <v>3</v>
      </c>
      <c r="D895">
        <v>16</v>
      </c>
      <c r="E895">
        <v>23</v>
      </c>
      <c r="F895">
        <v>5</v>
      </c>
      <c r="G895">
        <v>4</v>
      </c>
      <c r="H895">
        <v>26</v>
      </c>
      <c r="I895">
        <v>24</v>
      </c>
      <c r="J895">
        <v>2</v>
      </c>
      <c r="K895">
        <v>5</v>
      </c>
      <c r="L895">
        <f>D895+H895</f>
        <v>42</v>
      </c>
      <c r="M895">
        <f>E895+I895</f>
        <v>47</v>
      </c>
      <c r="N895">
        <f>F895+J895</f>
        <v>7</v>
      </c>
      <c r="O895">
        <f>G895+K895</f>
        <v>9</v>
      </c>
      <c r="P895">
        <f t="shared" si="50"/>
        <v>89</v>
      </c>
      <c r="Q895">
        <f t="shared" si="52"/>
        <v>16</v>
      </c>
      <c r="R895">
        <f t="shared" si="53"/>
        <v>105</v>
      </c>
      <c r="S895">
        <f t="shared" si="51"/>
        <v>0.15238095238095239</v>
      </c>
      <c r="T895">
        <v>16</v>
      </c>
    </row>
    <row r="896" spans="1:20" x14ac:dyDescent="0.2">
      <c r="A896" t="s">
        <v>64</v>
      </c>
      <c r="B896" t="s">
        <v>21</v>
      </c>
      <c r="C896">
        <v>4</v>
      </c>
      <c r="D896">
        <v>17</v>
      </c>
      <c r="E896">
        <v>15</v>
      </c>
      <c r="F896">
        <v>3</v>
      </c>
      <c r="G896">
        <v>5</v>
      </c>
      <c r="H896">
        <v>10</v>
      </c>
      <c r="I896">
        <v>21</v>
      </c>
      <c r="J896">
        <v>3</v>
      </c>
      <c r="K896">
        <v>0</v>
      </c>
      <c r="L896">
        <f>D896+H896</f>
        <v>27</v>
      </c>
      <c r="M896">
        <f>E896+I896</f>
        <v>36</v>
      </c>
      <c r="N896">
        <f>F896+J896</f>
        <v>6</v>
      </c>
      <c r="O896">
        <f>G896+K896</f>
        <v>5</v>
      </c>
      <c r="P896">
        <f t="shared" si="50"/>
        <v>63</v>
      </c>
      <c r="Q896">
        <f t="shared" si="52"/>
        <v>11</v>
      </c>
      <c r="R896">
        <f t="shared" si="53"/>
        <v>74</v>
      </c>
      <c r="S896">
        <f t="shared" si="51"/>
        <v>0.14864864864864866</v>
      </c>
      <c r="T896">
        <v>16</v>
      </c>
    </row>
    <row r="897" spans="1:20" x14ac:dyDescent="0.2">
      <c r="A897" t="s">
        <v>65</v>
      </c>
      <c r="B897" t="s">
        <v>21</v>
      </c>
      <c r="C897">
        <v>1</v>
      </c>
      <c r="D897">
        <v>25</v>
      </c>
      <c r="E897">
        <v>14</v>
      </c>
      <c r="F897">
        <v>5</v>
      </c>
      <c r="G897">
        <v>5</v>
      </c>
      <c r="H897">
        <v>25</v>
      </c>
      <c r="I897">
        <v>10</v>
      </c>
      <c r="J897">
        <v>3</v>
      </c>
      <c r="K897">
        <v>5</v>
      </c>
      <c r="L897">
        <f>D897+H897</f>
        <v>50</v>
      </c>
      <c r="M897">
        <f>E897+I897</f>
        <v>24</v>
      </c>
      <c r="N897">
        <f>F897+J897</f>
        <v>8</v>
      </c>
      <c r="O897">
        <f>G897+K897</f>
        <v>10</v>
      </c>
      <c r="P897">
        <f t="shared" si="50"/>
        <v>74</v>
      </c>
      <c r="Q897">
        <f t="shared" si="52"/>
        <v>18</v>
      </c>
      <c r="R897">
        <f t="shared" si="53"/>
        <v>92</v>
      </c>
      <c r="S897">
        <f t="shared" si="51"/>
        <v>0.19565217391304349</v>
      </c>
      <c r="T897">
        <v>16</v>
      </c>
    </row>
    <row r="898" spans="1:20" x14ac:dyDescent="0.2">
      <c r="A898" t="s">
        <v>65</v>
      </c>
      <c r="B898" t="s">
        <v>21</v>
      </c>
      <c r="C898">
        <v>2</v>
      </c>
      <c r="D898">
        <v>10</v>
      </c>
      <c r="E898">
        <v>21</v>
      </c>
      <c r="F898">
        <v>1</v>
      </c>
      <c r="G898">
        <v>2</v>
      </c>
      <c r="H898">
        <v>18</v>
      </c>
      <c r="I898">
        <v>12</v>
      </c>
      <c r="J898">
        <v>8</v>
      </c>
      <c r="K898">
        <v>0</v>
      </c>
      <c r="L898">
        <f>D898+H898</f>
        <v>28</v>
      </c>
      <c r="M898">
        <f>E898+I898</f>
        <v>33</v>
      </c>
      <c r="N898">
        <f>F898+J898</f>
        <v>9</v>
      </c>
      <c r="O898">
        <f>G898+K898</f>
        <v>2</v>
      </c>
      <c r="P898">
        <f t="shared" si="50"/>
        <v>61</v>
      </c>
      <c r="Q898">
        <f t="shared" si="52"/>
        <v>11</v>
      </c>
      <c r="R898">
        <f t="shared" si="53"/>
        <v>72</v>
      </c>
      <c r="S898">
        <f t="shared" si="51"/>
        <v>0.15277777777777779</v>
      </c>
      <c r="T898">
        <v>16</v>
      </c>
    </row>
    <row r="899" spans="1:20" x14ac:dyDescent="0.2">
      <c r="A899" t="s">
        <v>65</v>
      </c>
      <c r="B899" t="s">
        <v>21</v>
      </c>
      <c r="C899">
        <v>3</v>
      </c>
      <c r="D899">
        <v>13</v>
      </c>
      <c r="E899">
        <v>16</v>
      </c>
      <c r="F899">
        <v>4</v>
      </c>
      <c r="G899">
        <v>8</v>
      </c>
      <c r="H899">
        <v>12</v>
      </c>
      <c r="I899">
        <v>14</v>
      </c>
      <c r="J899">
        <v>6</v>
      </c>
      <c r="K899">
        <v>3</v>
      </c>
      <c r="L899">
        <f>D899+H899</f>
        <v>25</v>
      </c>
      <c r="M899">
        <f>E899+I899</f>
        <v>30</v>
      </c>
      <c r="N899">
        <f>F899+J899</f>
        <v>10</v>
      </c>
      <c r="O899">
        <f>G899+K899</f>
        <v>11</v>
      </c>
      <c r="P899">
        <f t="shared" si="50"/>
        <v>55</v>
      </c>
      <c r="Q899">
        <f t="shared" si="52"/>
        <v>21</v>
      </c>
      <c r="R899">
        <f t="shared" si="53"/>
        <v>76</v>
      </c>
      <c r="S899">
        <f t="shared" si="51"/>
        <v>0.27631578947368424</v>
      </c>
      <c r="T899">
        <v>16</v>
      </c>
    </row>
    <row r="900" spans="1:20" x14ac:dyDescent="0.2">
      <c r="A900" t="s">
        <v>65</v>
      </c>
      <c r="B900" t="s">
        <v>21</v>
      </c>
      <c r="C900">
        <v>4</v>
      </c>
      <c r="D900">
        <v>12</v>
      </c>
      <c r="E900">
        <v>16</v>
      </c>
      <c r="F900">
        <v>1</v>
      </c>
      <c r="G900">
        <v>5</v>
      </c>
      <c r="H900">
        <v>9</v>
      </c>
      <c r="I900">
        <v>12</v>
      </c>
      <c r="J900">
        <v>1</v>
      </c>
      <c r="K900">
        <v>6</v>
      </c>
      <c r="L900">
        <f>D900+H900</f>
        <v>21</v>
      </c>
      <c r="M900">
        <f>E900+I900</f>
        <v>28</v>
      </c>
      <c r="N900">
        <f>F900+J900</f>
        <v>2</v>
      </c>
      <c r="O900">
        <f>G900+K900</f>
        <v>11</v>
      </c>
      <c r="P900">
        <f t="shared" ref="P900:P963" si="54">L900+M900</f>
        <v>49</v>
      </c>
      <c r="Q900">
        <f t="shared" si="52"/>
        <v>13</v>
      </c>
      <c r="R900">
        <f t="shared" si="53"/>
        <v>62</v>
      </c>
      <c r="S900">
        <f t="shared" ref="S900:S963" si="55">Q900/R900</f>
        <v>0.20967741935483872</v>
      </c>
      <c r="T900">
        <v>16</v>
      </c>
    </row>
    <row r="901" spans="1:20" x14ac:dyDescent="0.2">
      <c r="A901" t="s">
        <v>66</v>
      </c>
      <c r="B901" t="s">
        <v>21</v>
      </c>
      <c r="C901">
        <v>1</v>
      </c>
      <c r="D901">
        <v>19</v>
      </c>
      <c r="E901">
        <v>25</v>
      </c>
      <c r="F901">
        <v>3</v>
      </c>
      <c r="G901">
        <v>3</v>
      </c>
      <c r="H901">
        <v>29</v>
      </c>
      <c r="I901">
        <v>22</v>
      </c>
      <c r="J901">
        <v>1</v>
      </c>
      <c r="K901">
        <v>1</v>
      </c>
      <c r="L901">
        <f>D901+H901</f>
        <v>48</v>
      </c>
      <c r="M901">
        <f>E901+I901</f>
        <v>47</v>
      </c>
      <c r="N901">
        <f>F901+J901</f>
        <v>4</v>
      </c>
      <c r="O901">
        <f>G901+K901</f>
        <v>4</v>
      </c>
      <c r="P901">
        <f t="shared" si="54"/>
        <v>95</v>
      </c>
      <c r="Q901">
        <f t="shared" si="52"/>
        <v>8</v>
      </c>
      <c r="R901">
        <f t="shared" si="53"/>
        <v>103</v>
      </c>
      <c r="S901">
        <f t="shared" si="55"/>
        <v>7.7669902912621352E-2</v>
      </c>
      <c r="T901">
        <v>16</v>
      </c>
    </row>
    <row r="902" spans="1:20" x14ac:dyDescent="0.2">
      <c r="A902" t="s">
        <v>67</v>
      </c>
      <c r="B902" t="s">
        <v>21</v>
      </c>
      <c r="C902">
        <v>1</v>
      </c>
      <c r="D902">
        <v>22</v>
      </c>
      <c r="E902">
        <v>22</v>
      </c>
      <c r="F902">
        <v>3</v>
      </c>
      <c r="G902">
        <v>2</v>
      </c>
      <c r="H902">
        <v>27</v>
      </c>
      <c r="I902">
        <v>26</v>
      </c>
      <c r="J902">
        <v>7</v>
      </c>
      <c r="K902">
        <v>5</v>
      </c>
      <c r="L902">
        <f>D902+H902</f>
        <v>49</v>
      </c>
      <c r="M902">
        <f>E902+I902</f>
        <v>48</v>
      </c>
      <c r="N902">
        <f>F902+J902</f>
        <v>10</v>
      </c>
      <c r="O902">
        <f>G902+K902</f>
        <v>7</v>
      </c>
      <c r="P902">
        <f t="shared" si="54"/>
        <v>97</v>
      </c>
      <c r="Q902">
        <f t="shared" si="52"/>
        <v>17</v>
      </c>
      <c r="R902">
        <f t="shared" si="53"/>
        <v>114</v>
      </c>
      <c r="S902">
        <f t="shared" si="55"/>
        <v>0.14912280701754385</v>
      </c>
      <c r="T902">
        <v>16</v>
      </c>
    </row>
    <row r="903" spans="1:20" x14ac:dyDescent="0.2">
      <c r="A903" t="s">
        <v>67</v>
      </c>
      <c r="B903" t="s">
        <v>21</v>
      </c>
      <c r="C903">
        <v>2</v>
      </c>
      <c r="D903">
        <v>6</v>
      </c>
      <c r="E903">
        <v>13</v>
      </c>
      <c r="F903">
        <v>5</v>
      </c>
      <c r="G903">
        <v>1</v>
      </c>
      <c r="H903">
        <v>15</v>
      </c>
      <c r="I903">
        <v>14</v>
      </c>
      <c r="J903">
        <v>2</v>
      </c>
      <c r="K903">
        <v>4</v>
      </c>
      <c r="L903">
        <f>D903+H903</f>
        <v>21</v>
      </c>
      <c r="M903">
        <f>E903+I903</f>
        <v>27</v>
      </c>
      <c r="N903">
        <f>F903+J903</f>
        <v>7</v>
      </c>
      <c r="O903">
        <f>G903+K903</f>
        <v>5</v>
      </c>
      <c r="P903">
        <f t="shared" si="54"/>
        <v>48</v>
      </c>
      <c r="Q903">
        <f t="shared" si="52"/>
        <v>12</v>
      </c>
      <c r="R903">
        <f t="shared" si="53"/>
        <v>60</v>
      </c>
      <c r="S903">
        <f t="shared" si="55"/>
        <v>0.2</v>
      </c>
      <c r="T903">
        <v>16</v>
      </c>
    </row>
    <row r="904" spans="1:20" x14ac:dyDescent="0.2">
      <c r="A904" t="s">
        <v>67</v>
      </c>
      <c r="B904" t="s">
        <v>21</v>
      </c>
      <c r="C904">
        <v>3</v>
      </c>
      <c r="D904">
        <v>22</v>
      </c>
      <c r="E904">
        <v>14</v>
      </c>
      <c r="F904">
        <v>3</v>
      </c>
      <c r="G904">
        <v>3</v>
      </c>
      <c r="H904">
        <v>23</v>
      </c>
      <c r="I904">
        <v>23</v>
      </c>
      <c r="J904">
        <v>4</v>
      </c>
      <c r="K904">
        <v>9</v>
      </c>
      <c r="L904">
        <f>D904+H904</f>
        <v>45</v>
      </c>
      <c r="M904">
        <f>E904+I904</f>
        <v>37</v>
      </c>
      <c r="N904">
        <f>F904+J904</f>
        <v>7</v>
      </c>
      <c r="O904">
        <f>G904+K904</f>
        <v>12</v>
      </c>
      <c r="P904">
        <f t="shared" si="54"/>
        <v>82</v>
      </c>
      <c r="Q904">
        <f t="shared" si="52"/>
        <v>19</v>
      </c>
      <c r="R904">
        <f t="shared" si="53"/>
        <v>101</v>
      </c>
      <c r="S904">
        <f t="shared" si="55"/>
        <v>0.18811881188118812</v>
      </c>
      <c r="T904">
        <v>16</v>
      </c>
    </row>
    <row r="905" spans="1:20" x14ac:dyDescent="0.2">
      <c r="A905" t="s">
        <v>67</v>
      </c>
      <c r="B905" t="s">
        <v>21</v>
      </c>
      <c r="C905">
        <v>4</v>
      </c>
      <c r="D905">
        <v>18</v>
      </c>
      <c r="E905">
        <v>15</v>
      </c>
      <c r="F905">
        <v>4</v>
      </c>
      <c r="G905">
        <v>3</v>
      </c>
      <c r="H905">
        <v>18</v>
      </c>
      <c r="I905">
        <v>16</v>
      </c>
      <c r="J905">
        <v>5</v>
      </c>
      <c r="K905">
        <v>4</v>
      </c>
      <c r="L905">
        <f>D905+H905</f>
        <v>36</v>
      </c>
      <c r="M905">
        <f>E905+I905</f>
        <v>31</v>
      </c>
      <c r="N905">
        <f>F905+J905</f>
        <v>9</v>
      </c>
      <c r="O905">
        <f>G905+K905</f>
        <v>7</v>
      </c>
      <c r="P905">
        <f t="shared" si="54"/>
        <v>67</v>
      </c>
      <c r="Q905">
        <f t="shared" si="52"/>
        <v>16</v>
      </c>
      <c r="R905">
        <f t="shared" si="53"/>
        <v>83</v>
      </c>
      <c r="S905">
        <f t="shared" si="55"/>
        <v>0.19277108433734941</v>
      </c>
      <c r="T905">
        <v>16</v>
      </c>
    </row>
    <row r="906" spans="1:20" x14ac:dyDescent="0.2">
      <c r="A906" t="s">
        <v>68</v>
      </c>
      <c r="B906" t="s">
        <v>21</v>
      </c>
      <c r="C906">
        <v>1</v>
      </c>
      <c r="D906">
        <v>23</v>
      </c>
      <c r="E906">
        <v>20</v>
      </c>
      <c r="F906">
        <v>3</v>
      </c>
      <c r="G906">
        <v>5</v>
      </c>
      <c r="H906">
        <v>20</v>
      </c>
      <c r="I906">
        <v>24</v>
      </c>
      <c r="J906">
        <v>2</v>
      </c>
      <c r="K906">
        <v>5</v>
      </c>
      <c r="L906">
        <f>D906+H906</f>
        <v>43</v>
      </c>
      <c r="M906">
        <f>E906+I906</f>
        <v>44</v>
      </c>
      <c r="N906">
        <f>F906+J906</f>
        <v>5</v>
      </c>
      <c r="O906">
        <f>G906+K906</f>
        <v>10</v>
      </c>
      <c r="P906">
        <f t="shared" si="54"/>
        <v>87</v>
      </c>
      <c r="Q906">
        <f t="shared" si="52"/>
        <v>15</v>
      </c>
      <c r="R906">
        <f t="shared" si="53"/>
        <v>102</v>
      </c>
      <c r="S906">
        <f t="shared" si="55"/>
        <v>0.14705882352941177</v>
      </c>
      <c r="T906">
        <v>16</v>
      </c>
    </row>
    <row r="907" spans="1:20" x14ac:dyDescent="0.2">
      <c r="A907" t="s">
        <v>68</v>
      </c>
      <c r="B907" t="s">
        <v>21</v>
      </c>
      <c r="C907">
        <v>2</v>
      </c>
      <c r="D907">
        <v>18</v>
      </c>
      <c r="E907">
        <v>21</v>
      </c>
      <c r="F907">
        <v>2</v>
      </c>
      <c r="G907">
        <v>3</v>
      </c>
      <c r="H907">
        <v>24</v>
      </c>
      <c r="I907">
        <v>23</v>
      </c>
      <c r="J907">
        <v>2</v>
      </c>
      <c r="K907">
        <v>2</v>
      </c>
      <c r="L907">
        <f>D907+H907</f>
        <v>42</v>
      </c>
      <c r="M907">
        <f>E907+I907</f>
        <v>44</v>
      </c>
      <c r="N907">
        <f>F907+J907</f>
        <v>4</v>
      </c>
      <c r="O907">
        <f>G907+K907</f>
        <v>5</v>
      </c>
      <c r="P907">
        <f t="shared" si="54"/>
        <v>86</v>
      </c>
      <c r="Q907">
        <f t="shared" si="52"/>
        <v>9</v>
      </c>
      <c r="R907">
        <f t="shared" si="53"/>
        <v>95</v>
      </c>
      <c r="S907">
        <f t="shared" si="55"/>
        <v>9.4736842105263161E-2</v>
      </c>
      <c r="T907">
        <v>16</v>
      </c>
    </row>
    <row r="908" spans="1:20" x14ac:dyDescent="0.2">
      <c r="A908" t="s">
        <v>68</v>
      </c>
      <c r="B908" t="s">
        <v>21</v>
      </c>
      <c r="C908">
        <v>3</v>
      </c>
      <c r="D908">
        <v>22</v>
      </c>
      <c r="E908">
        <v>16</v>
      </c>
      <c r="F908">
        <v>1</v>
      </c>
      <c r="G908">
        <v>1</v>
      </c>
      <c r="H908">
        <v>25</v>
      </c>
      <c r="I908">
        <v>14</v>
      </c>
      <c r="J908">
        <v>0</v>
      </c>
      <c r="K908">
        <v>5</v>
      </c>
      <c r="L908">
        <f>D908+H908</f>
        <v>47</v>
      </c>
      <c r="M908">
        <f>E908+I908</f>
        <v>30</v>
      </c>
      <c r="N908">
        <f>F908+J908</f>
        <v>1</v>
      </c>
      <c r="O908">
        <f>G908+K908</f>
        <v>6</v>
      </c>
      <c r="P908">
        <f t="shared" si="54"/>
        <v>77</v>
      </c>
      <c r="Q908">
        <f t="shared" si="52"/>
        <v>7</v>
      </c>
      <c r="R908">
        <f t="shared" si="53"/>
        <v>84</v>
      </c>
      <c r="S908">
        <f t="shared" si="55"/>
        <v>8.3333333333333329E-2</v>
      </c>
      <c r="T908">
        <v>16</v>
      </c>
    </row>
    <row r="909" spans="1:20" x14ac:dyDescent="0.2">
      <c r="A909" t="s">
        <v>68</v>
      </c>
      <c r="B909" t="s">
        <v>21</v>
      </c>
      <c r="C909">
        <v>4</v>
      </c>
      <c r="D909">
        <v>12</v>
      </c>
      <c r="E909">
        <v>12</v>
      </c>
      <c r="F909">
        <v>7</v>
      </c>
      <c r="G909">
        <v>4</v>
      </c>
      <c r="H909">
        <v>17</v>
      </c>
      <c r="I909">
        <v>13</v>
      </c>
      <c r="J909">
        <v>4</v>
      </c>
      <c r="K909">
        <v>2</v>
      </c>
      <c r="L909">
        <f>D909+H909</f>
        <v>29</v>
      </c>
      <c r="M909">
        <f>E909+I909</f>
        <v>25</v>
      </c>
      <c r="N909">
        <f>F909+J909</f>
        <v>11</v>
      </c>
      <c r="O909">
        <f>G909+K909</f>
        <v>6</v>
      </c>
      <c r="P909">
        <f t="shared" si="54"/>
        <v>54</v>
      </c>
      <c r="Q909">
        <f t="shared" ref="Q909:Q972" si="56">N909+O909</f>
        <v>17</v>
      </c>
      <c r="R909">
        <f t="shared" ref="R909:R972" si="57">SUM(L909:O909)</f>
        <v>71</v>
      </c>
      <c r="S909">
        <f t="shared" si="55"/>
        <v>0.23943661971830985</v>
      </c>
      <c r="T909">
        <v>16</v>
      </c>
    </row>
    <row r="910" spans="1:20" x14ac:dyDescent="0.2">
      <c r="A910" t="s">
        <v>69</v>
      </c>
      <c r="B910" t="s">
        <v>21</v>
      </c>
      <c r="C910">
        <v>1</v>
      </c>
      <c r="D910">
        <v>20</v>
      </c>
      <c r="E910">
        <v>11</v>
      </c>
      <c r="F910">
        <v>2</v>
      </c>
      <c r="G910">
        <v>5</v>
      </c>
      <c r="H910">
        <v>15</v>
      </c>
      <c r="I910">
        <v>14</v>
      </c>
      <c r="J910">
        <v>3</v>
      </c>
      <c r="K910">
        <v>3</v>
      </c>
      <c r="L910">
        <f>D910+H910</f>
        <v>35</v>
      </c>
      <c r="M910">
        <f>E910+I910</f>
        <v>25</v>
      </c>
      <c r="N910">
        <f>F910+J910</f>
        <v>5</v>
      </c>
      <c r="O910">
        <f>G910+K910</f>
        <v>8</v>
      </c>
      <c r="P910">
        <f t="shared" si="54"/>
        <v>60</v>
      </c>
      <c r="Q910">
        <f t="shared" si="56"/>
        <v>13</v>
      </c>
      <c r="R910">
        <f t="shared" si="57"/>
        <v>73</v>
      </c>
      <c r="S910">
        <f t="shared" si="55"/>
        <v>0.17808219178082191</v>
      </c>
      <c r="T910">
        <v>16</v>
      </c>
    </row>
    <row r="911" spans="1:20" x14ac:dyDescent="0.2">
      <c r="A911" t="s">
        <v>69</v>
      </c>
      <c r="B911" t="s">
        <v>21</v>
      </c>
      <c r="C911">
        <v>2</v>
      </c>
      <c r="D911">
        <v>18</v>
      </c>
      <c r="E911">
        <v>11</v>
      </c>
      <c r="F911">
        <v>4</v>
      </c>
      <c r="G911">
        <v>4</v>
      </c>
      <c r="H911">
        <v>16</v>
      </c>
      <c r="I911">
        <v>14</v>
      </c>
      <c r="J911">
        <v>4</v>
      </c>
      <c r="K911">
        <v>8</v>
      </c>
      <c r="L911">
        <f>D911+H911</f>
        <v>34</v>
      </c>
      <c r="M911">
        <f>E911+I911</f>
        <v>25</v>
      </c>
      <c r="N911">
        <f>F911+J911</f>
        <v>8</v>
      </c>
      <c r="O911">
        <f>G911+K911</f>
        <v>12</v>
      </c>
      <c r="P911">
        <f t="shared" si="54"/>
        <v>59</v>
      </c>
      <c r="Q911">
        <f t="shared" si="56"/>
        <v>20</v>
      </c>
      <c r="R911">
        <f t="shared" si="57"/>
        <v>79</v>
      </c>
      <c r="S911">
        <f t="shared" si="55"/>
        <v>0.25316455696202533</v>
      </c>
      <c r="T911">
        <v>16</v>
      </c>
    </row>
    <row r="912" spans="1:20" x14ac:dyDescent="0.2">
      <c r="A912" t="s">
        <v>69</v>
      </c>
      <c r="B912" t="s">
        <v>21</v>
      </c>
      <c r="C912">
        <v>3</v>
      </c>
      <c r="D912">
        <v>15</v>
      </c>
      <c r="E912">
        <v>15</v>
      </c>
      <c r="F912">
        <v>6</v>
      </c>
      <c r="G912">
        <v>3</v>
      </c>
      <c r="H912">
        <v>14</v>
      </c>
      <c r="I912">
        <v>16</v>
      </c>
      <c r="J912">
        <v>1</v>
      </c>
      <c r="K912">
        <v>2</v>
      </c>
      <c r="L912">
        <f>D912+H912</f>
        <v>29</v>
      </c>
      <c r="M912">
        <f>E912+I912</f>
        <v>31</v>
      </c>
      <c r="N912">
        <f>F912+J912</f>
        <v>7</v>
      </c>
      <c r="O912">
        <f>G912+K912</f>
        <v>5</v>
      </c>
      <c r="P912">
        <f t="shared" si="54"/>
        <v>60</v>
      </c>
      <c r="Q912">
        <f t="shared" si="56"/>
        <v>12</v>
      </c>
      <c r="R912">
        <f t="shared" si="57"/>
        <v>72</v>
      </c>
      <c r="S912">
        <f t="shared" si="55"/>
        <v>0.16666666666666666</v>
      </c>
      <c r="T912">
        <v>16</v>
      </c>
    </row>
    <row r="913" spans="1:20" x14ac:dyDescent="0.2">
      <c r="A913" t="s">
        <v>69</v>
      </c>
      <c r="B913" t="s">
        <v>21</v>
      </c>
      <c r="C913">
        <v>4</v>
      </c>
      <c r="D913">
        <v>14</v>
      </c>
      <c r="E913">
        <v>9</v>
      </c>
      <c r="F913">
        <v>4</v>
      </c>
      <c r="G913">
        <v>3</v>
      </c>
      <c r="H913">
        <v>10</v>
      </c>
      <c r="I913">
        <v>12</v>
      </c>
      <c r="J913">
        <v>1</v>
      </c>
      <c r="K913">
        <v>4</v>
      </c>
      <c r="L913">
        <f>D913+H913</f>
        <v>24</v>
      </c>
      <c r="M913">
        <f>E913+I913</f>
        <v>21</v>
      </c>
      <c r="N913">
        <f>F913+J913</f>
        <v>5</v>
      </c>
      <c r="O913">
        <f>G913+K913</f>
        <v>7</v>
      </c>
      <c r="P913">
        <f t="shared" si="54"/>
        <v>45</v>
      </c>
      <c r="Q913">
        <f t="shared" si="56"/>
        <v>12</v>
      </c>
      <c r="R913">
        <f t="shared" si="57"/>
        <v>57</v>
      </c>
      <c r="S913">
        <f t="shared" si="55"/>
        <v>0.21052631578947367</v>
      </c>
      <c r="T913">
        <v>16</v>
      </c>
    </row>
    <row r="914" spans="1:20" x14ac:dyDescent="0.2">
      <c r="A914" t="s">
        <v>69</v>
      </c>
      <c r="B914" t="s">
        <v>21</v>
      </c>
      <c r="C914">
        <v>5</v>
      </c>
      <c r="D914">
        <v>19</v>
      </c>
      <c r="E914">
        <v>14</v>
      </c>
      <c r="F914">
        <v>4</v>
      </c>
      <c r="G914">
        <v>5</v>
      </c>
      <c r="H914">
        <v>25</v>
      </c>
      <c r="I914">
        <v>17</v>
      </c>
      <c r="J914">
        <v>4</v>
      </c>
      <c r="K914">
        <v>3</v>
      </c>
      <c r="L914">
        <f>D914+H914</f>
        <v>44</v>
      </c>
      <c r="M914">
        <f>E914+I914</f>
        <v>31</v>
      </c>
      <c r="N914">
        <f>F914+J914</f>
        <v>8</v>
      </c>
      <c r="O914">
        <f>G914+K914</f>
        <v>8</v>
      </c>
      <c r="P914">
        <f t="shared" si="54"/>
        <v>75</v>
      </c>
      <c r="Q914">
        <f t="shared" si="56"/>
        <v>16</v>
      </c>
      <c r="R914">
        <f t="shared" si="57"/>
        <v>91</v>
      </c>
      <c r="S914">
        <f t="shared" si="55"/>
        <v>0.17582417582417584</v>
      </c>
      <c r="T914">
        <v>16</v>
      </c>
    </row>
    <row r="915" spans="1:20" x14ac:dyDescent="0.2">
      <c r="A915" t="s">
        <v>70</v>
      </c>
      <c r="B915" t="s">
        <v>21</v>
      </c>
      <c r="C915">
        <v>1</v>
      </c>
      <c r="D915">
        <v>16</v>
      </c>
      <c r="E915">
        <v>13</v>
      </c>
      <c r="F915">
        <v>5</v>
      </c>
      <c r="G915">
        <v>6</v>
      </c>
      <c r="H915">
        <v>24</v>
      </c>
      <c r="I915">
        <v>10</v>
      </c>
      <c r="J915">
        <v>5</v>
      </c>
      <c r="K915">
        <v>8</v>
      </c>
      <c r="L915">
        <f>D915+H915</f>
        <v>40</v>
      </c>
      <c r="M915">
        <f>E915+I915</f>
        <v>23</v>
      </c>
      <c r="N915">
        <f>F915+J915</f>
        <v>10</v>
      </c>
      <c r="O915">
        <f>G915+K915</f>
        <v>14</v>
      </c>
      <c r="P915">
        <f t="shared" si="54"/>
        <v>63</v>
      </c>
      <c r="Q915">
        <f t="shared" si="56"/>
        <v>24</v>
      </c>
      <c r="R915">
        <f t="shared" si="57"/>
        <v>87</v>
      </c>
      <c r="S915">
        <f t="shared" si="55"/>
        <v>0.27586206896551724</v>
      </c>
      <c r="T915">
        <v>16</v>
      </c>
    </row>
    <row r="916" spans="1:20" x14ac:dyDescent="0.2">
      <c r="A916" t="s">
        <v>70</v>
      </c>
      <c r="B916" t="s">
        <v>21</v>
      </c>
      <c r="C916">
        <v>2</v>
      </c>
      <c r="D916">
        <v>12</v>
      </c>
      <c r="E916">
        <v>15</v>
      </c>
      <c r="F916">
        <v>3</v>
      </c>
      <c r="G916">
        <v>11</v>
      </c>
      <c r="H916">
        <v>16</v>
      </c>
      <c r="I916">
        <v>23</v>
      </c>
      <c r="J916">
        <v>6</v>
      </c>
      <c r="K916">
        <v>6</v>
      </c>
      <c r="L916">
        <f>D916+H916</f>
        <v>28</v>
      </c>
      <c r="M916">
        <f>E916+I916</f>
        <v>38</v>
      </c>
      <c r="N916">
        <f>F916+J916</f>
        <v>9</v>
      </c>
      <c r="O916">
        <f>G916+K916</f>
        <v>17</v>
      </c>
      <c r="P916">
        <f t="shared" si="54"/>
        <v>66</v>
      </c>
      <c r="Q916">
        <f t="shared" si="56"/>
        <v>26</v>
      </c>
      <c r="R916">
        <f t="shared" si="57"/>
        <v>92</v>
      </c>
      <c r="S916">
        <f t="shared" si="55"/>
        <v>0.28260869565217389</v>
      </c>
      <c r="T916">
        <v>16</v>
      </c>
    </row>
    <row r="917" spans="1:20" x14ac:dyDescent="0.2">
      <c r="A917" t="s">
        <v>70</v>
      </c>
      <c r="B917" t="s">
        <v>21</v>
      </c>
      <c r="C917">
        <v>3</v>
      </c>
      <c r="D917">
        <v>24</v>
      </c>
      <c r="E917">
        <v>11</v>
      </c>
      <c r="F917">
        <v>5</v>
      </c>
      <c r="G917">
        <v>1</v>
      </c>
      <c r="H917">
        <v>25</v>
      </c>
      <c r="I917">
        <v>25</v>
      </c>
      <c r="J917">
        <v>6</v>
      </c>
      <c r="K917">
        <v>11</v>
      </c>
      <c r="L917">
        <f>D917+H917</f>
        <v>49</v>
      </c>
      <c r="M917">
        <f>E917+I917</f>
        <v>36</v>
      </c>
      <c r="N917">
        <f>F917+J917</f>
        <v>11</v>
      </c>
      <c r="O917">
        <f>G917+K917</f>
        <v>12</v>
      </c>
      <c r="P917">
        <f t="shared" si="54"/>
        <v>85</v>
      </c>
      <c r="Q917">
        <f t="shared" si="56"/>
        <v>23</v>
      </c>
      <c r="R917">
        <f t="shared" si="57"/>
        <v>108</v>
      </c>
      <c r="S917">
        <f t="shared" si="55"/>
        <v>0.21296296296296297</v>
      </c>
      <c r="T917">
        <v>16</v>
      </c>
    </row>
    <row r="918" spans="1:20" x14ac:dyDescent="0.2">
      <c r="A918" t="s">
        <v>70</v>
      </c>
      <c r="B918" t="s">
        <v>21</v>
      </c>
      <c r="C918">
        <v>4</v>
      </c>
      <c r="D918">
        <v>11</v>
      </c>
      <c r="E918">
        <v>10</v>
      </c>
      <c r="F918">
        <v>2</v>
      </c>
      <c r="G918">
        <v>7</v>
      </c>
      <c r="H918">
        <v>18</v>
      </c>
      <c r="I918">
        <v>14</v>
      </c>
      <c r="J918">
        <v>2</v>
      </c>
      <c r="K918">
        <v>4</v>
      </c>
      <c r="L918">
        <f>D918+H918</f>
        <v>29</v>
      </c>
      <c r="M918">
        <f>E918+I918</f>
        <v>24</v>
      </c>
      <c r="N918">
        <f>F918+J918</f>
        <v>4</v>
      </c>
      <c r="O918">
        <f>G918+K918</f>
        <v>11</v>
      </c>
      <c r="P918">
        <f t="shared" si="54"/>
        <v>53</v>
      </c>
      <c r="Q918">
        <f t="shared" si="56"/>
        <v>15</v>
      </c>
      <c r="R918">
        <f t="shared" si="57"/>
        <v>68</v>
      </c>
      <c r="S918">
        <f t="shared" si="55"/>
        <v>0.22058823529411764</v>
      </c>
      <c r="T918">
        <v>16</v>
      </c>
    </row>
    <row r="919" spans="1:20" x14ac:dyDescent="0.2">
      <c r="A919" t="s">
        <v>70</v>
      </c>
      <c r="B919" t="s">
        <v>21</v>
      </c>
      <c r="C919">
        <v>5</v>
      </c>
      <c r="D919">
        <v>23</v>
      </c>
      <c r="E919">
        <v>20</v>
      </c>
      <c r="F919">
        <v>4</v>
      </c>
      <c r="G919">
        <v>3</v>
      </c>
      <c r="H919">
        <v>31</v>
      </c>
      <c r="I919">
        <v>27</v>
      </c>
      <c r="J919">
        <v>5</v>
      </c>
      <c r="K919">
        <v>7</v>
      </c>
      <c r="L919">
        <f>D919+H919</f>
        <v>54</v>
      </c>
      <c r="M919">
        <f>E919+I919</f>
        <v>47</v>
      </c>
      <c r="N919">
        <f>F919+J919</f>
        <v>9</v>
      </c>
      <c r="O919">
        <f>G919+K919</f>
        <v>10</v>
      </c>
      <c r="P919">
        <f t="shared" si="54"/>
        <v>101</v>
      </c>
      <c r="Q919">
        <f t="shared" si="56"/>
        <v>19</v>
      </c>
      <c r="R919">
        <f t="shared" si="57"/>
        <v>120</v>
      </c>
      <c r="S919">
        <f t="shared" si="55"/>
        <v>0.15833333333333333</v>
      </c>
      <c r="T919">
        <v>16</v>
      </c>
    </row>
    <row r="920" spans="1:20" x14ac:dyDescent="0.2">
      <c r="A920" t="s">
        <v>70</v>
      </c>
      <c r="B920" t="s">
        <v>21</v>
      </c>
      <c r="C920">
        <v>6</v>
      </c>
      <c r="D920">
        <v>16</v>
      </c>
      <c r="E920">
        <v>21</v>
      </c>
      <c r="F920">
        <v>6</v>
      </c>
      <c r="G920">
        <v>8</v>
      </c>
      <c r="H920">
        <v>19</v>
      </c>
      <c r="I920">
        <v>20</v>
      </c>
      <c r="J920">
        <v>3</v>
      </c>
      <c r="K920">
        <v>4</v>
      </c>
      <c r="L920">
        <f>D920+H920</f>
        <v>35</v>
      </c>
      <c r="M920">
        <f>E920+I920</f>
        <v>41</v>
      </c>
      <c r="N920">
        <f>F920+J920</f>
        <v>9</v>
      </c>
      <c r="O920">
        <f>G920+K920</f>
        <v>12</v>
      </c>
      <c r="P920">
        <f t="shared" si="54"/>
        <v>76</v>
      </c>
      <c r="Q920">
        <f t="shared" si="56"/>
        <v>21</v>
      </c>
      <c r="R920">
        <f t="shared" si="57"/>
        <v>97</v>
      </c>
      <c r="S920">
        <f t="shared" si="55"/>
        <v>0.21649484536082475</v>
      </c>
      <c r="T920">
        <v>16</v>
      </c>
    </row>
    <row r="921" spans="1:20" x14ac:dyDescent="0.2">
      <c r="A921" t="s">
        <v>70</v>
      </c>
      <c r="B921" t="s">
        <v>21</v>
      </c>
      <c r="C921">
        <v>7</v>
      </c>
      <c r="D921">
        <v>17</v>
      </c>
      <c r="E921">
        <v>20</v>
      </c>
      <c r="F921">
        <v>6</v>
      </c>
      <c r="G921">
        <v>1</v>
      </c>
      <c r="H921">
        <v>25</v>
      </c>
      <c r="I921">
        <v>18</v>
      </c>
      <c r="J921">
        <v>8</v>
      </c>
      <c r="K921">
        <v>5</v>
      </c>
      <c r="L921">
        <f>D921+H921</f>
        <v>42</v>
      </c>
      <c r="M921">
        <f>E921+I921</f>
        <v>38</v>
      </c>
      <c r="N921">
        <f>F921+J921</f>
        <v>14</v>
      </c>
      <c r="O921">
        <f>G921+K921</f>
        <v>6</v>
      </c>
      <c r="P921">
        <f t="shared" si="54"/>
        <v>80</v>
      </c>
      <c r="Q921">
        <f t="shared" si="56"/>
        <v>20</v>
      </c>
      <c r="R921">
        <f t="shared" si="57"/>
        <v>100</v>
      </c>
      <c r="S921">
        <f t="shared" si="55"/>
        <v>0.2</v>
      </c>
      <c r="T921">
        <v>16</v>
      </c>
    </row>
    <row r="922" spans="1:20" x14ac:dyDescent="0.2">
      <c r="A922" t="s">
        <v>72</v>
      </c>
      <c r="B922" t="s">
        <v>21</v>
      </c>
      <c r="C922">
        <v>1</v>
      </c>
      <c r="D922">
        <v>15</v>
      </c>
      <c r="E922">
        <v>15</v>
      </c>
      <c r="F922">
        <v>0</v>
      </c>
      <c r="G922">
        <v>1</v>
      </c>
      <c r="H922">
        <v>17</v>
      </c>
      <c r="I922">
        <v>21</v>
      </c>
      <c r="J922">
        <v>10</v>
      </c>
      <c r="K922">
        <v>9</v>
      </c>
      <c r="L922">
        <f>D922+H922</f>
        <v>32</v>
      </c>
      <c r="M922">
        <f>E922+I922</f>
        <v>36</v>
      </c>
      <c r="N922">
        <f>F922+J922</f>
        <v>10</v>
      </c>
      <c r="O922">
        <f>G922+K922</f>
        <v>10</v>
      </c>
      <c r="P922">
        <f t="shared" si="54"/>
        <v>68</v>
      </c>
      <c r="Q922">
        <f t="shared" si="56"/>
        <v>20</v>
      </c>
      <c r="R922">
        <f t="shared" si="57"/>
        <v>88</v>
      </c>
      <c r="S922">
        <f t="shared" si="55"/>
        <v>0.22727272727272727</v>
      </c>
      <c r="T922">
        <v>16</v>
      </c>
    </row>
    <row r="923" spans="1:20" x14ac:dyDescent="0.2">
      <c r="A923" t="s">
        <v>72</v>
      </c>
      <c r="B923" t="s">
        <v>21</v>
      </c>
      <c r="C923">
        <v>2</v>
      </c>
      <c r="D923">
        <v>12</v>
      </c>
      <c r="E923">
        <v>14</v>
      </c>
      <c r="F923">
        <v>4</v>
      </c>
      <c r="G923">
        <v>3</v>
      </c>
      <c r="H923">
        <v>26</v>
      </c>
      <c r="I923">
        <v>14</v>
      </c>
      <c r="J923">
        <v>7</v>
      </c>
      <c r="K923">
        <v>6</v>
      </c>
      <c r="L923">
        <f>D923+H923</f>
        <v>38</v>
      </c>
      <c r="M923">
        <f>E923+I923</f>
        <v>28</v>
      </c>
      <c r="N923">
        <f>F923+J923</f>
        <v>11</v>
      </c>
      <c r="O923">
        <f>G923+K923</f>
        <v>9</v>
      </c>
      <c r="P923">
        <f t="shared" si="54"/>
        <v>66</v>
      </c>
      <c r="Q923">
        <f t="shared" si="56"/>
        <v>20</v>
      </c>
      <c r="R923">
        <f t="shared" si="57"/>
        <v>86</v>
      </c>
      <c r="S923">
        <f t="shared" si="55"/>
        <v>0.23255813953488372</v>
      </c>
      <c r="T923">
        <v>16</v>
      </c>
    </row>
    <row r="924" spans="1:20" x14ac:dyDescent="0.2">
      <c r="A924" t="s">
        <v>72</v>
      </c>
      <c r="B924" t="s">
        <v>21</v>
      </c>
      <c r="C924">
        <v>3</v>
      </c>
      <c r="D924">
        <v>21</v>
      </c>
      <c r="E924">
        <v>19</v>
      </c>
      <c r="F924">
        <v>3</v>
      </c>
      <c r="G924">
        <v>5</v>
      </c>
      <c r="H924">
        <v>14</v>
      </c>
      <c r="I924">
        <v>22</v>
      </c>
      <c r="J924">
        <v>4</v>
      </c>
      <c r="K924">
        <v>4</v>
      </c>
      <c r="L924">
        <f>D924+H924</f>
        <v>35</v>
      </c>
      <c r="M924">
        <f>E924+I924</f>
        <v>41</v>
      </c>
      <c r="N924">
        <f>F924+J924</f>
        <v>7</v>
      </c>
      <c r="O924">
        <f>G924+K924</f>
        <v>9</v>
      </c>
      <c r="P924">
        <f t="shared" si="54"/>
        <v>76</v>
      </c>
      <c r="Q924">
        <f t="shared" si="56"/>
        <v>16</v>
      </c>
      <c r="R924">
        <f t="shared" si="57"/>
        <v>92</v>
      </c>
      <c r="S924">
        <f t="shared" si="55"/>
        <v>0.17391304347826086</v>
      </c>
      <c r="T924">
        <v>16</v>
      </c>
    </row>
    <row r="925" spans="1:20" x14ac:dyDescent="0.2">
      <c r="A925" t="s">
        <v>72</v>
      </c>
      <c r="B925" t="s">
        <v>21</v>
      </c>
      <c r="C925">
        <v>4</v>
      </c>
      <c r="D925">
        <v>15</v>
      </c>
      <c r="E925">
        <v>15</v>
      </c>
      <c r="F925">
        <v>3</v>
      </c>
      <c r="G925">
        <v>3</v>
      </c>
      <c r="H925">
        <v>19</v>
      </c>
      <c r="I925">
        <v>27</v>
      </c>
      <c r="J925">
        <v>4</v>
      </c>
      <c r="K925">
        <v>6</v>
      </c>
      <c r="L925">
        <f>D925+H925</f>
        <v>34</v>
      </c>
      <c r="M925">
        <f>E925+I925</f>
        <v>42</v>
      </c>
      <c r="N925">
        <f>F925+J925</f>
        <v>7</v>
      </c>
      <c r="O925">
        <f>G925+K925</f>
        <v>9</v>
      </c>
      <c r="P925">
        <f t="shared" si="54"/>
        <v>76</v>
      </c>
      <c r="Q925">
        <f t="shared" si="56"/>
        <v>16</v>
      </c>
      <c r="R925">
        <f t="shared" si="57"/>
        <v>92</v>
      </c>
      <c r="S925">
        <f t="shared" si="55"/>
        <v>0.17391304347826086</v>
      </c>
      <c r="T925">
        <v>16</v>
      </c>
    </row>
    <row r="926" spans="1:20" x14ac:dyDescent="0.2">
      <c r="A926" t="s">
        <v>73</v>
      </c>
      <c r="B926" t="s">
        <v>21</v>
      </c>
      <c r="C926">
        <v>1</v>
      </c>
      <c r="D926">
        <v>25</v>
      </c>
      <c r="E926">
        <v>11</v>
      </c>
      <c r="F926">
        <v>1</v>
      </c>
      <c r="G926">
        <v>5</v>
      </c>
      <c r="H926">
        <v>23</v>
      </c>
      <c r="I926">
        <v>11</v>
      </c>
      <c r="J926">
        <v>7</v>
      </c>
      <c r="K926">
        <v>3</v>
      </c>
      <c r="L926">
        <f>D926+H926</f>
        <v>48</v>
      </c>
      <c r="M926">
        <f>E926+I926</f>
        <v>22</v>
      </c>
      <c r="N926">
        <f>F926+J926</f>
        <v>8</v>
      </c>
      <c r="O926">
        <f>G926+K926</f>
        <v>8</v>
      </c>
      <c r="P926">
        <f t="shared" si="54"/>
        <v>70</v>
      </c>
      <c r="Q926">
        <f t="shared" si="56"/>
        <v>16</v>
      </c>
      <c r="R926">
        <f t="shared" si="57"/>
        <v>86</v>
      </c>
      <c r="S926">
        <f t="shared" si="55"/>
        <v>0.18604651162790697</v>
      </c>
      <c r="T926">
        <v>16</v>
      </c>
    </row>
    <row r="927" spans="1:20" x14ac:dyDescent="0.2">
      <c r="A927" t="s">
        <v>73</v>
      </c>
      <c r="B927" t="s">
        <v>21</v>
      </c>
      <c r="C927">
        <v>2</v>
      </c>
      <c r="D927">
        <v>28</v>
      </c>
      <c r="E927">
        <v>20</v>
      </c>
      <c r="F927">
        <v>1</v>
      </c>
      <c r="G927">
        <v>3</v>
      </c>
      <c r="H927">
        <v>21</v>
      </c>
      <c r="I927">
        <v>25</v>
      </c>
      <c r="J927">
        <v>4</v>
      </c>
      <c r="K927">
        <v>8</v>
      </c>
      <c r="L927">
        <f>D927+H927</f>
        <v>49</v>
      </c>
      <c r="M927">
        <f>E927+I927</f>
        <v>45</v>
      </c>
      <c r="N927">
        <f>F927+J927</f>
        <v>5</v>
      </c>
      <c r="O927">
        <f>G927+K927</f>
        <v>11</v>
      </c>
      <c r="P927">
        <f t="shared" si="54"/>
        <v>94</v>
      </c>
      <c r="Q927">
        <f t="shared" si="56"/>
        <v>16</v>
      </c>
      <c r="R927">
        <f t="shared" si="57"/>
        <v>110</v>
      </c>
      <c r="S927">
        <f t="shared" si="55"/>
        <v>0.14545454545454545</v>
      </c>
      <c r="T927">
        <v>16</v>
      </c>
    </row>
    <row r="928" spans="1:20" x14ac:dyDescent="0.2">
      <c r="A928" t="s">
        <v>73</v>
      </c>
      <c r="B928" t="s">
        <v>21</v>
      </c>
      <c r="C928">
        <v>3</v>
      </c>
      <c r="D928">
        <v>26</v>
      </c>
      <c r="E928">
        <v>19</v>
      </c>
      <c r="F928">
        <v>5</v>
      </c>
      <c r="G928">
        <v>8</v>
      </c>
      <c r="H928">
        <v>26</v>
      </c>
      <c r="I928">
        <v>21</v>
      </c>
      <c r="J928">
        <v>3</v>
      </c>
      <c r="K928">
        <v>7</v>
      </c>
      <c r="L928">
        <f>D928+H928</f>
        <v>52</v>
      </c>
      <c r="M928">
        <f>E928+I928</f>
        <v>40</v>
      </c>
      <c r="N928">
        <f>F928+J928</f>
        <v>8</v>
      </c>
      <c r="O928">
        <f>G928+K928</f>
        <v>15</v>
      </c>
      <c r="P928">
        <f t="shared" si="54"/>
        <v>92</v>
      </c>
      <c r="Q928">
        <f t="shared" si="56"/>
        <v>23</v>
      </c>
      <c r="R928">
        <f t="shared" si="57"/>
        <v>115</v>
      </c>
      <c r="S928">
        <f t="shared" si="55"/>
        <v>0.2</v>
      </c>
      <c r="T928">
        <v>16</v>
      </c>
    </row>
    <row r="929" spans="1:20" x14ac:dyDescent="0.2">
      <c r="A929" t="s">
        <v>73</v>
      </c>
      <c r="B929" t="s">
        <v>21</v>
      </c>
      <c r="C929">
        <v>4</v>
      </c>
      <c r="D929">
        <v>18</v>
      </c>
      <c r="E929">
        <v>18</v>
      </c>
      <c r="F929">
        <v>5</v>
      </c>
      <c r="G929">
        <v>5</v>
      </c>
      <c r="H929">
        <v>25</v>
      </c>
      <c r="I929">
        <v>20</v>
      </c>
      <c r="J929">
        <v>6</v>
      </c>
      <c r="K929">
        <v>6</v>
      </c>
      <c r="L929">
        <f>D929+H929</f>
        <v>43</v>
      </c>
      <c r="M929">
        <f>E929+I929</f>
        <v>38</v>
      </c>
      <c r="N929">
        <f>F929+J929</f>
        <v>11</v>
      </c>
      <c r="O929">
        <f>G929+K929</f>
        <v>11</v>
      </c>
      <c r="P929">
        <f t="shared" si="54"/>
        <v>81</v>
      </c>
      <c r="Q929">
        <f t="shared" si="56"/>
        <v>22</v>
      </c>
      <c r="R929">
        <f t="shared" si="57"/>
        <v>103</v>
      </c>
      <c r="S929">
        <f t="shared" si="55"/>
        <v>0.21359223300970873</v>
      </c>
      <c r="T929">
        <v>16</v>
      </c>
    </row>
    <row r="930" spans="1:20" x14ac:dyDescent="0.2">
      <c r="A930" t="s">
        <v>74</v>
      </c>
      <c r="B930" t="s">
        <v>21</v>
      </c>
      <c r="C930">
        <v>1</v>
      </c>
      <c r="D930">
        <v>19</v>
      </c>
      <c r="E930">
        <v>20</v>
      </c>
      <c r="F930">
        <v>7</v>
      </c>
      <c r="G930">
        <v>2</v>
      </c>
      <c r="H930">
        <v>28</v>
      </c>
      <c r="I930">
        <v>21</v>
      </c>
      <c r="J930">
        <v>4</v>
      </c>
      <c r="K930">
        <v>5</v>
      </c>
      <c r="L930">
        <f>D930+H930</f>
        <v>47</v>
      </c>
      <c r="M930">
        <f>E930+I930</f>
        <v>41</v>
      </c>
      <c r="N930">
        <f>F930+J930</f>
        <v>11</v>
      </c>
      <c r="O930">
        <f>G930+K930</f>
        <v>7</v>
      </c>
      <c r="P930">
        <f t="shared" si="54"/>
        <v>88</v>
      </c>
      <c r="Q930">
        <f t="shared" si="56"/>
        <v>18</v>
      </c>
      <c r="R930">
        <f t="shared" si="57"/>
        <v>106</v>
      </c>
      <c r="S930">
        <f t="shared" si="55"/>
        <v>0.16981132075471697</v>
      </c>
      <c r="T930">
        <v>16</v>
      </c>
    </row>
    <row r="931" spans="1:20" x14ac:dyDescent="0.2">
      <c r="A931" t="s">
        <v>74</v>
      </c>
      <c r="B931" t="s">
        <v>21</v>
      </c>
      <c r="C931">
        <v>2</v>
      </c>
      <c r="D931">
        <v>17</v>
      </c>
      <c r="E931">
        <v>18</v>
      </c>
      <c r="F931">
        <v>7</v>
      </c>
      <c r="G931">
        <v>8</v>
      </c>
      <c r="H931">
        <v>25</v>
      </c>
      <c r="I931">
        <v>23</v>
      </c>
      <c r="J931">
        <v>8</v>
      </c>
      <c r="K931">
        <v>3</v>
      </c>
      <c r="L931">
        <f>D931+H931</f>
        <v>42</v>
      </c>
      <c r="M931">
        <f>E931+I931</f>
        <v>41</v>
      </c>
      <c r="N931">
        <f>F931+J931</f>
        <v>15</v>
      </c>
      <c r="O931">
        <f>G931+K931</f>
        <v>11</v>
      </c>
      <c r="P931">
        <f t="shared" si="54"/>
        <v>83</v>
      </c>
      <c r="Q931">
        <f t="shared" si="56"/>
        <v>26</v>
      </c>
      <c r="R931">
        <f t="shared" si="57"/>
        <v>109</v>
      </c>
      <c r="S931">
        <f t="shared" si="55"/>
        <v>0.23853211009174313</v>
      </c>
      <c r="T931">
        <v>16</v>
      </c>
    </row>
    <row r="932" spans="1:20" x14ac:dyDescent="0.2">
      <c r="A932" t="s">
        <v>74</v>
      </c>
      <c r="B932" t="s">
        <v>21</v>
      </c>
      <c r="C932">
        <v>3</v>
      </c>
      <c r="D932">
        <v>9</v>
      </c>
      <c r="E932">
        <v>19</v>
      </c>
      <c r="F932">
        <v>3</v>
      </c>
      <c r="G932">
        <v>9</v>
      </c>
      <c r="H932">
        <v>13</v>
      </c>
      <c r="I932">
        <v>21</v>
      </c>
      <c r="J932">
        <v>4</v>
      </c>
      <c r="K932">
        <v>6</v>
      </c>
      <c r="L932">
        <f>D932+H932</f>
        <v>22</v>
      </c>
      <c r="M932">
        <f>E932+I932</f>
        <v>40</v>
      </c>
      <c r="N932">
        <f>F932+J932</f>
        <v>7</v>
      </c>
      <c r="O932">
        <f>G932+K932</f>
        <v>15</v>
      </c>
      <c r="P932">
        <f t="shared" si="54"/>
        <v>62</v>
      </c>
      <c r="Q932">
        <f t="shared" si="56"/>
        <v>22</v>
      </c>
      <c r="R932">
        <f t="shared" si="57"/>
        <v>84</v>
      </c>
      <c r="S932">
        <f t="shared" si="55"/>
        <v>0.26190476190476192</v>
      </c>
      <c r="T932">
        <v>16</v>
      </c>
    </row>
    <row r="933" spans="1:20" x14ac:dyDescent="0.2">
      <c r="A933" t="s">
        <v>74</v>
      </c>
      <c r="B933" t="s">
        <v>21</v>
      </c>
      <c r="C933">
        <v>4</v>
      </c>
      <c r="D933">
        <v>17</v>
      </c>
      <c r="E933">
        <v>24</v>
      </c>
      <c r="F933">
        <v>7</v>
      </c>
      <c r="G933">
        <v>2</v>
      </c>
      <c r="H933">
        <v>29</v>
      </c>
      <c r="I933">
        <v>17</v>
      </c>
      <c r="J933">
        <v>4</v>
      </c>
      <c r="K933">
        <v>3</v>
      </c>
      <c r="L933">
        <f>D933+H933</f>
        <v>46</v>
      </c>
      <c r="M933">
        <f>E933+I933</f>
        <v>41</v>
      </c>
      <c r="N933">
        <f>F933+J933</f>
        <v>11</v>
      </c>
      <c r="O933">
        <f>G933+K933</f>
        <v>5</v>
      </c>
      <c r="P933">
        <f t="shared" si="54"/>
        <v>87</v>
      </c>
      <c r="Q933">
        <f t="shared" si="56"/>
        <v>16</v>
      </c>
      <c r="R933">
        <f t="shared" si="57"/>
        <v>103</v>
      </c>
      <c r="S933">
        <f t="shared" si="55"/>
        <v>0.1553398058252427</v>
      </c>
      <c r="T933">
        <v>16</v>
      </c>
    </row>
    <row r="934" spans="1:20" x14ac:dyDescent="0.2">
      <c r="A934" t="s">
        <v>75</v>
      </c>
      <c r="B934" t="s">
        <v>21</v>
      </c>
      <c r="C934">
        <v>1</v>
      </c>
      <c r="D934">
        <v>17</v>
      </c>
      <c r="E934">
        <v>14</v>
      </c>
      <c r="F934">
        <v>5</v>
      </c>
      <c r="G934">
        <v>1</v>
      </c>
      <c r="H934">
        <v>25</v>
      </c>
      <c r="I934">
        <v>12</v>
      </c>
      <c r="J934">
        <v>5</v>
      </c>
      <c r="K934">
        <v>4</v>
      </c>
      <c r="L934">
        <f>D934+H934</f>
        <v>42</v>
      </c>
      <c r="M934">
        <f>E934+I934</f>
        <v>26</v>
      </c>
      <c r="N934">
        <f>F934+J934</f>
        <v>10</v>
      </c>
      <c r="O934">
        <f>G934+K934</f>
        <v>5</v>
      </c>
      <c r="P934">
        <f t="shared" si="54"/>
        <v>68</v>
      </c>
      <c r="Q934">
        <f t="shared" si="56"/>
        <v>15</v>
      </c>
      <c r="R934">
        <f t="shared" si="57"/>
        <v>83</v>
      </c>
      <c r="S934">
        <f t="shared" si="55"/>
        <v>0.18072289156626506</v>
      </c>
      <c r="T934">
        <v>16</v>
      </c>
    </row>
    <row r="935" spans="1:20" x14ac:dyDescent="0.2">
      <c r="A935" t="s">
        <v>75</v>
      </c>
      <c r="B935" t="s">
        <v>21</v>
      </c>
      <c r="C935">
        <v>2</v>
      </c>
      <c r="D935">
        <v>24</v>
      </c>
      <c r="E935">
        <v>19</v>
      </c>
      <c r="F935">
        <v>4</v>
      </c>
      <c r="G935">
        <v>5</v>
      </c>
      <c r="H935">
        <v>19</v>
      </c>
      <c r="I935">
        <v>19</v>
      </c>
      <c r="J935">
        <v>6</v>
      </c>
      <c r="K935">
        <v>5</v>
      </c>
      <c r="L935">
        <f>D935+H935</f>
        <v>43</v>
      </c>
      <c r="M935">
        <f>E935+I935</f>
        <v>38</v>
      </c>
      <c r="N935">
        <f>F935+J935</f>
        <v>10</v>
      </c>
      <c r="O935">
        <f>G935+K935</f>
        <v>10</v>
      </c>
      <c r="P935">
        <f t="shared" si="54"/>
        <v>81</v>
      </c>
      <c r="Q935">
        <f t="shared" si="56"/>
        <v>20</v>
      </c>
      <c r="R935">
        <f t="shared" si="57"/>
        <v>101</v>
      </c>
      <c r="S935">
        <f t="shared" si="55"/>
        <v>0.19801980198019803</v>
      </c>
      <c r="T935">
        <v>16</v>
      </c>
    </row>
    <row r="936" spans="1:20" x14ac:dyDescent="0.2">
      <c r="A936" t="s">
        <v>75</v>
      </c>
      <c r="B936" t="s">
        <v>21</v>
      </c>
      <c r="C936">
        <v>3</v>
      </c>
      <c r="D936">
        <v>18</v>
      </c>
      <c r="E936">
        <v>6</v>
      </c>
      <c r="F936">
        <v>9</v>
      </c>
      <c r="G936">
        <v>5</v>
      </c>
      <c r="H936">
        <v>16</v>
      </c>
      <c r="I936">
        <v>14</v>
      </c>
      <c r="J936">
        <v>9</v>
      </c>
      <c r="K936">
        <v>8</v>
      </c>
      <c r="L936">
        <f>D936+H936</f>
        <v>34</v>
      </c>
      <c r="M936">
        <f>E936+I936</f>
        <v>20</v>
      </c>
      <c r="N936">
        <f>F936+J936</f>
        <v>18</v>
      </c>
      <c r="O936">
        <f>G936+K936</f>
        <v>13</v>
      </c>
      <c r="P936">
        <f t="shared" si="54"/>
        <v>54</v>
      </c>
      <c r="Q936">
        <f t="shared" si="56"/>
        <v>31</v>
      </c>
      <c r="R936">
        <f t="shared" si="57"/>
        <v>85</v>
      </c>
      <c r="S936">
        <f t="shared" si="55"/>
        <v>0.36470588235294116</v>
      </c>
      <c r="T936">
        <v>16</v>
      </c>
    </row>
    <row r="937" spans="1:20" x14ac:dyDescent="0.2">
      <c r="A937" t="s">
        <v>75</v>
      </c>
      <c r="B937" t="s">
        <v>21</v>
      </c>
      <c r="C937">
        <v>4</v>
      </c>
      <c r="D937">
        <v>20</v>
      </c>
      <c r="E937">
        <v>13</v>
      </c>
      <c r="F937">
        <v>7</v>
      </c>
      <c r="G937">
        <v>5</v>
      </c>
      <c r="H937">
        <v>26</v>
      </c>
      <c r="I937">
        <v>14</v>
      </c>
      <c r="J937">
        <v>5</v>
      </c>
      <c r="K937">
        <v>5</v>
      </c>
      <c r="L937">
        <f>D937+H937</f>
        <v>46</v>
      </c>
      <c r="M937">
        <f>E937+I937</f>
        <v>27</v>
      </c>
      <c r="N937">
        <f>F937+J937</f>
        <v>12</v>
      </c>
      <c r="O937">
        <f>G937+K937</f>
        <v>10</v>
      </c>
      <c r="P937">
        <f t="shared" si="54"/>
        <v>73</v>
      </c>
      <c r="Q937">
        <f t="shared" si="56"/>
        <v>22</v>
      </c>
      <c r="R937">
        <f t="shared" si="57"/>
        <v>95</v>
      </c>
      <c r="S937">
        <f t="shared" si="55"/>
        <v>0.23157894736842105</v>
      </c>
      <c r="T937">
        <v>16</v>
      </c>
    </row>
    <row r="938" spans="1:20" x14ac:dyDescent="0.2">
      <c r="A938" t="s">
        <v>76</v>
      </c>
      <c r="B938" t="s">
        <v>21</v>
      </c>
      <c r="C938">
        <v>1</v>
      </c>
      <c r="D938">
        <v>29</v>
      </c>
      <c r="E938">
        <v>16</v>
      </c>
      <c r="F938">
        <v>5</v>
      </c>
      <c r="G938">
        <v>3</v>
      </c>
      <c r="H938">
        <v>23</v>
      </c>
      <c r="I938">
        <v>13</v>
      </c>
      <c r="J938">
        <v>3</v>
      </c>
      <c r="K938">
        <v>2</v>
      </c>
      <c r="L938">
        <f>D938+H938</f>
        <v>52</v>
      </c>
      <c r="M938">
        <f>E938+I938</f>
        <v>29</v>
      </c>
      <c r="N938">
        <f>F938+J938</f>
        <v>8</v>
      </c>
      <c r="O938">
        <f>G938+K938</f>
        <v>5</v>
      </c>
      <c r="P938">
        <f t="shared" si="54"/>
        <v>81</v>
      </c>
      <c r="Q938">
        <f t="shared" si="56"/>
        <v>13</v>
      </c>
      <c r="R938">
        <f t="shared" si="57"/>
        <v>94</v>
      </c>
      <c r="S938">
        <f t="shared" si="55"/>
        <v>0.13829787234042554</v>
      </c>
      <c r="T938">
        <v>16</v>
      </c>
    </row>
    <row r="939" spans="1:20" x14ac:dyDescent="0.2">
      <c r="A939" t="s">
        <v>76</v>
      </c>
      <c r="B939" t="s">
        <v>21</v>
      </c>
      <c r="C939">
        <v>2</v>
      </c>
      <c r="D939">
        <v>16</v>
      </c>
      <c r="E939">
        <v>17</v>
      </c>
      <c r="F939">
        <v>2</v>
      </c>
      <c r="G939">
        <v>1</v>
      </c>
      <c r="H939">
        <v>18</v>
      </c>
      <c r="I939">
        <v>14</v>
      </c>
      <c r="J939">
        <v>6</v>
      </c>
      <c r="K939">
        <v>3</v>
      </c>
      <c r="L939">
        <f>D939+H939</f>
        <v>34</v>
      </c>
      <c r="M939">
        <f>E939+I939</f>
        <v>31</v>
      </c>
      <c r="N939">
        <f>F939+J939</f>
        <v>8</v>
      </c>
      <c r="O939">
        <f>G939+K939</f>
        <v>4</v>
      </c>
      <c r="P939">
        <f t="shared" si="54"/>
        <v>65</v>
      </c>
      <c r="Q939">
        <f t="shared" si="56"/>
        <v>12</v>
      </c>
      <c r="R939">
        <f t="shared" si="57"/>
        <v>77</v>
      </c>
      <c r="S939">
        <f t="shared" si="55"/>
        <v>0.15584415584415584</v>
      </c>
      <c r="T939">
        <v>16</v>
      </c>
    </row>
    <row r="940" spans="1:20" x14ac:dyDescent="0.2">
      <c r="A940" t="s">
        <v>76</v>
      </c>
      <c r="B940" t="s">
        <v>21</v>
      </c>
      <c r="C940">
        <v>3</v>
      </c>
      <c r="D940">
        <v>18</v>
      </c>
      <c r="E940">
        <v>13</v>
      </c>
      <c r="F940">
        <v>6</v>
      </c>
      <c r="G940">
        <v>3</v>
      </c>
      <c r="H940">
        <v>15</v>
      </c>
      <c r="I940">
        <v>15</v>
      </c>
      <c r="J940">
        <v>2</v>
      </c>
      <c r="K940">
        <v>3</v>
      </c>
      <c r="L940">
        <f>D940+H940</f>
        <v>33</v>
      </c>
      <c r="M940">
        <f>E940+I940</f>
        <v>28</v>
      </c>
      <c r="N940">
        <f>F940+J940</f>
        <v>8</v>
      </c>
      <c r="O940">
        <f>G940+K940</f>
        <v>6</v>
      </c>
      <c r="P940">
        <f t="shared" si="54"/>
        <v>61</v>
      </c>
      <c r="Q940">
        <f t="shared" si="56"/>
        <v>14</v>
      </c>
      <c r="R940">
        <f t="shared" si="57"/>
        <v>75</v>
      </c>
      <c r="S940">
        <f t="shared" si="55"/>
        <v>0.18666666666666668</v>
      </c>
      <c r="T940">
        <v>16</v>
      </c>
    </row>
    <row r="941" spans="1:20" x14ac:dyDescent="0.2">
      <c r="A941" t="s">
        <v>76</v>
      </c>
      <c r="B941" t="s">
        <v>21</v>
      </c>
      <c r="C941">
        <v>4</v>
      </c>
      <c r="D941">
        <v>12</v>
      </c>
      <c r="E941">
        <v>15</v>
      </c>
      <c r="F941">
        <v>7</v>
      </c>
      <c r="G941">
        <v>4</v>
      </c>
      <c r="H941">
        <v>14</v>
      </c>
      <c r="I941">
        <v>9</v>
      </c>
      <c r="J941">
        <v>9</v>
      </c>
      <c r="K941">
        <v>3</v>
      </c>
      <c r="L941">
        <f>D941+H941</f>
        <v>26</v>
      </c>
      <c r="M941">
        <f>E941+I941</f>
        <v>24</v>
      </c>
      <c r="N941">
        <f>F941+J941</f>
        <v>16</v>
      </c>
      <c r="O941">
        <f>G941+K941</f>
        <v>7</v>
      </c>
      <c r="P941">
        <f t="shared" si="54"/>
        <v>50</v>
      </c>
      <c r="Q941">
        <f t="shared" si="56"/>
        <v>23</v>
      </c>
      <c r="R941">
        <f t="shared" si="57"/>
        <v>73</v>
      </c>
      <c r="S941">
        <f t="shared" si="55"/>
        <v>0.31506849315068491</v>
      </c>
      <c r="T941">
        <v>16</v>
      </c>
    </row>
    <row r="942" spans="1:20" x14ac:dyDescent="0.2">
      <c r="A942" t="s">
        <v>76</v>
      </c>
      <c r="B942" t="s">
        <v>21</v>
      </c>
      <c r="C942">
        <v>5</v>
      </c>
      <c r="D942">
        <v>20</v>
      </c>
      <c r="E942">
        <v>13</v>
      </c>
      <c r="F942">
        <v>4</v>
      </c>
      <c r="G942">
        <v>2</v>
      </c>
      <c r="H942">
        <v>21</v>
      </c>
      <c r="I942">
        <v>17</v>
      </c>
      <c r="J942">
        <v>6</v>
      </c>
      <c r="K942">
        <v>6</v>
      </c>
      <c r="L942">
        <f>D942+H942</f>
        <v>41</v>
      </c>
      <c r="M942">
        <f>E942+I942</f>
        <v>30</v>
      </c>
      <c r="N942">
        <f>F942+J942</f>
        <v>10</v>
      </c>
      <c r="O942">
        <f>G942+K942</f>
        <v>8</v>
      </c>
      <c r="P942">
        <f t="shared" si="54"/>
        <v>71</v>
      </c>
      <c r="Q942">
        <f t="shared" si="56"/>
        <v>18</v>
      </c>
      <c r="R942">
        <f t="shared" si="57"/>
        <v>89</v>
      </c>
      <c r="S942">
        <f t="shared" si="55"/>
        <v>0.20224719101123595</v>
      </c>
      <c r="T942">
        <v>16</v>
      </c>
    </row>
    <row r="943" spans="1:20" x14ac:dyDescent="0.2">
      <c r="A943" t="s">
        <v>77</v>
      </c>
      <c r="B943" t="s">
        <v>21</v>
      </c>
      <c r="C943">
        <v>1</v>
      </c>
      <c r="D943">
        <v>25</v>
      </c>
      <c r="E943">
        <v>23</v>
      </c>
      <c r="F943">
        <v>3</v>
      </c>
      <c r="G943">
        <v>3</v>
      </c>
      <c r="H943">
        <v>21</v>
      </c>
      <c r="I943">
        <v>22</v>
      </c>
      <c r="J943">
        <v>4</v>
      </c>
      <c r="K943">
        <v>4</v>
      </c>
      <c r="L943">
        <f>D943+H943</f>
        <v>46</v>
      </c>
      <c r="M943">
        <f>E943+I943</f>
        <v>45</v>
      </c>
      <c r="N943">
        <f>F943+J943</f>
        <v>7</v>
      </c>
      <c r="O943">
        <f>G943+K943</f>
        <v>7</v>
      </c>
      <c r="P943">
        <f t="shared" si="54"/>
        <v>91</v>
      </c>
      <c r="Q943">
        <f t="shared" si="56"/>
        <v>14</v>
      </c>
      <c r="R943">
        <f t="shared" si="57"/>
        <v>105</v>
      </c>
      <c r="S943">
        <f t="shared" si="55"/>
        <v>0.13333333333333333</v>
      </c>
      <c r="T943">
        <v>16</v>
      </c>
    </row>
    <row r="944" spans="1:20" x14ac:dyDescent="0.2">
      <c r="A944" t="s">
        <v>77</v>
      </c>
      <c r="B944" t="s">
        <v>21</v>
      </c>
      <c r="C944">
        <v>2</v>
      </c>
      <c r="D944">
        <v>15</v>
      </c>
      <c r="E944">
        <v>21</v>
      </c>
      <c r="F944">
        <v>0</v>
      </c>
      <c r="G944">
        <v>3</v>
      </c>
      <c r="H944">
        <v>20</v>
      </c>
      <c r="I944">
        <v>11</v>
      </c>
      <c r="J944">
        <v>0</v>
      </c>
      <c r="K944">
        <v>1</v>
      </c>
      <c r="L944">
        <f>D944+H944</f>
        <v>35</v>
      </c>
      <c r="M944">
        <f>E944+I944</f>
        <v>32</v>
      </c>
      <c r="N944">
        <f>F944+J944</f>
        <v>0</v>
      </c>
      <c r="O944">
        <f>G944+K944</f>
        <v>4</v>
      </c>
      <c r="P944">
        <f t="shared" si="54"/>
        <v>67</v>
      </c>
      <c r="Q944">
        <f t="shared" si="56"/>
        <v>4</v>
      </c>
      <c r="R944">
        <f t="shared" si="57"/>
        <v>71</v>
      </c>
      <c r="S944">
        <f t="shared" si="55"/>
        <v>5.6338028169014086E-2</v>
      </c>
      <c r="T944">
        <v>16</v>
      </c>
    </row>
    <row r="945" spans="1:20" x14ac:dyDescent="0.2">
      <c r="A945" t="s">
        <v>77</v>
      </c>
      <c r="B945" t="s">
        <v>21</v>
      </c>
      <c r="C945">
        <v>3</v>
      </c>
      <c r="D945">
        <v>19</v>
      </c>
      <c r="E945">
        <v>16</v>
      </c>
      <c r="F945">
        <v>1</v>
      </c>
      <c r="G945">
        <v>0</v>
      </c>
      <c r="H945">
        <v>14</v>
      </c>
      <c r="I945">
        <v>16</v>
      </c>
      <c r="J945">
        <v>1</v>
      </c>
      <c r="K945">
        <v>0</v>
      </c>
      <c r="L945">
        <f>D945+H945</f>
        <v>33</v>
      </c>
      <c r="M945">
        <f>E945+I945</f>
        <v>32</v>
      </c>
      <c r="N945">
        <f>F945+J945</f>
        <v>2</v>
      </c>
      <c r="O945">
        <f>G945+K945</f>
        <v>0</v>
      </c>
      <c r="P945">
        <f t="shared" si="54"/>
        <v>65</v>
      </c>
      <c r="Q945">
        <f t="shared" si="56"/>
        <v>2</v>
      </c>
      <c r="R945">
        <f t="shared" si="57"/>
        <v>67</v>
      </c>
      <c r="S945">
        <f t="shared" si="55"/>
        <v>2.9850746268656716E-2</v>
      </c>
      <c r="T945">
        <v>16</v>
      </c>
    </row>
    <row r="946" spans="1:20" x14ac:dyDescent="0.2">
      <c r="A946" t="s">
        <v>77</v>
      </c>
      <c r="B946" t="s">
        <v>21</v>
      </c>
      <c r="C946">
        <v>4</v>
      </c>
      <c r="D946">
        <v>14</v>
      </c>
      <c r="E946">
        <v>20</v>
      </c>
      <c r="F946">
        <v>6</v>
      </c>
      <c r="G946">
        <v>4</v>
      </c>
      <c r="H946">
        <v>19</v>
      </c>
      <c r="I946">
        <v>24</v>
      </c>
      <c r="J946">
        <v>2</v>
      </c>
      <c r="K946">
        <v>0</v>
      </c>
      <c r="L946">
        <f>D946+H946</f>
        <v>33</v>
      </c>
      <c r="M946">
        <f>E946+I946</f>
        <v>44</v>
      </c>
      <c r="N946">
        <f>F946+J946</f>
        <v>8</v>
      </c>
      <c r="O946">
        <f>G946+K946</f>
        <v>4</v>
      </c>
      <c r="P946">
        <f t="shared" si="54"/>
        <v>77</v>
      </c>
      <c r="Q946">
        <f t="shared" si="56"/>
        <v>12</v>
      </c>
      <c r="R946">
        <f t="shared" si="57"/>
        <v>89</v>
      </c>
      <c r="S946">
        <f t="shared" si="55"/>
        <v>0.1348314606741573</v>
      </c>
      <c r="T946">
        <v>16</v>
      </c>
    </row>
    <row r="947" spans="1:20" x14ac:dyDescent="0.2">
      <c r="A947" t="s">
        <v>77</v>
      </c>
      <c r="B947" t="s">
        <v>21</v>
      </c>
      <c r="C947">
        <v>5</v>
      </c>
      <c r="D947">
        <v>24</v>
      </c>
      <c r="E947">
        <v>18</v>
      </c>
      <c r="F947">
        <v>1</v>
      </c>
      <c r="G947">
        <v>2</v>
      </c>
      <c r="H947">
        <v>25</v>
      </c>
      <c r="I947">
        <v>16</v>
      </c>
      <c r="J947">
        <v>0</v>
      </c>
      <c r="K947">
        <v>3</v>
      </c>
      <c r="L947">
        <f>D947+H947</f>
        <v>49</v>
      </c>
      <c r="M947">
        <f>E947+I947</f>
        <v>34</v>
      </c>
      <c r="N947">
        <f>F947+J947</f>
        <v>1</v>
      </c>
      <c r="O947">
        <f>G947+K947</f>
        <v>5</v>
      </c>
      <c r="P947">
        <f t="shared" si="54"/>
        <v>83</v>
      </c>
      <c r="Q947">
        <f t="shared" si="56"/>
        <v>6</v>
      </c>
      <c r="R947">
        <f t="shared" si="57"/>
        <v>89</v>
      </c>
      <c r="S947">
        <f t="shared" si="55"/>
        <v>6.741573033707865E-2</v>
      </c>
      <c r="T947">
        <v>16</v>
      </c>
    </row>
    <row r="948" spans="1:20" x14ac:dyDescent="0.2">
      <c r="A948" t="s">
        <v>78</v>
      </c>
      <c r="B948" t="s">
        <v>21</v>
      </c>
      <c r="C948">
        <v>1</v>
      </c>
      <c r="D948">
        <v>21</v>
      </c>
      <c r="E948">
        <v>16</v>
      </c>
      <c r="F948">
        <v>5</v>
      </c>
      <c r="G948">
        <v>7</v>
      </c>
      <c r="H948">
        <v>25</v>
      </c>
      <c r="I948">
        <v>20</v>
      </c>
      <c r="J948">
        <v>8</v>
      </c>
      <c r="K948">
        <v>6</v>
      </c>
      <c r="L948">
        <f>D948+H948</f>
        <v>46</v>
      </c>
      <c r="M948">
        <f>E948+I948</f>
        <v>36</v>
      </c>
      <c r="N948">
        <f>F948+J948</f>
        <v>13</v>
      </c>
      <c r="O948">
        <f>G948+K948</f>
        <v>13</v>
      </c>
      <c r="P948">
        <f t="shared" si="54"/>
        <v>82</v>
      </c>
      <c r="Q948">
        <f t="shared" si="56"/>
        <v>26</v>
      </c>
      <c r="R948">
        <f t="shared" si="57"/>
        <v>108</v>
      </c>
      <c r="S948">
        <f t="shared" si="55"/>
        <v>0.24074074074074073</v>
      </c>
      <c r="T948">
        <v>16</v>
      </c>
    </row>
    <row r="949" spans="1:20" x14ac:dyDescent="0.2">
      <c r="A949" t="s">
        <v>78</v>
      </c>
      <c r="B949" t="s">
        <v>21</v>
      </c>
      <c r="C949">
        <v>2</v>
      </c>
      <c r="D949">
        <v>21</v>
      </c>
      <c r="E949">
        <v>16</v>
      </c>
      <c r="F949">
        <v>6</v>
      </c>
      <c r="G949">
        <v>4</v>
      </c>
      <c r="H949">
        <v>17</v>
      </c>
      <c r="I949">
        <v>16</v>
      </c>
      <c r="J949">
        <v>6</v>
      </c>
      <c r="K949">
        <v>13</v>
      </c>
      <c r="L949">
        <f>D949+H949</f>
        <v>38</v>
      </c>
      <c r="M949">
        <f>E949+I949</f>
        <v>32</v>
      </c>
      <c r="N949">
        <f>F949+J949</f>
        <v>12</v>
      </c>
      <c r="O949">
        <f>G949+K949</f>
        <v>17</v>
      </c>
      <c r="P949">
        <f t="shared" si="54"/>
        <v>70</v>
      </c>
      <c r="Q949">
        <f t="shared" si="56"/>
        <v>29</v>
      </c>
      <c r="R949">
        <f t="shared" si="57"/>
        <v>99</v>
      </c>
      <c r="S949">
        <f t="shared" si="55"/>
        <v>0.29292929292929293</v>
      </c>
      <c r="T949">
        <v>16</v>
      </c>
    </row>
    <row r="950" spans="1:20" x14ac:dyDescent="0.2">
      <c r="A950" t="s">
        <v>78</v>
      </c>
      <c r="B950" t="s">
        <v>21</v>
      </c>
      <c r="C950">
        <v>3</v>
      </c>
      <c r="D950">
        <v>12</v>
      </c>
      <c r="E950">
        <v>20</v>
      </c>
      <c r="F950">
        <v>4</v>
      </c>
      <c r="G950">
        <v>9</v>
      </c>
      <c r="H950">
        <v>27</v>
      </c>
      <c r="I950">
        <v>24</v>
      </c>
      <c r="J950">
        <v>5</v>
      </c>
      <c r="K950">
        <v>7</v>
      </c>
      <c r="L950">
        <f>D950+H950</f>
        <v>39</v>
      </c>
      <c r="M950">
        <f>E950+I950</f>
        <v>44</v>
      </c>
      <c r="N950">
        <f>F950+J950</f>
        <v>9</v>
      </c>
      <c r="O950">
        <f>G950+K950</f>
        <v>16</v>
      </c>
      <c r="P950">
        <f t="shared" si="54"/>
        <v>83</v>
      </c>
      <c r="Q950">
        <f t="shared" si="56"/>
        <v>25</v>
      </c>
      <c r="R950">
        <f t="shared" si="57"/>
        <v>108</v>
      </c>
      <c r="S950">
        <f t="shared" si="55"/>
        <v>0.23148148148148148</v>
      </c>
      <c r="T950">
        <v>16</v>
      </c>
    </row>
    <row r="951" spans="1:20" x14ac:dyDescent="0.2">
      <c r="A951" t="s">
        <v>78</v>
      </c>
      <c r="B951" t="s">
        <v>21</v>
      </c>
      <c r="C951">
        <v>4</v>
      </c>
      <c r="D951">
        <v>20</v>
      </c>
      <c r="E951">
        <v>15</v>
      </c>
      <c r="F951">
        <v>8</v>
      </c>
      <c r="G951">
        <v>6</v>
      </c>
      <c r="H951">
        <v>19</v>
      </c>
      <c r="I951">
        <v>19</v>
      </c>
      <c r="J951">
        <v>3</v>
      </c>
      <c r="K951">
        <v>6</v>
      </c>
      <c r="L951">
        <f>D951+H951</f>
        <v>39</v>
      </c>
      <c r="M951">
        <f>E951+I951</f>
        <v>34</v>
      </c>
      <c r="N951">
        <f>F951+J951</f>
        <v>11</v>
      </c>
      <c r="O951">
        <f>G951+K951</f>
        <v>12</v>
      </c>
      <c r="P951">
        <f t="shared" si="54"/>
        <v>73</v>
      </c>
      <c r="Q951">
        <f t="shared" si="56"/>
        <v>23</v>
      </c>
      <c r="R951">
        <f t="shared" si="57"/>
        <v>96</v>
      </c>
      <c r="S951">
        <f t="shared" si="55"/>
        <v>0.23958333333333334</v>
      </c>
      <c r="T951">
        <v>16</v>
      </c>
    </row>
    <row r="952" spans="1:20" x14ac:dyDescent="0.2">
      <c r="A952" t="s">
        <v>79</v>
      </c>
      <c r="B952" t="s">
        <v>21</v>
      </c>
      <c r="C952">
        <v>1</v>
      </c>
      <c r="D952">
        <v>17</v>
      </c>
      <c r="E952">
        <v>24</v>
      </c>
      <c r="F952">
        <v>4</v>
      </c>
      <c r="G952">
        <v>2</v>
      </c>
      <c r="H952">
        <v>20</v>
      </c>
      <c r="I952">
        <v>16</v>
      </c>
      <c r="J952">
        <v>3</v>
      </c>
      <c r="K952">
        <v>7</v>
      </c>
      <c r="L952">
        <f>D952+H952</f>
        <v>37</v>
      </c>
      <c r="M952">
        <f>E952+I952</f>
        <v>40</v>
      </c>
      <c r="N952">
        <f>F952+J952</f>
        <v>7</v>
      </c>
      <c r="O952">
        <f>G952+K952</f>
        <v>9</v>
      </c>
      <c r="P952">
        <f t="shared" si="54"/>
        <v>77</v>
      </c>
      <c r="Q952">
        <f t="shared" si="56"/>
        <v>16</v>
      </c>
      <c r="R952">
        <f t="shared" si="57"/>
        <v>93</v>
      </c>
      <c r="S952">
        <f t="shared" si="55"/>
        <v>0.17204301075268819</v>
      </c>
      <c r="T952">
        <v>16</v>
      </c>
    </row>
    <row r="953" spans="1:20" x14ac:dyDescent="0.2">
      <c r="A953" t="s">
        <v>79</v>
      </c>
      <c r="B953" t="s">
        <v>21</v>
      </c>
      <c r="C953">
        <v>2</v>
      </c>
      <c r="D953">
        <v>21</v>
      </c>
      <c r="E953">
        <v>15</v>
      </c>
      <c r="F953">
        <v>9</v>
      </c>
      <c r="G953">
        <v>7</v>
      </c>
      <c r="H953">
        <v>16</v>
      </c>
      <c r="I953">
        <v>17</v>
      </c>
      <c r="J953">
        <v>6</v>
      </c>
      <c r="K953">
        <v>4</v>
      </c>
      <c r="L953">
        <f>D953+H953</f>
        <v>37</v>
      </c>
      <c r="M953">
        <f>E953+I953</f>
        <v>32</v>
      </c>
      <c r="N953">
        <f>F953+J953</f>
        <v>15</v>
      </c>
      <c r="O953">
        <f>G953+K953</f>
        <v>11</v>
      </c>
      <c r="P953">
        <f t="shared" si="54"/>
        <v>69</v>
      </c>
      <c r="Q953">
        <f t="shared" si="56"/>
        <v>26</v>
      </c>
      <c r="R953">
        <f t="shared" si="57"/>
        <v>95</v>
      </c>
      <c r="S953">
        <f t="shared" si="55"/>
        <v>0.27368421052631581</v>
      </c>
      <c r="T953">
        <v>16</v>
      </c>
    </row>
    <row r="954" spans="1:20" x14ac:dyDescent="0.2">
      <c r="A954" t="s">
        <v>79</v>
      </c>
      <c r="B954" t="s">
        <v>21</v>
      </c>
      <c r="C954">
        <v>3</v>
      </c>
      <c r="D954">
        <v>16</v>
      </c>
      <c r="E954">
        <v>17</v>
      </c>
      <c r="F954">
        <v>2</v>
      </c>
      <c r="G954">
        <v>7</v>
      </c>
      <c r="H954">
        <v>21</v>
      </c>
      <c r="I954">
        <v>20</v>
      </c>
      <c r="J954">
        <v>7</v>
      </c>
      <c r="K954">
        <v>7</v>
      </c>
      <c r="L954">
        <f>D954+H954</f>
        <v>37</v>
      </c>
      <c r="M954">
        <f>E954+I954</f>
        <v>37</v>
      </c>
      <c r="N954">
        <f>F954+J954</f>
        <v>9</v>
      </c>
      <c r="O954">
        <f>G954+K954</f>
        <v>14</v>
      </c>
      <c r="P954">
        <f t="shared" si="54"/>
        <v>74</v>
      </c>
      <c r="Q954">
        <f t="shared" si="56"/>
        <v>23</v>
      </c>
      <c r="R954">
        <f t="shared" si="57"/>
        <v>97</v>
      </c>
      <c r="S954">
        <f t="shared" si="55"/>
        <v>0.23711340206185566</v>
      </c>
      <c r="T954">
        <v>16</v>
      </c>
    </row>
    <row r="955" spans="1:20" x14ac:dyDescent="0.2">
      <c r="A955" t="s">
        <v>79</v>
      </c>
      <c r="B955" t="s">
        <v>21</v>
      </c>
      <c r="C955">
        <v>4</v>
      </c>
      <c r="D955">
        <v>22</v>
      </c>
      <c r="E955">
        <v>16</v>
      </c>
      <c r="F955">
        <v>3</v>
      </c>
      <c r="G955">
        <v>7</v>
      </c>
      <c r="H955">
        <v>14</v>
      </c>
      <c r="I955">
        <v>16</v>
      </c>
      <c r="J955">
        <v>4</v>
      </c>
      <c r="K955">
        <v>3</v>
      </c>
      <c r="L955">
        <f>D955+H955</f>
        <v>36</v>
      </c>
      <c r="M955">
        <f>E955+I955</f>
        <v>32</v>
      </c>
      <c r="N955">
        <f>F955+J955</f>
        <v>7</v>
      </c>
      <c r="O955">
        <f>G955+K955</f>
        <v>10</v>
      </c>
      <c r="P955">
        <f t="shared" si="54"/>
        <v>68</v>
      </c>
      <c r="Q955">
        <f t="shared" si="56"/>
        <v>17</v>
      </c>
      <c r="R955">
        <f t="shared" si="57"/>
        <v>85</v>
      </c>
      <c r="S955">
        <f t="shared" si="55"/>
        <v>0.2</v>
      </c>
      <c r="T955">
        <v>16</v>
      </c>
    </row>
    <row r="956" spans="1:20" x14ac:dyDescent="0.2">
      <c r="A956" t="s">
        <v>79</v>
      </c>
      <c r="B956" t="s">
        <v>21</v>
      </c>
      <c r="C956">
        <v>5</v>
      </c>
      <c r="D956">
        <v>15</v>
      </c>
      <c r="E956">
        <v>13</v>
      </c>
      <c r="F956">
        <v>2</v>
      </c>
      <c r="G956">
        <v>1</v>
      </c>
      <c r="H956">
        <v>16</v>
      </c>
      <c r="I956">
        <v>14</v>
      </c>
      <c r="J956">
        <v>7</v>
      </c>
      <c r="K956">
        <v>2</v>
      </c>
      <c r="L956">
        <f>D956+H956</f>
        <v>31</v>
      </c>
      <c r="M956">
        <f>E956+I956</f>
        <v>27</v>
      </c>
      <c r="N956">
        <f>F956+J956</f>
        <v>9</v>
      </c>
      <c r="O956">
        <f>G956+K956</f>
        <v>3</v>
      </c>
      <c r="P956">
        <f t="shared" si="54"/>
        <v>58</v>
      </c>
      <c r="Q956">
        <f t="shared" si="56"/>
        <v>12</v>
      </c>
      <c r="R956">
        <f t="shared" si="57"/>
        <v>70</v>
      </c>
      <c r="S956">
        <f t="shared" si="55"/>
        <v>0.17142857142857143</v>
      </c>
      <c r="T956">
        <v>16</v>
      </c>
    </row>
    <row r="957" spans="1:20" x14ac:dyDescent="0.2">
      <c r="A957" t="s">
        <v>79</v>
      </c>
      <c r="B957" t="s">
        <v>21</v>
      </c>
      <c r="C957">
        <v>6</v>
      </c>
      <c r="D957">
        <v>15</v>
      </c>
      <c r="E957">
        <v>16</v>
      </c>
      <c r="F957">
        <v>5</v>
      </c>
      <c r="G957">
        <v>2</v>
      </c>
      <c r="H957">
        <v>11</v>
      </c>
      <c r="I957">
        <v>15</v>
      </c>
      <c r="J957">
        <v>6</v>
      </c>
      <c r="K957">
        <v>5</v>
      </c>
      <c r="L957">
        <f>D957+H957</f>
        <v>26</v>
      </c>
      <c r="M957">
        <f>E957+I957</f>
        <v>31</v>
      </c>
      <c r="N957">
        <f>F957+J957</f>
        <v>11</v>
      </c>
      <c r="O957">
        <f>G957+K957</f>
        <v>7</v>
      </c>
      <c r="P957">
        <f t="shared" si="54"/>
        <v>57</v>
      </c>
      <c r="Q957">
        <f t="shared" si="56"/>
        <v>18</v>
      </c>
      <c r="R957">
        <f t="shared" si="57"/>
        <v>75</v>
      </c>
      <c r="S957">
        <f t="shared" si="55"/>
        <v>0.24</v>
      </c>
      <c r="T957">
        <v>16</v>
      </c>
    </row>
    <row r="958" spans="1:20" x14ac:dyDescent="0.2">
      <c r="A958" t="s">
        <v>80</v>
      </c>
      <c r="B958" t="s">
        <v>21</v>
      </c>
      <c r="C958">
        <v>1</v>
      </c>
      <c r="D958">
        <v>14</v>
      </c>
      <c r="E958">
        <v>10</v>
      </c>
      <c r="F958">
        <v>6</v>
      </c>
      <c r="G958">
        <v>4</v>
      </c>
      <c r="H958">
        <v>22</v>
      </c>
      <c r="I958">
        <v>20</v>
      </c>
      <c r="J958">
        <v>0</v>
      </c>
      <c r="K958">
        <v>5</v>
      </c>
      <c r="L958">
        <f>D958+H958</f>
        <v>36</v>
      </c>
      <c r="M958">
        <f>E958+I958</f>
        <v>30</v>
      </c>
      <c r="N958">
        <f>F958+J958</f>
        <v>6</v>
      </c>
      <c r="O958">
        <f>G958+K958</f>
        <v>9</v>
      </c>
      <c r="P958">
        <f t="shared" si="54"/>
        <v>66</v>
      </c>
      <c r="Q958">
        <f t="shared" si="56"/>
        <v>15</v>
      </c>
      <c r="R958">
        <f t="shared" si="57"/>
        <v>81</v>
      </c>
      <c r="S958">
        <f t="shared" si="55"/>
        <v>0.18518518518518517</v>
      </c>
      <c r="T958">
        <v>16</v>
      </c>
    </row>
    <row r="959" spans="1:20" x14ac:dyDescent="0.2">
      <c r="A959" t="s">
        <v>80</v>
      </c>
      <c r="B959" t="s">
        <v>21</v>
      </c>
      <c r="C959">
        <v>2</v>
      </c>
      <c r="D959">
        <v>17</v>
      </c>
      <c r="E959">
        <v>13</v>
      </c>
      <c r="F959">
        <v>7</v>
      </c>
      <c r="G959">
        <v>8</v>
      </c>
      <c r="H959">
        <v>31</v>
      </c>
      <c r="I959">
        <v>22</v>
      </c>
      <c r="J959">
        <v>5</v>
      </c>
      <c r="K959">
        <v>1</v>
      </c>
      <c r="L959">
        <f>D959+H959</f>
        <v>48</v>
      </c>
      <c r="M959">
        <f>E959+I959</f>
        <v>35</v>
      </c>
      <c r="N959">
        <f>F959+J959</f>
        <v>12</v>
      </c>
      <c r="O959">
        <f>G959+K959</f>
        <v>9</v>
      </c>
      <c r="P959">
        <f t="shared" si="54"/>
        <v>83</v>
      </c>
      <c r="Q959">
        <f t="shared" si="56"/>
        <v>21</v>
      </c>
      <c r="R959">
        <f t="shared" si="57"/>
        <v>104</v>
      </c>
      <c r="S959">
        <f t="shared" si="55"/>
        <v>0.20192307692307693</v>
      </c>
      <c r="T959">
        <v>16</v>
      </c>
    </row>
    <row r="960" spans="1:20" x14ac:dyDescent="0.2">
      <c r="A960" t="s">
        <v>80</v>
      </c>
      <c r="B960" t="s">
        <v>21</v>
      </c>
      <c r="C960">
        <v>3</v>
      </c>
      <c r="D960">
        <v>21</v>
      </c>
      <c r="E960">
        <v>15</v>
      </c>
      <c r="F960">
        <v>2</v>
      </c>
      <c r="G960">
        <v>5</v>
      </c>
      <c r="H960">
        <v>11</v>
      </c>
      <c r="I960">
        <v>15</v>
      </c>
      <c r="J960">
        <v>7</v>
      </c>
      <c r="K960">
        <v>3</v>
      </c>
      <c r="L960">
        <f>D960+H960</f>
        <v>32</v>
      </c>
      <c r="M960">
        <f>E960+I960</f>
        <v>30</v>
      </c>
      <c r="N960">
        <f>F960+J960</f>
        <v>9</v>
      </c>
      <c r="O960">
        <f>G960+K960</f>
        <v>8</v>
      </c>
      <c r="P960">
        <f t="shared" si="54"/>
        <v>62</v>
      </c>
      <c r="Q960">
        <f t="shared" si="56"/>
        <v>17</v>
      </c>
      <c r="R960">
        <f t="shared" si="57"/>
        <v>79</v>
      </c>
      <c r="S960">
        <f t="shared" si="55"/>
        <v>0.21518987341772153</v>
      </c>
      <c r="T960">
        <v>16</v>
      </c>
    </row>
    <row r="961" spans="1:20" x14ac:dyDescent="0.2">
      <c r="A961" t="s">
        <v>80</v>
      </c>
      <c r="B961" t="s">
        <v>21</v>
      </c>
      <c r="C961">
        <v>4</v>
      </c>
      <c r="D961">
        <v>14</v>
      </c>
      <c r="E961">
        <v>15</v>
      </c>
      <c r="F961">
        <v>7</v>
      </c>
      <c r="G961">
        <v>4</v>
      </c>
      <c r="H961">
        <v>16</v>
      </c>
      <c r="I961">
        <v>20</v>
      </c>
      <c r="J961">
        <v>3</v>
      </c>
      <c r="K961">
        <v>5</v>
      </c>
      <c r="L961">
        <f>D961+H961</f>
        <v>30</v>
      </c>
      <c r="M961">
        <f>E961+I961</f>
        <v>35</v>
      </c>
      <c r="N961">
        <f>F961+J961</f>
        <v>10</v>
      </c>
      <c r="O961">
        <f>G961+K961</f>
        <v>9</v>
      </c>
      <c r="P961">
        <f t="shared" si="54"/>
        <v>65</v>
      </c>
      <c r="Q961">
        <f t="shared" si="56"/>
        <v>19</v>
      </c>
      <c r="R961">
        <f t="shared" si="57"/>
        <v>84</v>
      </c>
      <c r="S961">
        <f t="shared" si="55"/>
        <v>0.22619047619047619</v>
      </c>
      <c r="T961">
        <v>16</v>
      </c>
    </row>
    <row r="962" spans="1:20" x14ac:dyDescent="0.2">
      <c r="A962" t="s">
        <v>81</v>
      </c>
      <c r="B962" t="s">
        <v>21</v>
      </c>
      <c r="C962">
        <v>1</v>
      </c>
      <c r="D962">
        <v>13</v>
      </c>
      <c r="E962">
        <v>11</v>
      </c>
      <c r="F962">
        <v>5</v>
      </c>
      <c r="G962">
        <v>4</v>
      </c>
      <c r="H962">
        <v>14</v>
      </c>
      <c r="I962">
        <v>16</v>
      </c>
      <c r="J962">
        <v>4</v>
      </c>
      <c r="K962">
        <v>5</v>
      </c>
      <c r="L962">
        <f>D962+H962</f>
        <v>27</v>
      </c>
      <c r="M962">
        <f>E962+I962</f>
        <v>27</v>
      </c>
      <c r="N962">
        <f>F962+J962</f>
        <v>9</v>
      </c>
      <c r="O962">
        <f>G962+K962</f>
        <v>9</v>
      </c>
      <c r="P962">
        <f t="shared" si="54"/>
        <v>54</v>
      </c>
      <c r="Q962">
        <f t="shared" si="56"/>
        <v>18</v>
      </c>
      <c r="R962">
        <f t="shared" si="57"/>
        <v>72</v>
      </c>
      <c r="S962">
        <f t="shared" si="55"/>
        <v>0.25</v>
      </c>
      <c r="T962">
        <v>16</v>
      </c>
    </row>
    <row r="963" spans="1:20" x14ac:dyDescent="0.2">
      <c r="A963" t="s">
        <v>81</v>
      </c>
      <c r="B963" t="s">
        <v>21</v>
      </c>
      <c r="C963">
        <v>2</v>
      </c>
      <c r="D963">
        <v>13</v>
      </c>
      <c r="E963">
        <v>12</v>
      </c>
      <c r="F963">
        <v>3</v>
      </c>
      <c r="G963">
        <v>6</v>
      </c>
      <c r="H963">
        <v>25</v>
      </c>
      <c r="I963">
        <v>17</v>
      </c>
      <c r="J963">
        <v>3</v>
      </c>
      <c r="K963">
        <v>5</v>
      </c>
      <c r="L963">
        <f>D963+H963</f>
        <v>38</v>
      </c>
      <c r="M963">
        <f>E963+I963</f>
        <v>29</v>
      </c>
      <c r="N963">
        <f>F963+J963</f>
        <v>6</v>
      </c>
      <c r="O963">
        <f>G963+K963</f>
        <v>11</v>
      </c>
      <c r="P963">
        <f t="shared" si="54"/>
        <v>67</v>
      </c>
      <c r="Q963">
        <f t="shared" si="56"/>
        <v>17</v>
      </c>
      <c r="R963">
        <f t="shared" si="57"/>
        <v>84</v>
      </c>
      <c r="S963">
        <f t="shared" si="55"/>
        <v>0.20238095238095238</v>
      </c>
      <c r="T963">
        <v>16</v>
      </c>
    </row>
    <row r="964" spans="1:20" x14ac:dyDescent="0.2">
      <c r="A964" t="s">
        <v>81</v>
      </c>
      <c r="B964" t="s">
        <v>21</v>
      </c>
      <c r="C964">
        <v>3</v>
      </c>
      <c r="D964">
        <v>25</v>
      </c>
      <c r="E964">
        <v>18</v>
      </c>
      <c r="F964">
        <v>6</v>
      </c>
      <c r="G964">
        <v>6</v>
      </c>
      <c r="H964">
        <v>16</v>
      </c>
      <c r="I964">
        <v>17</v>
      </c>
      <c r="J964">
        <v>4</v>
      </c>
      <c r="K964">
        <v>2</v>
      </c>
      <c r="L964">
        <f>D964+H964</f>
        <v>41</v>
      </c>
      <c r="M964">
        <f>E964+I964</f>
        <v>35</v>
      </c>
      <c r="N964">
        <f>F964+J964</f>
        <v>10</v>
      </c>
      <c r="O964">
        <f>G964+K964</f>
        <v>8</v>
      </c>
      <c r="P964">
        <f t="shared" ref="P964:P1027" si="58">L964+M964</f>
        <v>76</v>
      </c>
      <c r="Q964">
        <f t="shared" si="56"/>
        <v>18</v>
      </c>
      <c r="R964">
        <f t="shared" si="57"/>
        <v>94</v>
      </c>
      <c r="S964">
        <f t="shared" ref="S964:S1027" si="59">Q964/R964</f>
        <v>0.19148936170212766</v>
      </c>
      <c r="T964">
        <v>16</v>
      </c>
    </row>
    <row r="965" spans="1:20" x14ac:dyDescent="0.2">
      <c r="A965" t="s">
        <v>81</v>
      </c>
      <c r="B965" t="s">
        <v>21</v>
      </c>
      <c r="C965">
        <v>4</v>
      </c>
      <c r="D965">
        <v>13</v>
      </c>
      <c r="E965">
        <v>20</v>
      </c>
      <c r="F965">
        <v>1</v>
      </c>
      <c r="G965">
        <v>2</v>
      </c>
      <c r="H965">
        <v>18</v>
      </c>
      <c r="I965">
        <v>25</v>
      </c>
      <c r="J965">
        <v>4</v>
      </c>
      <c r="K965">
        <v>8</v>
      </c>
      <c r="L965">
        <f>D965+H965</f>
        <v>31</v>
      </c>
      <c r="M965">
        <f>E965+I965</f>
        <v>45</v>
      </c>
      <c r="N965">
        <f>F965+J965</f>
        <v>5</v>
      </c>
      <c r="O965">
        <f>G965+K965</f>
        <v>10</v>
      </c>
      <c r="P965">
        <f t="shared" si="58"/>
        <v>76</v>
      </c>
      <c r="Q965">
        <f t="shared" si="56"/>
        <v>15</v>
      </c>
      <c r="R965">
        <f t="shared" si="57"/>
        <v>91</v>
      </c>
      <c r="S965">
        <f t="shared" si="59"/>
        <v>0.16483516483516483</v>
      </c>
      <c r="T965">
        <v>16</v>
      </c>
    </row>
    <row r="966" spans="1:20" x14ac:dyDescent="0.2">
      <c r="A966" t="s">
        <v>81</v>
      </c>
      <c r="B966" t="s">
        <v>21</v>
      </c>
      <c r="C966">
        <v>5</v>
      </c>
      <c r="D966">
        <v>18</v>
      </c>
      <c r="E966">
        <v>13</v>
      </c>
      <c r="F966">
        <v>3</v>
      </c>
      <c r="G966">
        <v>7</v>
      </c>
      <c r="H966">
        <v>14</v>
      </c>
      <c r="I966">
        <v>16</v>
      </c>
      <c r="J966">
        <v>3</v>
      </c>
      <c r="K966">
        <v>4</v>
      </c>
      <c r="L966">
        <f>D966+H966</f>
        <v>32</v>
      </c>
      <c r="M966">
        <f>E966+I966</f>
        <v>29</v>
      </c>
      <c r="N966">
        <f>F966+J966</f>
        <v>6</v>
      </c>
      <c r="O966">
        <f>G966+K966</f>
        <v>11</v>
      </c>
      <c r="P966">
        <f t="shared" si="58"/>
        <v>61</v>
      </c>
      <c r="Q966">
        <f t="shared" si="56"/>
        <v>17</v>
      </c>
      <c r="R966">
        <f t="shared" si="57"/>
        <v>78</v>
      </c>
      <c r="S966">
        <f t="shared" si="59"/>
        <v>0.21794871794871795</v>
      </c>
      <c r="T966">
        <v>16</v>
      </c>
    </row>
    <row r="967" spans="1:20" x14ac:dyDescent="0.2">
      <c r="A967" t="s">
        <v>82</v>
      </c>
      <c r="B967" t="s">
        <v>21</v>
      </c>
      <c r="C967">
        <v>1</v>
      </c>
      <c r="D967">
        <v>24</v>
      </c>
      <c r="E967">
        <v>16</v>
      </c>
      <c r="F967">
        <v>5</v>
      </c>
      <c r="G967">
        <v>5</v>
      </c>
      <c r="H967">
        <v>25</v>
      </c>
      <c r="I967">
        <v>21</v>
      </c>
      <c r="J967">
        <v>5</v>
      </c>
      <c r="K967">
        <v>3</v>
      </c>
      <c r="L967">
        <f>D967+H967</f>
        <v>49</v>
      </c>
      <c r="M967">
        <f>E967+I967</f>
        <v>37</v>
      </c>
      <c r="N967">
        <f>F967+J967</f>
        <v>10</v>
      </c>
      <c r="O967">
        <f>G967+K967</f>
        <v>8</v>
      </c>
      <c r="P967">
        <f t="shared" si="58"/>
        <v>86</v>
      </c>
      <c r="Q967">
        <f t="shared" si="56"/>
        <v>18</v>
      </c>
      <c r="R967">
        <f t="shared" si="57"/>
        <v>104</v>
      </c>
      <c r="S967">
        <f t="shared" si="59"/>
        <v>0.17307692307692307</v>
      </c>
      <c r="T967">
        <v>16</v>
      </c>
    </row>
    <row r="968" spans="1:20" x14ac:dyDescent="0.2">
      <c r="A968" t="s">
        <v>82</v>
      </c>
      <c r="B968" t="s">
        <v>21</v>
      </c>
      <c r="C968">
        <v>2</v>
      </c>
      <c r="D968">
        <v>19</v>
      </c>
      <c r="E968">
        <v>22</v>
      </c>
      <c r="F968">
        <v>3</v>
      </c>
      <c r="G968">
        <v>8</v>
      </c>
      <c r="H968">
        <v>22</v>
      </c>
      <c r="I968">
        <v>21</v>
      </c>
      <c r="J968">
        <v>4</v>
      </c>
      <c r="K968">
        <v>3</v>
      </c>
      <c r="L968">
        <f>D968+H968</f>
        <v>41</v>
      </c>
      <c r="M968">
        <f>E968+I968</f>
        <v>43</v>
      </c>
      <c r="N968">
        <f>F968+J968</f>
        <v>7</v>
      </c>
      <c r="O968">
        <f>G968+K968</f>
        <v>11</v>
      </c>
      <c r="P968">
        <f t="shared" si="58"/>
        <v>84</v>
      </c>
      <c r="Q968">
        <f t="shared" si="56"/>
        <v>18</v>
      </c>
      <c r="R968">
        <f t="shared" si="57"/>
        <v>102</v>
      </c>
      <c r="S968">
        <f t="shared" si="59"/>
        <v>0.17647058823529413</v>
      </c>
      <c r="T968">
        <v>16</v>
      </c>
    </row>
    <row r="969" spans="1:20" x14ac:dyDescent="0.2">
      <c r="A969" t="s">
        <v>82</v>
      </c>
      <c r="B969" t="s">
        <v>21</v>
      </c>
      <c r="C969">
        <v>3</v>
      </c>
      <c r="D969">
        <v>20</v>
      </c>
      <c r="E969">
        <v>18</v>
      </c>
      <c r="F969">
        <v>5</v>
      </c>
      <c r="G969">
        <v>6</v>
      </c>
      <c r="H969">
        <v>17</v>
      </c>
      <c r="I969">
        <v>17</v>
      </c>
      <c r="J969">
        <v>5</v>
      </c>
      <c r="K969">
        <v>3</v>
      </c>
      <c r="L969">
        <f>D969+H969</f>
        <v>37</v>
      </c>
      <c r="M969">
        <f>E969+I969</f>
        <v>35</v>
      </c>
      <c r="N969">
        <f>F969+J969</f>
        <v>10</v>
      </c>
      <c r="O969">
        <f>G969+K969</f>
        <v>9</v>
      </c>
      <c r="P969">
        <f t="shared" si="58"/>
        <v>72</v>
      </c>
      <c r="Q969">
        <f t="shared" si="56"/>
        <v>19</v>
      </c>
      <c r="R969">
        <f t="shared" si="57"/>
        <v>91</v>
      </c>
      <c r="S969">
        <f t="shared" si="59"/>
        <v>0.2087912087912088</v>
      </c>
      <c r="T969">
        <v>16</v>
      </c>
    </row>
    <row r="970" spans="1:20" x14ac:dyDescent="0.2">
      <c r="A970" t="s">
        <v>82</v>
      </c>
      <c r="B970" t="s">
        <v>21</v>
      </c>
      <c r="C970">
        <v>4</v>
      </c>
      <c r="D970">
        <v>12</v>
      </c>
      <c r="E970">
        <v>20</v>
      </c>
      <c r="F970">
        <v>3</v>
      </c>
      <c r="G970">
        <v>7</v>
      </c>
      <c r="H970">
        <v>23</v>
      </c>
      <c r="I970">
        <v>15</v>
      </c>
      <c r="J970">
        <v>8</v>
      </c>
      <c r="K970">
        <v>4</v>
      </c>
      <c r="L970">
        <f>D970+H970</f>
        <v>35</v>
      </c>
      <c r="M970">
        <f>E970+I970</f>
        <v>35</v>
      </c>
      <c r="N970">
        <f>F970+J970</f>
        <v>11</v>
      </c>
      <c r="O970">
        <f>G970+K970</f>
        <v>11</v>
      </c>
      <c r="P970">
        <f t="shared" si="58"/>
        <v>70</v>
      </c>
      <c r="Q970">
        <f t="shared" si="56"/>
        <v>22</v>
      </c>
      <c r="R970">
        <f t="shared" si="57"/>
        <v>92</v>
      </c>
      <c r="S970">
        <f t="shared" si="59"/>
        <v>0.2391304347826087</v>
      </c>
      <c r="T970">
        <v>16</v>
      </c>
    </row>
    <row r="971" spans="1:20" x14ac:dyDescent="0.2">
      <c r="A971" t="s">
        <v>83</v>
      </c>
      <c r="B971" t="s">
        <v>84</v>
      </c>
      <c r="C971">
        <v>1</v>
      </c>
      <c r="D971">
        <v>25</v>
      </c>
      <c r="E971">
        <v>17</v>
      </c>
      <c r="F971">
        <v>6</v>
      </c>
      <c r="G971">
        <v>5</v>
      </c>
      <c r="H971">
        <v>20</v>
      </c>
      <c r="I971">
        <v>25</v>
      </c>
      <c r="J971">
        <v>1</v>
      </c>
      <c r="K971">
        <v>7</v>
      </c>
      <c r="L971">
        <f>D971+H971</f>
        <v>45</v>
      </c>
      <c r="M971">
        <f>E971+I971</f>
        <v>42</v>
      </c>
      <c r="N971">
        <f>F971+J971</f>
        <v>7</v>
      </c>
      <c r="O971">
        <f>G971+K971</f>
        <v>12</v>
      </c>
      <c r="P971">
        <f t="shared" si="58"/>
        <v>87</v>
      </c>
      <c r="Q971">
        <f t="shared" si="56"/>
        <v>19</v>
      </c>
      <c r="R971">
        <f t="shared" si="57"/>
        <v>106</v>
      </c>
      <c r="S971">
        <f t="shared" si="59"/>
        <v>0.17924528301886791</v>
      </c>
      <c r="T971">
        <v>16</v>
      </c>
    </row>
    <row r="972" spans="1:20" x14ac:dyDescent="0.2">
      <c r="A972" t="s">
        <v>83</v>
      </c>
      <c r="B972" t="s">
        <v>84</v>
      </c>
      <c r="C972">
        <v>2</v>
      </c>
      <c r="D972">
        <v>20</v>
      </c>
      <c r="E972">
        <v>17</v>
      </c>
      <c r="F972">
        <v>7</v>
      </c>
      <c r="G972">
        <v>3</v>
      </c>
      <c r="H972">
        <v>19</v>
      </c>
      <c r="I972">
        <v>21</v>
      </c>
      <c r="J972">
        <v>4</v>
      </c>
      <c r="K972">
        <v>2</v>
      </c>
      <c r="L972">
        <f>D972+H972</f>
        <v>39</v>
      </c>
      <c r="M972">
        <f>E972+I972</f>
        <v>38</v>
      </c>
      <c r="N972">
        <f>F972+J972</f>
        <v>11</v>
      </c>
      <c r="O972">
        <f>G972+K972</f>
        <v>5</v>
      </c>
      <c r="P972">
        <f t="shared" si="58"/>
        <v>77</v>
      </c>
      <c r="Q972">
        <f t="shared" si="56"/>
        <v>16</v>
      </c>
      <c r="R972">
        <f t="shared" si="57"/>
        <v>93</v>
      </c>
      <c r="S972">
        <f t="shared" si="59"/>
        <v>0.17204301075268819</v>
      </c>
      <c r="T972">
        <v>16</v>
      </c>
    </row>
    <row r="973" spans="1:20" x14ac:dyDescent="0.2">
      <c r="A973" t="s">
        <v>83</v>
      </c>
      <c r="B973" t="s">
        <v>84</v>
      </c>
      <c r="C973">
        <v>3</v>
      </c>
      <c r="D973">
        <v>21</v>
      </c>
      <c r="E973">
        <v>13</v>
      </c>
      <c r="F973">
        <v>3</v>
      </c>
      <c r="G973">
        <v>6</v>
      </c>
      <c r="H973">
        <v>18</v>
      </c>
      <c r="I973">
        <v>16</v>
      </c>
      <c r="J973">
        <v>6</v>
      </c>
      <c r="K973">
        <v>6</v>
      </c>
      <c r="L973">
        <f>D973+H973</f>
        <v>39</v>
      </c>
      <c r="M973">
        <f>E973+I973</f>
        <v>29</v>
      </c>
      <c r="N973">
        <f>F973+J973</f>
        <v>9</v>
      </c>
      <c r="O973">
        <f>G973+K973</f>
        <v>12</v>
      </c>
      <c r="P973">
        <f t="shared" si="58"/>
        <v>68</v>
      </c>
      <c r="Q973">
        <f t="shared" ref="Q973:Q1036" si="60">N973+O973</f>
        <v>21</v>
      </c>
      <c r="R973">
        <f t="shared" ref="R973:R1036" si="61">SUM(L973:O973)</f>
        <v>89</v>
      </c>
      <c r="S973">
        <f t="shared" si="59"/>
        <v>0.23595505617977527</v>
      </c>
      <c r="T973">
        <v>16</v>
      </c>
    </row>
    <row r="974" spans="1:20" x14ac:dyDescent="0.2">
      <c r="A974" t="s">
        <v>83</v>
      </c>
      <c r="B974" t="s">
        <v>84</v>
      </c>
      <c r="C974">
        <v>4</v>
      </c>
      <c r="D974">
        <v>16</v>
      </c>
      <c r="E974">
        <v>19</v>
      </c>
      <c r="F974">
        <v>4</v>
      </c>
      <c r="G974">
        <v>4</v>
      </c>
      <c r="H974">
        <v>18</v>
      </c>
      <c r="I974">
        <v>13</v>
      </c>
      <c r="J974">
        <v>8</v>
      </c>
      <c r="K974">
        <v>3</v>
      </c>
      <c r="L974">
        <f>D974+H974</f>
        <v>34</v>
      </c>
      <c r="M974">
        <f>E974+I974</f>
        <v>32</v>
      </c>
      <c r="N974">
        <f>F974+J974</f>
        <v>12</v>
      </c>
      <c r="O974">
        <f>G974+K974</f>
        <v>7</v>
      </c>
      <c r="P974">
        <f t="shared" si="58"/>
        <v>66</v>
      </c>
      <c r="Q974">
        <f t="shared" si="60"/>
        <v>19</v>
      </c>
      <c r="R974">
        <f t="shared" si="61"/>
        <v>85</v>
      </c>
      <c r="S974">
        <f t="shared" si="59"/>
        <v>0.22352941176470589</v>
      </c>
      <c r="T974">
        <v>16</v>
      </c>
    </row>
    <row r="975" spans="1:20" x14ac:dyDescent="0.2">
      <c r="A975" t="s">
        <v>85</v>
      </c>
      <c r="B975" t="s">
        <v>84</v>
      </c>
      <c r="C975">
        <v>1</v>
      </c>
      <c r="D975">
        <v>15</v>
      </c>
      <c r="E975">
        <v>16</v>
      </c>
      <c r="F975">
        <v>3</v>
      </c>
      <c r="G975">
        <v>3</v>
      </c>
      <c r="H975">
        <v>12</v>
      </c>
      <c r="I975">
        <v>24</v>
      </c>
      <c r="J975">
        <v>6</v>
      </c>
      <c r="K975">
        <v>4</v>
      </c>
      <c r="L975">
        <f>D975+H975</f>
        <v>27</v>
      </c>
      <c r="M975">
        <f>E975+I975</f>
        <v>40</v>
      </c>
      <c r="N975">
        <f>F975+J975</f>
        <v>9</v>
      </c>
      <c r="O975">
        <f>G975+K975</f>
        <v>7</v>
      </c>
      <c r="P975">
        <f t="shared" si="58"/>
        <v>67</v>
      </c>
      <c r="Q975">
        <f t="shared" si="60"/>
        <v>16</v>
      </c>
      <c r="R975">
        <f t="shared" si="61"/>
        <v>83</v>
      </c>
      <c r="S975">
        <f t="shared" si="59"/>
        <v>0.19277108433734941</v>
      </c>
      <c r="T975">
        <v>16</v>
      </c>
    </row>
    <row r="976" spans="1:20" x14ac:dyDescent="0.2">
      <c r="A976" t="s">
        <v>85</v>
      </c>
      <c r="B976" t="s">
        <v>84</v>
      </c>
      <c r="C976">
        <v>2</v>
      </c>
      <c r="D976">
        <v>25</v>
      </c>
      <c r="E976">
        <v>16</v>
      </c>
      <c r="F976">
        <v>5</v>
      </c>
      <c r="G976">
        <v>3</v>
      </c>
      <c r="H976">
        <v>24</v>
      </c>
      <c r="I976">
        <v>22</v>
      </c>
      <c r="J976">
        <v>4</v>
      </c>
      <c r="K976">
        <v>4</v>
      </c>
      <c r="L976">
        <f>D976+H976</f>
        <v>49</v>
      </c>
      <c r="M976">
        <f>E976+I976</f>
        <v>38</v>
      </c>
      <c r="N976">
        <f>F976+J976</f>
        <v>9</v>
      </c>
      <c r="O976">
        <f>G976+K976</f>
        <v>7</v>
      </c>
      <c r="P976">
        <f t="shared" si="58"/>
        <v>87</v>
      </c>
      <c r="Q976">
        <f t="shared" si="60"/>
        <v>16</v>
      </c>
      <c r="R976">
        <f t="shared" si="61"/>
        <v>103</v>
      </c>
      <c r="S976">
        <f t="shared" si="59"/>
        <v>0.1553398058252427</v>
      </c>
      <c r="T976">
        <v>16</v>
      </c>
    </row>
    <row r="977" spans="1:20" x14ac:dyDescent="0.2">
      <c r="A977" t="s">
        <v>85</v>
      </c>
      <c r="B977" t="s">
        <v>84</v>
      </c>
      <c r="C977">
        <v>3</v>
      </c>
      <c r="D977">
        <v>22</v>
      </c>
      <c r="E977">
        <v>20</v>
      </c>
      <c r="F977">
        <v>4</v>
      </c>
      <c r="G977">
        <v>7</v>
      </c>
      <c r="H977">
        <v>27</v>
      </c>
      <c r="I977">
        <v>19</v>
      </c>
      <c r="J977">
        <v>5</v>
      </c>
      <c r="K977">
        <v>10</v>
      </c>
      <c r="L977">
        <f>D977+H977</f>
        <v>49</v>
      </c>
      <c r="M977">
        <f>E977+I977</f>
        <v>39</v>
      </c>
      <c r="N977">
        <f>F977+J977</f>
        <v>9</v>
      </c>
      <c r="O977">
        <f>G977+K977</f>
        <v>17</v>
      </c>
      <c r="P977">
        <f t="shared" si="58"/>
        <v>88</v>
      </c>
      <c r="Q977">
        <f t="shared" si="60"/>
        <v>26</v>
      </c>
      <c r="R977">
        <f t="shared" si="61"/>
        <v>114</v>
      </c>
      <c r="S977">
        <f t="shared" si="59"/>
        <v>0.22807017543859648</v>
      </c>
      <c r="T977">
        <v>16</v>
      </c>
    </row>
    <row r="978" spans="1:20" x14ac:dyDescent="0.2">
      <c r="A978" t="s">
        <v>85</v>
      </c>
      <c r="B978" t="s">
        <v>84</v>
      </c>
      <c r="C978">
        <v>4</v>
      </c>
      <c r="D978">
        <v>11</v>
      </c>
      <c r="E978">
        <v>15</v>
      </c>
      <c r="F978">
        <v>1</v>
      </c>
      <c r="G978">
        <v>8</v>
      </c>
      <c r="H978">
        <v>23</v>
      </c>
      <c r="I978">
        <v>13</v>
      </c>
      <c r="J978">
        <v>3</v>
      </c>
      <c r="K978">
        <v>5</v>
      </c>
      <c r="L978">
        <f>D978+H978</f>
        <v>34</v>
      </c>
      <c r="M978">
        <f>E978+I978</f>
        <v>28</v>
      </c>
      <c r="N978">
        <f>F978+J978</f>
        <v>4</v>
      </c>
      <c r="O978">
        <f>G978+K978</f>
        <v>13</v>
      </c>
      <c r="P978">
        <f t="shared" si="58"/>
        <v>62</v>
      </c>
      <c r="Q978">
        <f t="shared" si="60"/>
        <v>17</v>
      </c>
      <c r="R978">
        <f t="shared" si="61"/>
        <v>79</v>
      </c>
      <c r="S978">
        <f t="shared" si="59"/>
        <v>0.21518987341772153</v>
      </c>
      <c r="T978">
        <v>16</v>
      </c>
    </row>
    <row r="979" spans="1:20" x14ac:dyDescent="0.2">
      <c r="A979" t="s">
        <v>85</v>
      </c>
      <c r="B979" t="s">
        <v>84</v>
      </c>
      <c r="C979">
        <v>5</v>
      </c>
      <c r="D979">
        <v>20</v>
      </c>
      <c r="E979">
        <v>10</v>
      </c>
      <c r="F979">
        <v>4</v>
      </c>
      <c r="G979">
        <v>7</v>
      </c>
      <c r="H979">
        <v>19</v>
      </c>
      <c r="I979">
        <v>7</v>
      </c>
      <c r="J979">
        <v>9</v>
      </c>
      <c r="K979">
        <v>4</v>
      </c>
      <c r="L979">
        <f>D979+H979</f>
        <v>39</v>
      </c>
      <c r="M979">
        <f>E979+I979</f>
        <v>17</v>
      </c>
      <c r="N979">
        <f>F979+J979</f>
        <v>13</v>
      </c>
      <c r="O979">
        <f>G979+K979</f>
        <v>11</v>
      </c>
      <c r="P979">
        <f t="shared" si="58"/>
        <v>56</v>
      </c>
      <c r="Q979">
        <f t="shared" si="60"/>
        <v>24</v>
      </c>
      <c r="R979">
        <f t="shared" si="61"/>
        <v>80</v>
      </c>
      <c r="S979">
        <f t="shared" si="59"/>
        <v>0.3</v>
      </c>
      <c r="T979">
        <v>16</v>
      </c>
    </row>
    <row r="980" spans="1:20" x14ac:dyDescent="0.2">
      <c r="A980" t="s">
        <v>85</v>
      </c>
      <c r="B980" t="s">
        <v>84</v>
      </c>
      <c r="C980">
        <v>6</v>
      </c>
      <c r="D980">
        <v>2</v>
      </c>
      <c r="E980">
        <v>9</v>
      </c>
      <c r="F980">
        <v>1</v>
      </c>
      <c r="G980">
        <v>2</v>
      </c>
      <c r="H980">
        <v>17</v>
      </c>
      <c r="I980">
        <v>17</v>
      </c>
      <c r="J980">
        <v>4</v>
      </c>
      <c r="K980">
        <v>6</v>
      </c>
      <c r="L980">
        <f>D980+H980</f>
        <v>19</v>
      </c>
      <c r="M980">
        <f>E980+I980</f>
        <v>26</v>
      </c>
      <c r="N980">
        <f>F980+J980</f>
        <v>5</v>
      </c>
      <c r="O980">
        <f>G980+K980</f>
        <v>8</v>
      </c>
      <c r="P980">
        <f t="shared" si="58"/>
        <v>45</v>
      </c>
      <c r="Q980">
        <f t="shared" si="60"/>
        <v>13</v>
      </c>
      <c r="R980">
        <f t="shared" si="61"/>
        <v>58</v>
      </c>
      <c r="S980">
        <f t="shared" si="59"/>
        <v>0.22413793103448276</v>
      </c>
      <c r="T980">
        <v>16</v>
      </c>
    </row>
    <row r="981" spans="1:20" x14ac:dyDescent="0.2">
      <c r="A981" t="s">
        <v>86</v>
      </c>
      <c r="B981" t="s">
        <v>84</v>
      </c>
      <c r="C981">
        <v>1</v>
      </c>
      <c r="D981">
        <v>14</v>
      </c>
      <c r="E981">
        <v>14</v>
      </c>
      <c r="F981">
        <v>6</v>
      </c>
      <c r="G981">
        <v>3</v>
      </c>
      <c r="H981">
        <v>18</v>
      </c>
      <c r="I981">
        <v>24</v>
      </c>
      <c r="J981">
        <v>4</v>
      </c>
      <c r="K981">
        <v>2</v>
      </c>
      <c r="L981">
        <f>D981+H981</f>
        <v>32</v>
      </c>
      <c r="M981">
        <f>E981+I981</f>
        <v>38</v>
      </c>
      <c r="N981">
        <f>F981+J981</f>
        <v>10</v>
      </c>
      <c r="O981">
        <f>G981+K981</f>
        <v>5</v>
      </c>
      <c r="P981">
        <f t="shared" si="58"/>
        <v>70</v>
      </c>
      <c r="Q981">
        <f t="shared" si="60"/>
        <v>15</v>
      </c>
      <c r="R981">
        <f t="shared" si="61"/>
        <v>85</v>
      </c>
      <c r="S981">
        <f t="shared" si="59"/>
        <v>0.17647058823529413</v>
      </c>
      <c r="T981">
        <v>16</v>
      </c>
    </row>
    <row r="982" spans="1:20" x14ac:dyDescent="0.2">
      <c r="A982" t="s">
        <v>86</v>
      </c>
      <c r="B982" t="s">
        <v>84</v>
      </c>
      <c r="C982">
        <v>2</v>
      </c>
      <c r="D982">
        <v>13</v>
      </c>
      <c r="E982">
        <v>17</v>
      </c>
      <c r="F982">
        <v>4</v>
      </c>
      <c r="G982">
        <v>4</v>
      </c>
      <c r="H982">
        <v>26</v>
      </c>
      <c r="I982">
        <v>19</v>
      </c>
      <c r="J982">
        <v>8</v>
      </c>
      <c r="K982">
        <v>4</v>
      </c>
      <c r="L982">
        <f>D982+H982</f>
        <v>39</v>
      </c>
      <c r="M982">
        <f>E982+I982</f>
        <v>36</v>
      </c>
      <c r="N982">
        <f>F982+J982</f>
        <v>12</v>
      </c>
      <c r="O982">
        <f>G982+K982</f>
        <v>8</v>
      </c>
      <c r="P982">
        <f t="shared" si="58"/>
        <v>75</v>
      </c>
      <c r="Q982">
        <f t="shared" si="60"/>
        <v>20</v>
      </c>
      <c r="R982">
        <f t="shared" si="61"/>
        <v>95</v>
      </c>
      <c r="S982">
        <f t="shared" si="59"/>
        <v>0.21052631578947367</v>
      </c>
      <c r="T982">
        <v>16</v>
      </c>
    </row>
    <row r="983" spans="1:20" x14ac:dyDescent="0.2">
      <c r="A983" t="s">
        <v>86</v>
      </c>
      <c r="B983" t="s">
        <v>84</v>
      </c>
      <c r="C983">
        <v>3</v>
      </c>
      <c r="D983">
        <v>15</v>
      </c>
      <c r="E983">
        <v>14</v>
      </c>
      <c r="F983">
        <v>4</v>
      </c>
      <c r="G983">
        <v>5</v>
      </c>
      <c r="H983">
        <v>11</v>
      </c>
      <c r="I983">
        <v>20</v>
      </c>
      <c r="J983">
        <v>6</v>
      </c>
      <c r="K983">
        <v>9</v>
      </c>
      <c r="L983">
        <f>D983+H983</f>
        <v>26</v>
      </c>
      <c r="M983">
        <f>E983+I983</f>
        <v>34</v>
      </c>
      <c r="N983">
        <f>F983+J983</f>
        <v>10</v>
      </c>
      <c r="O983">
        <f>G983+K983</f>
        <v>14</v>
      </c>
      <c r="P983">
        <f t="shared" si="58"/>
        <v>60</v>
      </c>
      <c r="Q983">
        <f t="shared" si="60"/>
        <v>24</v>
      </c>
      <c r="R983">
        <f t="shared" si="61"/>
        <v>84</v>
      </c>
      <c r="S983">
        <f t="shared" si="59"/>
        <v>0.2857142857142857</v>
      </c>
      <c r="T983">
        <v>16</v>
      </c>
    </row>
    <row r="984" spans="1:20" x14ac:dyDescent="0.2">
      <c r="A984" t="s">
        <v>86</v>
      </c>
      <c r="B984" t="s">
        <v>84</v>
      </c>
      <c r="C984">
        <v>4</v>
      </c>
      <c r="D984">
        <v>21</v>
      </c>
      <c r="E984">
        <v>16</v>
      </c>
      <c r="F984">
        <v>4</v>
      </c>
      <c r="G984">
        <v>3</v>
      </c>
      <c r="H984">
        <v>13</v>
      </c>
      <c r="I984">
        <v>17</v>
      </c>
      <c r="J984">
        <v>6</v>
      </c>
      <c r="K984">
        <v>0</v>
      </c>
      <c r="L984">
        <f>D984+H984</f>
        <v>34</v>
      </c>
      <c r="M984">
        <f>E984+I984</f>
        <v>33</v>
      </c>
      <c r="N984">
        <f>F984+J984</f>
        <v>10</v>
      </c>
      <c r="O984">
        <f>G984+K984</f>
        <v>3</v>
      </c>
      <c r="P984">
        <f t="shared" si="58"/>
        <v>67</v>
      </c>
      <c r="Q984">
        <f t="shared" si="60"/>
        <v>13</v>
      </c>
      <c r="R984">
        <f t="shared" si="61"/>
        <v>80</v>
      </c>
      <c r="S984">
        <f t="shared" si="59"/>
        <v>0.16250000000000001</v>
      </c>
      <c r="T984">
        <v>16</v>
      </c>
    </row>
    <row r="985" spans="1:20" x14ac:dyDescent="0.2">
      <c r="A985" t="s">
        <v>86</v>
      </c>
      <c r="B985" t="s">
        <v>84</v>
      </c>
      <c r="C985">
        <v>5</v>
      </c>
      <c r="D985">
        <v>11</v>
      </c>
      <c r="E985">
        <v>24</v>
      </c>
      <c r="F985">
        <v>1</v>
      </c>
      <c r="G985">
        <v>3</v>
      </c>
      <c r="H985">
        <v>21</v>
      </c>
      <c r="I985">
        <v>17</v>
      </c>
      <c r="J985">
        <v>2</v>
      </c>
      <c r="K985">
        <v>11</v>
      </c>
      <c r="L985">
        <f>D985+H985</f>
        <v>32</v>
      </c>
      <c r="M985">
        <f>E985+I985</f>
        <v>41</v>
      </c>
      <c r="N985">
        <f>F985+J985</f>
        <v>3</v>
      </c>
      <c r="O985">
        <f>G985+K985</f>
        <v>14</v>
      </c>
      <c r="P985">
        <f t="shared" si="58"/>
        <v>73</v>
      </c>
      <c r="Q985">
        <f t="shared" si="60"/>
        <v>17</v>
      </c>
      <c r="R985">
        <f t="shared" si="61"/>
        <v>90</v>
      </c>
      <c r="S985">
        <f t="shared" si="59"/>
        <v>0.18888888888888888</v>
      </c>
      <c r="T985">
        <v>16</v>
      </c>
    </row>
    <row r="986" spans="1:20" x14ac:dyDescent="0.2">
      <c r="A986" t="s">
        <v>86</v>
      </c>
      <c r="B986" t="s">
        <v>84</v>
      </c>
      <c r="C986">
        <v>6</v>
      </c>
      <c r="D986">
        <v>21</v>
      </c>
      <c r="E986">
        <v>20</v>
      </c>
      <c r="F986">
        <v>8</v>
      </c>
      <c r="G986">
        <v>7</v>
      </c>
      <c r="H986">
        <v>11</v>
      </c>
      <c r="I986">
        <v>19</v>
      </c>
      <c r="J986">
        <v>4</v>
      </c>
      <c r="K986">
        <v>7</v>
      </c>
      <c r="L986">
        <f>D986+H986</f>
        <v>32</v>
      </c>
      <c r="M986">
        <f>E986+I986</f>
        <v>39</v>
      </c>
      <c r="N986">
        <f>F986+J986</f>
        <v>12</v>
      </c>
      <c r="O986">
        <f>G986+K986</f>
        <v>14</v>
      </c>
      <c r="P986">
        <f t="shared" si="58"/>
        <v>71</v>
      </c>
      <c r="Q986">
        <f t="shared" si="60"/>
        <v>26</v>
      </c>
      <c r="R986">
        <f t="shared" si="61"/>
        <v>97</v>
      </c>
      <c r="S986">
        <f t="shared" si="59"/>
        <v>0.26804123711340205</v>
      </c>
      <c r="T986">
        <v>16</v>
      </c>
    </row>
    <row r="987" spans="1:20" x14ac:dyDescent="0.2">
      <c r="A987" t="s">
        <v>86</v>
      </c>
      <c r="B987" t="s">
        <v>84</v>
      </c>
      <c r="C987">
        <v>7</v>
      </c>
      <c r="D987">
        <v>18</v>
      </c>
      <c r="E987">
        <v>22</v>
      </c>
      <c r="F987">
        <v>8</v>
      </c>
      <c r="G987">
        <v>7</v>
      </c>
      <c r="H987">
        <v>16</v>
      </c>
      <c r="I987">
        <v>21</v>
      </c>
      <c r="J987">
        <v>5</v>
      </c>
      <c r="K987">
        <v>4</v>
      </c>
      <c r="L987">
        <f>D987+H987</f>
        <v>34</v>
      </c>
      <c r="M987">
        <f>E987+I987</f>
        <v>43</v>
      </c>
      <c r="N987">
        <f>F987+J987</f>
        <v>13</v>
      </c>
      <c r="O987">
        <f>G987+K987</f>
        <v>11</v>
      </c>
      <c r="P987">
        <f t="shared" si="58"/>
        <v>77</v>
      </c>
      <c r="Q987">
        <f t="shared" si="60"/>
        <v>24</v>
      </c>
      <c r="R987">
        <f t="shared" si="61"/>
        <v>101</v>
      </c>
      <c r="S987">
        <f t="shared" si="59"/>
        <v>0.23762376237623761</v>
      </c>
      <c r="T987">
        <v>16</v>
      </c>
    </row>
    <row r="988" spans="1:20" x14ac:dyDescent="0.2">
      <c r="A988" t="s">
        <v>86</v>
      </c>
      <c r="B988" t="s">
        <v>84</v>
      </c>
      <c r="C988">
        <v>8</v>
      </c>
      <c r="D988">
        <v>20</v>
      </c>
      <c r="E988">
        <v>13</v>
      </c>
      <c r="F988">
        <v>2</v>
      </c>
      <c r="G988">
        <v>2</v>
      </c>
      <c r="H988">
        <v>19</v>
      </c>
      <c r="I988">
        <v>19</v>
      </c>
      <c r="J988">
        <v>3</v>
      </c>
      <c r="K988">
        <v>6</v>
      </c>
      <c r="L988">
        <f>D988+H988</f>
        <v>39</v>
      </c>
      <c r="M988">
        <f>E988+I988</f>
        <v>32</v>
      </c>
      <c r="N988">
        <f>F988+J988</f>
        <v>5</v>
      </c>
      <c r="O988">
        <f>G988+K988</f>
        <v>8</v>
      </c>
      <c r="P988">
        <f t="shared" si="58"/>
        <v>71</v>
      </c>
      <c r="Q988">
        <f t="shared" si="60"/>
        <v>13</v>
      </c>
      <c r="R988">
        <f t="shared" si="61"/>
        <v>84</v>
      </c>
      <c r="S988">
        <f t="shared" si="59"/>
        <v>0.15476190476190477</v>
      </c>
      <c r="T988">
        <v>16</v>
      </c>
    </row>
    <row r="989" spans="1:20" x14ac:dyDescent="0.2">
      <c r="A989" t="s">
        <v>87</v>
      </c>
      <c r="B989" t="s">
        <v>84</v>
      </c>
      <c r="C989">
        <v>1</v>
      </c>
      <c r="D989">
        <v>17</v>
      </c>
      <c r="E989">
        <v>18</v>
      </c>
      <c r="F989">
        <v>4</v>
      </c>
      <c r="G989">
        <v>6</v>
      </c>
      <c r="H989">
        <v>22</v>
      </c>
      <c r="I989">
        <v>14</v>
      </c>
      <c r="J989">
        <v>7</v>
      </c>
      <c r="K989">
        <v>7</v>
      </c>
      <c r="L989">
        <f>D989+H989</f>
        <v>39</v>
      </c>
      <c r="M989">
        <f>E989+I989</f>
        <v>32</v>
      </c>
      <c r="N989">
        <f>F989+J989</f>
        <v>11</v>
      </c>
      <c r="O989">
        <f>G989+K989</f>
        <v>13</v>
      </c>
      <c r="P989">
        <f t="shared" si="58"/>
        <v>71</v>
      </c>
      <c r="Q989">
        <f t="shared" si="60"/>
        <v>24</v>
      </c>
      <c r="R989">
        <f t="shared" si="61"/>
        <v>95</v>
      </c>
      <c r="S989">
        <f t="shared" si="59"/>
        <v>0.25263157894736843</v>
      </c>
      <c r="T989">
        <v>16</v>
      </c>
    </row>
    <row r="990" spans="1:20" x14ac:dyDescent="0.2">
      <c r="A990" t="s">
        <v>87</v>
      </c>
      <c r="B990" t="s">
        <v>84</v>
      </c>
      <c r="C990">
        <v>2</v>
      </c>
      <c r="D990">
        <v>8</v>
      </c>
      <c r="E990">
        <v>15</v>
      </c>
      <c r="F990">
        <v>6</v>
      </c>
      <c r="G990">
        <v>6</v>
      </c>
      <c r="H990">
        <v>14</v>
      </c>
      <c r="I990">
        <v>18</v>
      </c>
      <c r="J990">
        <v>8</v>
      </c>
      <c r="K990">
        <v>2</v>
      </c>
      <c r="L990">
        <f>D990+H990</f>
        <v>22</v>
      </c>
      <c r="M990">
        <f>E990+I990</f>
        <v>33</v>
      </c>
      <c r="N990">
        <f>F990+J990</f>
        <v>14</v>
      </c>
      <c r="O990">
        <f>G990+K990</f>
        <v>8</v>
      </c>
      <c r="P990">
        <f t="shared" si="58"/>
        <v>55</v>
      </c>
      <c r="Q990">
        <f t="shared" si="60"/>
        <v>22</v>
      </c>
      <c r="R990">
        <f t="shared" si="61"/>
        <v>77</v>
      </c>
      <c r="S990">
        <f t="shared" si="59"/>
        <v>0.2857142857142857</v>
      </c>
      <c r="T990">
        <v>16</v>
      </c>
    </row>
    <row r="991" spans="1:20" x14ac:dyDescent="0.2">
      <c r="A991" t="s">
        <v>87</v>
      </c>
      <c r="B991" t="s">
        <v>84</v>
      </c>
      <c r="C991">
        <v>3</v>
      </c>
      <c r="D991">
        <v>11</v>
      </c>
      <c r="E991">
        <v>16</v>
      </c>
      <c r="F991">
        <v>5</v>
      </c>
      <c r="G991">
        <v>9</v>
      </c>
      <c r="H991">
        <v>15</v>
      </c>
      <c r="I991">
        <v>16</v>
      </c>
      <c r="J991">
        <v>4</v>
      </c>
      <c r="K991">
        <v>8</v>
      </c>
      <c r="L991">
        <f>D991+H991</f>
        <v>26</v>
      </c>
      <c r="M991">
        <f>E991+I991</f>
        <v>32</v>
      </c>
      <c r="N991">
        <f>F991+J991</f>
        <v>9</v>
      </c>
      <c r="O991">
        <f>G991+K991</f>
        <v>17</v>
      </c>
      <c r="P991">
        <f t="shared" si="58"/>
        <v>58</v>
      </c>
      <c r="Q991">
        <f t="shared" si="60"/>
        <v>26</v>
      </c>
      <c r="R991">
        <f t="shared" si="61"/>
        <v>84</v>
      </c>
      <c r="S991">
        <f t="shared" si="59"/>
        <v>0.30952380952380953</v>
      </c>
      <c r="T991">
        <v>16</v>
      </c>
    </row>
    <row r="992" spans="1:20" x14ac:dyDescent="0.2">
      <c r="A992" t="s">
        <v>87</v>
      </c>
      <c r="B992" t="s">
        <v>84</v>
      </c>
      <c r="C992">
        <v>4</v>
      </c>
      <c r="D992">
        <v>15</v>
      </c>
      <c r="E992">
        <v>9</v>
      </c>
      <c r="F992">
        <v>4</v>
      </c>
      <c r="G992">
        <v>5</v>
      </c>
      <c r="H992">
        <v>11</v>
      </c>
      <c r="I992">
        <v>21</v>
      </c>
      <c r="J992">
        <v>6</v>
      </c>
      <c r="K992">
        <v>10</v>
      </c>
      <c r="L992">
        <f>D992+H992</f>
        <v>26</v>
      </c>
      <c r="M992">
        <f>E992+I992</f>
        <v>30</v>
      </c>
      <c r="N992">
        <f>F992+J992</f>
        <v>10</v>
      </c>
      <c r="O992">
        <f>G992+K992</f>
        <v>15</v>
      </c>
      <c r="P992">
        <f t="shared" si="58"/>
        <v>56</v>
      </c>
      <c r="Q992">
        <f t="shared" si="60"/>
        <v>25</v>
      </c>
      <c r="R992">
        <f t="shared" si="61"/>
        <v>81</v>
      </c>
      <c r="S992">
        <f t="shared" si="59"/>
        <v>0.30864197530864196</v>
      </c>
      <c r="T992">
        <v>16</v>
      </c>
    </row>
    <row r="993" spans="1:20" x14ac:dyDescent="0.2">
      <c r="A993" t="s">
        <v>87</v>
      </c>
      <c r="B993" t="s">
        <v>84</v>
      </c>
      <c r="C993">
        <v>5</v>
      </c>
      <c r="D993">
        <v>28</v>
      </c>
      <c r="E993">
        <v>18</v>
      </c>
      <c r="F993">
        <v>7</v>
      </c>
      <c r="G993">
        <v>4</v>
      </c>
      <c r="H993">
        <v>13</v>
      </c>
      <c r="I993">
        <v>21</v>
      </c>
      <c r="J993">
        <v>7</v>
      </c>
      <c r="K993">
        <v>4</v>
      </c>
      <c r="L993">
        <f>D993+H993</f>
        <v>41</v>
      </c>
      <c r="M993">
        <f>E993+I993</f>
        <v>39</v>
      </c>
      <c r="N993">
        <f>F993+J993</f>
        <v>14</v>
      </c>
      <c r="O993">
        <f>G993+K993</f>
        <v>8</v>
      </c>
      <c r="P993">
        <f t="shared" si="58"/>
        <v>80</v>
      </c>
      <c r="Q993">
        <f t="shared" si="60"/>
        <v>22</v>
      </c>
      <c r="R993">
        <f t="shared" si="61"/>
        <v>102</v>
      </c>
      <c r="S993">
        <f t="shared" si="59"/>
        <v>0.21568627450980393</v>
      </c>
      <c r="T993">
        <v>16</v>
      </c>
    </row>
    <row r="994" spans="1:20" x14ac:dyDescent="0.2">
      <c r="A994" t="s">
        <v>88</v>
      </c>
      <c r="B994" t="s">
        <v>84</v>
      </c>
      <c r="C994">
        <v>1</v>
      </c>
      <c r="D994">
        <v>17</v>
      </c>
      <c r="E994">
        <v>16</v>
      </c>
      <c r="F994">
        <v>4</v>
      </c>
      <c r="G994">
        <v>4</v>
      </c>
      <c r="H994">
        <v>17</v>
      </c>
      <c r="I994">
        <v>11</v>
      </c>
      <c r="J994">
        <v>5</v>
      </c>
      <c r="K994">
        <v>2</v>
      </c>
      <c r="L994">
        <f>D994+H994</f>
        <v>34</v>
      </c>
      <c r="M994">
        <f>E994+I994</f>
        <v>27</v>
      </c>
      <c r="N994">
        <f>F994+J994</f>
        <v>9</v>
      </c>
      <c r="O994">
        <f>G994+K994</f>
        <v>6</v>
      </c>
      <c r="P994">
        <f t="shared" si="58"/>
        <v>61</v>
      </c>
      <c r="Q994">
        <f t="shared" si="60"/>
        <v>15</v>
      </c>
      <c r="R994">
        <f t="shared" si="61"/>
        <v>76</v>
      </c>
      <c r="S994">
        <f t="shared" si="59"/>
        <v>0.19736842105263158</v>
      </c>
      <c r="T994">
        <v>16</v>
      </c>
    </row>
    <row r="995" spans="1:20" x14ac:dyDescent="0.2">
      <c r="A995" t="s">
        <v>88</v>
      </c>
      <c r="B995" t="s">
        <v>84</v>
      </c>
      <c r="C995">
        <v>2</v>
      </c>
      <c r="D995">
        <v>20</v>
      </c>
      <c r="E995">
        <v>11</v>
      </c>
      <c r="F995">
        <v>4</v>
      </c>
      <c r="G995">
        <v>4</v>
      </c>
      <c r="H995">
        <v>11</v>
      </c>
      <c r="I995">
        <v>14</v>
      </c>
      <c r="J995">
        <v>5</v>
      </c>
      <c r="K995">
        <v>2</v>
      </c>
      <c r="L995">
        <f>D995+H995</f>
        <v>31</v>
      </c>
      <c r="M995">
        <f>E995+I995</f>
        <v>25</v>
      </c>
      <c r="N995">
        <f>F995+J995</f>
        <v>9</v>
      </c>
      <c r="O995">
        <f>G995+K995</f>
        <v>6</v>
      </c>
      <c r="P995">
        <f t="shared" si="58"/>
        <v>56</v>
      </c>
      <c r="Q995">
        <f t="shared" si="60"/>
        <v>15</v>
      </c>
      <c r="R995">
        <f t="shared" si="61"/>
        <v>71</v>
      </c>
      <c r="S995">
        <f t="shared" si="59"/>
        <v>0.21126760563380281</v>
      </c>
      <c r="T995">
        <v>16</v>
      </c>
    </row>
    <row r="996" spans="1:20" x14ac:dyDescent="0.2">
      <c r="A996" t="s">
        <v>88</v>
      </c>
      <c r="B996" t="s">
        <v>84</v>
      </c>
      <c r="C996">
        <v>3</v>
      </c>
      <c r="D996">
        <v>11</v>
      </c>
      <c r="E996">
        <v>9</v>
      </c>
      <c r="F996">
        <v>5</v>
      </c>
      <c r="G996">
        <v>3</v>
      </c>
      <c r="H996">
        <v>9</v>
      </c>
      <c r="I996">
        <v>7</v>
      </c>
      <c r="J996">
        <v>3</v>
      </c>
      <c r="K996">
        <v>4</v>
      </c>
      <c r="L996">
        <f>D996+H996</f>
        <v>20</v>
      </c>
      <c r="M996">
        <f>E996+I996</f>
        <v>16</v>
      </c>
      <c r="N996">
        <f>F996+J996</f>
        <v>8</v>
      </c>
      <c r="O996">
        <f>G996+K996</f>
        <v>7</v>
      </c>
      <c r="P996">
        <f t="shared" si="58"/>
        <v>36</v>
      </c>
      <c r="Q996">
        <f t="shared" si="60"/>
        <v>15</v>
      </c>
      <c r="R996">
        <f t="shared" si="61"/>
        <v>51</v>
      </c>
      <c r="S996">
        <f t="shared" si="59"/>
        <v>0.29411764705882354</v>
      </c>
      <c r="T996">
        <v>16</v>
      </c>
    </row>
    <row r="997" spans="1:20" x14ac:dyDescent="0.2">
      <c r="A997" t="s">
        <v>88</v>
      </c>
      <c r="B997" t="s">
        <v>84</v>
      </c>
      <c r="C997">
        <v>4</v>
      </c>
      <c r="D997">
        <v>16</v>
      </c>
      <c r="E997">
        <v>19</v>
      </c>
      <c r="F997">
        <v>9</v>
      </c>
      <c r="G997">
        <v>2</v>
      </c>
      <c r="H997">
        <v>18</v>
      </c>
      <c r="I997">
        <v>14</v>
      </c>
      <c r="J997">
        <v>7</v>
      </c>
      <c r="K997">
        <v>5</v>
      </c>
      <c r="L997">
        <f>D997+H997</f>
        <v>34</v>
      </c>
      <c r="M997">
        <f>E997+I997</f>
        <v>33</v>
      </c>
      <c r="N997">
        <f>F997+J997</f>
        <v>16</v>
      </c>
      <c r="O997">
        <f>G997+K997</f>
        <v>7</v>
      </c>
      <c r="P997">
        <f t="shared" si="58"/>
        <v>67</v>
      </c>
      <c r="Q997">
        <f t="shared" si="60"/>
        <v>23</v>
      </c>
      <c r="R997">
        <f t="shared" si="61"/>
        <v>90</v>
      </c>
      <c r="S997">
        <f t="shared" si="59"/>
        <v>0.25555555555555554</v>
      </c>
      <c r="T997">
        <v>16</v>
      </c>
    </row>
    <row r="998" spans="1:20" x14ac:dyDescent="0.2">
      <c r="A998" t="s">
        <v>88</v>
      </c>
      <c r="B998" t="s">
        <v>84</v>
      </c>
      <c r="C998">
        <v>5</v>
      </c>
      <c r="D998">
        <v>20</v>
      </c>
      <c r="E998">
        <v>18</v>
      </c>
      <c r="F998">
        <v>5</v>
      </c>
      <c r="G998">
        <v>5</v>
      </c>
      <c r="H998">
        <v>12</v>
      </c>
      <c r="I998">
        <v>22</v>
      </c>
      <c r="J998">
        <v>2</v>
      </c>
      <c r="K998">
        <v>3</v>
      </c>
      <c r="L998">
        <f>D998+H998</f>
        <v>32</v>
      </c>
      <c r="M998">
        <f>E998+I998</f>
        <v>40</v>
      </c>
      <c r="N998">
        <f>F998+J998</f>
        <v>7</v>
      </c>
      <c r="O998">
        <f>G998+K998</f>
        <v>8</v>
      </c>
      <c r="P998">
        <f t="shared" si="58"/>
        <v>72</v>
      </c>
      <c r="Q998">
        <f t="shared" si="60"/>
        <v>15</v>
      </c>
      <c r="R998">
        <f t="shared" si="61"/>
        <v>87</v>
      </c>
      <c r="S998">
        <f t="shared" si="59"/>
        <v>0.17241379310344829</v>
      </c>
      <c r="T998">
        <v>16</v>
      </c>
    </row>
    <row r="999" spans="1:20" x14ac:dyDescent="0.2">
      <c r="A999" t="s">
        <v>88</v>
      </c>
      <c r="B999" t="s">
        <v>84</v>
      </c>
      <c r="C999">
        <v>6</v>
      </c>
      <c r="D999">
        <v>25</v>
      </c>
      <c r="E999">
        <v>8</v>
      </c>
      <c r="F999">
        <v>4</v>
      </c>
      <c r="G999">
        <v>8</v>
      </c>
      <c r="H999">
        <v>23</v>
      </c>
      <c r="I999">
        <v>26</v>
      </c>
      <c r="J999">
        <v>4</v>
      </c>
      <c r="K999">
        <v>3</v>
      </c>
      <c r="L999">
        <f>D999+H999</f>
        <v>48</v>
      </c>
      <c r="M999">
        <f>E999+I999</f>
        <v>34</v>
      </c>
      <c r="N999">
        <f>F999+J999</f>
        <v>8</v>
      </c>
      <c r="O999">
        <f>G999+K999</f>
        <v>11</v>
      </c>
      <c r="P999">
        <f t="shared" si="58"/>
        <v>82</v>
      </c>
      <c r="Q999">
        <f t="shared" si="60"/>
        <v>19</v>
      </c>
      <c r="R999">
        <f t="shared" si="61"/>
        <v>101</v>
      </c>
      <c r="S999">
        <f t="shared" si="59"/>
        <v>0.18811881188118812</v>
      </c>
      <c r="T999">
        <v>16</v>
      </c>
    </row>
    <row r="1000" spans="1:20" x14ac:dyDescent="0.2">
      <c r="A1000" t="s">
        <v>89</v>
      </c>
      <c r="B1000" t="s">
        <v>84</v>
      </c>
      <c r="C1000">
        <v>1</v>
      </c>
      <c r="D1000">
        <v>23</v>
      </c>
      <c r="E1000">
        <v>15</v>
      </c>
      <c r="F1000">
        <v>4</v>
      </c>
      <c r="G1000">
        <v>6</v>
      </c>
      <c r="H1000">
        <v>19</v>
      </c>
      <c r="I1000">
        <v>31</v>
      </c>
      <c r="J1000">
        <v>6</v>
      </c>
      <c r="K1000">
        <v>6</v>
      </c>
      <c r="L1000">
        <f>D1000+H1000</f>
        <v>42</v>
      </c>
      <c r="M1000">
        <f>E1000+I1000</f>
        <v>46</v>
      </c>
      <c r="N1000">
        <f>F1000+J1000</f>
        <v>10</v>
      </c>
      <c r="O1000">
        <f>G1000+K1000</f>
        <v>12</v>
      </c>
      <c r="P1000">
        <f t="shared" si="58"/>
        <v>88</v>
      </c>
      <c r="Q1000">
        <f t="shared" si="60"/>
        <v>22</v>
      </c>
      <c r="R1000">
        <f t="shared" si="61"/>
        <v>110</v>
      </c>
      <c r="S1000">
        <f t="shared" si="59"/>
        <v>0.2</v>
      </c>
      <c r="T1000">
        <v>16</v>
      </c>
    </row>
    <row r="1001" spans="1:20" x14ac:dyDescent="0.2">
      <c r="A1001" t="s">
        <v>89</v>
      </c>
      <c r="B1001" t="s">
        <v>84</v>
      </c>
      <c r="C1001">
        <v>2</v>
      </c>
      <c r="D1001">
        <v>22</v>
      </c>
      <c r="E1001">
        <v>43</v>
      </c>
      <c r="F1001">
        <v>5</v>
      </c>
      <c r="G1001">
        <v>5</v>
      </c>
      <c r="H1001">
        <v>28</v>
      </c>
      <c r="I1001">
        <v>22</v>
      </c>
      <c r="J1001">
        <v>7</v>
      </c>
      <c r="K1001">
        <v>1</v>
      </c>
      <c r="L1001">
        <f>D1001+H1001</f>
        <v>50</v>
      </c>
      <c r="M1001">
        <f>E1001+I1001</f>
        <v>65</v>
      </c>
      <c r="N1001">
        <f>F1001+J1001</f>
        <v>12</v>
      </c>
      <c r="O1001">
        <f>G1001+K1001</f>
        <v>6</v>
      </c>
      <c r="P1001">
        <f t="shared" si="58"/>
        <v>115</v>
      </c>
      <c r="Q1001">
        <f t="shared" si="60"/>
        <v>18</v>
      </c>
      <c r="R1001">
        <f t="shared" si="61"/>
        <v>133</v>
      </c>
      <c r="S1001">
        <f t="shared" si="59"/>
        <v>0.13533834586466165</v>
      </c>
      <c r="T1001">
        <v>16</v>
      </c>
    </row>
    <row r="1002" spans="1:20" x14ac:dyDescent="0.2">
      <c r="A1002" t="s">
        <v>89</v>
      </c>
      <c r="B1002" t="s">
        <v>84</v>
      </c>
      <c r="C1002">
        <v>3</v>
      </c>
      <c r="D1002">
        <v>22</v>
      </c>
      <c r="E1002">
        <v>16</v>
      </c>
      <c r="F1002">
        <v>4</v>
      </c>
      <c r="G1002">
        <v>6</v>
      </c>
      <c r="H1002">
        <v>24</v>
      </c>
      <c r="I1002">
        <v>17</v>
      </c>
      <c r="J1002">
        <v>6</v>
      </c>
      <c r="K1002">
        <v>3</v>
      </c>
      <c r="L1002">
        <f>D1002+H1002</f>
        <v>46</v>
      </c>
      <c r="M1002">
        <f>E1002+I1002</f>
        <v>33</v>
      </c>
      <c r="N1002">
        <f>F1002+J1002</f>
        <v>10</v>
      </c>
      <c r="O1002">
        <f>G1002+K1002</f>
        <v>9</v>
      </c>
      <c r="P1002">
        <f t="shared" si="58"/>
        <v>79</v>
      </c>
      <c r="Q1002">
        <f t="shared" si="60"/>
        <v>19</v>
      </c>
      <c r="R1002">
        <f t="shared" si="61"/>
        <v>98</v>
      </c>
      <c r="S1002">
        <f t="shared" si="59"/>
        <v>0.19387755102040816</v>
      </c>
      <c r="T1002">
        <v>16</v>
      </c>
    </row>
    <row r="1003" spans="1:20" x14ac:dyDescent="0.2">
      <c r="A1003" t="s">
        <v>89</v>
      </c>
      <c r="B1003" t="s">
        <v>84</v>
      </c>
      <c r="C1003">
        <v>4</v>
      </c>
      <c r="D1003">
        <v>22</v>
      </c>
      <c r="E1003">
        <v>12</v>
      </c>
      <c r="F1003">
        <v>7</v>
      </c>
      <c r="G1003">
        <v>8</v>
      </c>
      <c r="H1003">
        <v>18</v>
      </c>
      <c r="I1003">
        <v>20</v>
      </c>
      <c r="J1003">
        <v>8</v>
      </c>
      <c r="K1003">
        <v>3</v>
      </c>
      <c r="L1003">
        <f>D1003+H1003</f>
        <v>40</v>
      </c>
      <c r="M1003">
        <f>E1003+I1003</f>
        <v>32</v>
      </c>
      <c r="N1003">
        <f>F1003+J1003</f>
        <v>15</v>
      </c>
      <c r="O1003">
        <f>G1003+K1003</f>
        <v>11</v>
      </c>
      <c r="P1003">
        <f t="shared" si="58"/>
        <v>72</v>
      </c>
      <c r="Q1003">
        <f t="shared" si="60"/>
        <v>26</v>
      </c>
      <c r="R1003">
        <f t="shared" si="61"/>
        <v>98</v>
      </c>
      <c r="S1003">
        <f t="shared" si="59"/>
        <v>0.26530612244897961</v>
      </c>
      <c r="T1003">
        <v>16</v>
      </c>
    </row>
    <row r="1004" spans="1:20" x14ac:dyDescent="0.2">
      <c r="A1004" t="s">
        <v>90</v>
      </c>
      <c r="B1004" t="s">
        <v>84</v>
      </c>
      <c r="C1004">
        <v>1</v>
      </c>
      <c r="D1004">
        <v>14</v>
      </c>
      <c r="E1004">
        <v>8</v>
      </c>
      <c r="F1004">
        <v>2</v>
      </c>
      <c r="G1004">
        <v>4</v>
      </c>
      <c r="H1004">
        <v>10</v>
      </c>
      <c r="I1004">
        <v>13</v>
      </c>
      <c r="J1004">
        <v>2</v>
      </c>
      <c r="K1004">
        <v>6</v>
      </c>
      <c r="L1004">
        <f>D1004+H1004</f>
        <v>24</v>
      </c>
      <c r="M1004">
        <f>E1004+I1004</f>
        <v>21</v>
      </c>
      <c r="N1004">
        <f>F1004+J1004</f>
        <v>4</v>
      </c>
      <c r="O1004">
        <f>G1004+K1004</f>
        <v>10</v>
      </c>
      <c r="P1004">
        <f t="shared" si="58"/>
        <v>45</v>
      </c>
      <c r="Q1004">
        <f t="shared" si="60"/>
        <v>14</v>
      </c>
      <c r="R1004">
        <f t="shared" si="61"/>
        <v>59</v>
      </c>
      <c r="S1004">
        <f t="shared" si="59"/>
        <v>0.23728813559322035</v>
      </c>
      <c r="T1004">
        <v>16</v>
      </c>
    </row>
    <row r="1005" spans="1:20" x14ac:dyDescent="0.2">
      <c r="A1005" t="s">
        <v>90</v>
      </c>
      <c r="B1005" t="s">
        <v>84</v>
      </c>
      <c r="C1005">
        <v>2</v>
      </c>
      <c r="D1005">
        <v>21</v>
      </c>
      <c r="E1005">
        <v>23</v>
      </c>
      <c r="F1005">
        <v>6</v>
      </c>
      <c r="G1005">
        <v>2</v>
      </c>
      <c r="H1005">
        <v>17</v>
      </c>
      <c r="I1005">
        <v>24</v>
      </c>
      <c r="J1005">
        <v>5</v>
      </c>
      <c r="K1005">
        <v>1</v>
      </c>
      <c r="L1005">
        <f>D1005+H1005</f>
        <v>38</v>
      </c>
      <c r="M1005">
        <f>E1005+I1005</f>
        <v>47</v>
      </c>
      <c r="N1005">
        <f>F1005+J1005</f>
        <v>11</v>
      </c>
      <c r="O1005">
        <f>G1005+K1005</f>
        <v>3</v>
      </c>
      <c r="P1005">
        <f t="shared" si="58"/>
        <v>85</v>
      </c>
      <c r="Q1005">
        <f t="shared" si="60"/>
        <v>14</v>
      </c>
      <c r="R1005">
        <f t="shared" si="61"/>
        <v>99</v>
      </c>
      <c r="S1005">
        <f t="shared" si="59"/>
        <v>0.14141414141414141</v>
      </c>
      <c r="T1005">
        <v>16</v>
      </c>
    </row>
    <row r="1006" spans="1:20" x14ac:dyDescent="0.2">
      <c r="A1006" t="s">
        <v>90</v>
      </c>
      <c r="B1006" t="s">
        <v>84</v>
      </c>
      <c r="C1006">
        <v>3</v>
      </c>
      <c r="D1006">
        <v>18</v>
      </c>
      <c r="E1006">
        <v>15</v>
      </c>
      <c r="F1006">
        <v>4</v>
      </c>
      <c r="G1006">
        <v>6</v>
      </c>
      <c r="H1006">
        <v>16</v>
      </c>
      <c r="I1006">
        <v>30</v>
      </c>
      <c r="J1006">
        <v>7</v>
      </c>
      <c r="K1006">
        <v>2</v>
      </c>
      <c r="L1006">
        <f>D1006+H1006</f>
        <v>34</v>
      </c>
      <c r="M1006">
        <f>E1006+I1006</f>
        <v>45</v>
      </c>
      <c r="N1006">
        <f>F1006+J1006</f>
        <v>11</v>
      </c>
      <c r="O1006">
        <f>G1006+K1006</f>
        <v>8</v>
      </c>
      <c r="P1006">
        <f t="shared" si="58"/>
        <v>79</v>
      </c>
      <c r="Q1006">
        <f t="shared" si="60"/>
        <v>19</v>
      </c>
      <c r="R1006">
        <f t="shared" si="61"/>
        <v>98</v>
      </c>
      <c r="S1006">
        <f t="shared" si="59"/>
        <v>0.19387755102040816</v>
      </c>
      <c r="T1006">
        <v>16</v>
      </c>
    </row>
    <row r="1007" spans="1:20" x14ac:dyDescent="0.2">
      <c r="A1007" t="s">
        <v>90</v>
      </c>
      <c r="B1007" t="s">
        <v>84</v>
      </c>
      <c r="C1007">
        <v>4</v>
      </c>
      <c r="D1007">
        <v>20</v>
      </c>
      <c r="E1007">
        <v>18</v>
      </c>
      <c r="F1007">
        <v>4</v>
      </c>
      <c r="G1007">
        <v>4</v>
      </c>
      <c r="H1007">
        <v>13</v>
      </c>
      <c r="I1007">
        <v>15</v>
      </c>
      <c r="J1007">
        <v>4</v>
      </c>
      <c r="K1007">
        <v>4</v>
      </c>
      <c r="L1007">
        <f>D1007+H1007</f>
        <v>33</v>
      </c>
      <c r="M1007">
        <f>E1007+I1007</f>
        <v>33</v>
      </c>
      <c r="N1007">
        <f>F1007+J1007</f>
        <v>8</v>
      </c>
      <c r="O1007">
        <f>G1007+K1007</f>
        <v>8</v>
      </c>
      <c r="P1007">
        <f t="shared" si="58"/>
        <v>66</v>
      </c>
      <c r="Q1007">
        <f t="shared" si="60"/>
        <v>16</v>
      </c>
      <c r="R1007">
        <f t="shared" si="61"/>
        <v>82</v>
      </c>
      <c r="S1007">
        <f t="shared" si="59"/>
        <v>0.1951219512195122</v>
      </c>
      <c r="T1007">
        <v>16</v>
      </c>
    </row>
    <row r="1008" spans="1:20" x14ac:dyDescent="0.2">
      <c r="A1008" t="s">
        <v>90</v>
      </c>
      <c r="B1008" t="s">
        <v>84</v>
      </c>
      <c r="C1008">
        <v>5</v>
      </c>
      <c r="D1008">
        <v>25</v>
      </c>
      <c r="E1008">
        <v>18</v>
      </c>
      <c r="F1008">
        <v>7</v>
      </c>
      <c r="G1008">
        <v>2</v>
      </c>
      <c r="H1008">
        <v>14</v>
      </c>
      <c r="I1008">
        <v>24</v>
      </c>
      <c r="J1008">
        <v>8</v>
      </c>
      <c r="K1008">
        <v>7</v>
      </c>
      <c r="L1008">
        <f>D1008+H1008</f>
        <v>39</v>
      </c>
      <c r="M1008">
        <f>E1008+I1008</f>
        <v>42</v>
      </c>
      <c r="N1008">
        <f>F1008+J1008</f>
        <v>15</v>
      </c>
      <c r="O1008">
        <f>G1008+K1008</f>
        <v>9</v>
      </c>
      <c r="P1008">
        <f t="shared" si="58"/>
        <v>81</v>
      </c>
      <c r="Q1008">
        <f t="shared" si="60"/>
        <v>24</v>
      </c>
      <c r="R1008">
        <f t="shared" si="61"/>
        <v>105</v>
      </c>
      <c r="S1008">
        <f t="shared" si="59"/>
        <v>0.22857142857142856</v>
      </c>
      <c r="T1008">
        <v>16</v>
      </c>
    </row>
    <row r="1009" spans="1:20" x14ac:dyDescent="0.2">
      <c r="A1009" t="s">
        <v>91</v>
      </c>
      <c r="B1009" t="s">
        <v>84</v>
      </c>
      <c r="C1009">
        <v>1</v>
      </c>
      <c r="D1009">
        <v>21</v>
      </c>
      <c r="E1009">
        <v>21</v>
      </c>
      <c r="F1009">
        <v>7</v>
      </c>
      <c r="G1009">
        <v>2</v>
      </c>
      <c r="H1009">
        <v>24</v>
      </c>
      <c r="I1009">
        <v>18</v>
      </c>
      <c r="J1009">
        <v>5</v>
      </c>
      <c r="K1009">
        <v>4</v>
      </c>
      <c r="L1009">
        <f>D1009+H1009</f>
        <v>45</v>
      </c>
      <c r="M1009">
        <f>E1009+I1009</f>
        <v>39</v>
      </c>
      <c r="N1009">
        <f>F1009+J1009</f>
        <v>12</v>
      </c>
      <c r="O1009">
        <f>G1009+K1009</f>
        <v>6</v>
      </c>
      <c r="P1009">
        <f t="shared" si="58"/>
        <v>84</v>
      </c>
      <c r="Q1009">
        <f t="shared" si="60"/>
        <v>18</v>
      </c>
      <c r="R1009">
        <f t="shared" si="61"/>
        <v>102</v>
      </c>
      <c r="S1009">
        <f t="shared" si="59"/>
        <v>0.17647058823529413</v>
      </c>
      <c r="T1009">
        <v>16</v>
      </c>
    </row>
    <row r="1010" spans="1:20" x14ac:dyDescent="0.2">
      <c r="A1010" t="s">
        <v>91</v>
      </c>
      <c r="B1010" t="s">
        <v>84</v>
      </c>
      <c r="C1010">
        <v>2</v>
      </c>
      <c r="D1010">
        <v>19</v>
      </c>
      <c r="E1010">
        <v>10</v>
      </c>
      <c r="F1010">
        <v>3</v>
      </c>
      <c r="G1010">
        <v>8</v>
      </c>
      <c r="H1010">
        <v>20</v>
      </c>
      <c r="I1010">
        <v>20</v>
      </c>
      <c r="J1010">
        <v>11</v>
      </c>
      <c r="K1010">
        <v>3</v>
      </c>
      <c r="L1010">
        <f>D1010+H1010</f>
        <v>39</v>
      </c>
      <c r="M1010">
        <f>E1010+I1010</f>
        <v>30</v>
      </c>
      <c r="N1010">
        <f>F1010+J1010</f>
        <v>14</v>
      </c>
      <c r="O1010">
        <f>G1010+K1010</f>
        <v>11</v>
      </c>
      <c r="P1010">
        <f t="shared" si="58"/>
        <v>69</v>
      </c>
      <c r="Q1010">
        <f t="shared" si="60"/>
        <v>25</v>
      </c>
      <c r="R1010">
        <f t="shared" si="61"/>
        <v>94</v>
      </c>
      <c r="S1010">
        <f t="shared" si="59"/>
        <v>0.26595744680851063</v>
      </c>
      <c r="T1010">
        <v>16</v>
      </c>
    </row>
    <row r="1011" spans="1:20" x14ac:dyDescent="0.2">
      <c r="A1011" t="s">
        <v>91</v>
      </c>
      <c r="B1011" t="s">
        <v>84</v>
      </c>
      <c r="C1011">
        <v>3</v>
      </c>
      <c r="D1011">
        <v>19</v>
      </c>
      <c r="E1011">
        <v>26</v>
      </c>
      <c r="F1011">
        <v>5</v>
      </c>
      <c r="G1011">
        <v>3</v>
      </c>
      <c r="H1011">
        <v>22</v>
      </c>
      <c r="I1011">
        <v>15</v>
      </c>
      <c r="J1011">
        <v>11</v>
      </c>
      <c r="K1011">
        <v>7</v>
      </c>
      <c r="L1011">
        <f>D1011+H1011</f>
        <v>41</v>
      </c>
      <c r="M1011">
        <f>E1011+I1011</f>
        <v>41</v>
      </c>
      <c r="N1011">
        <f>F1011+J1011</f>
        <v>16</v>
      </c>
      <c r="O1011">
        <f>G1011+K1011</f>
        <v>10</v>
      </c>
      <c r="P1011">
        <f t="shared" si="58"/>
        <v>82</v>
      </c>
      <c r="Q1011">
        <f t="shared" si="60"/>
        <v>26</v>
      </c>
      <c r="R1011">
        <f t="shared" si="61"/>
        <v>108</v>
      </c>
      <c r="S1011">
        <f t="shared" si="59"/>
        <v>0.24074074074074073</v>
      </c>
      <c r="T1011">
        <v>16</v>
      </c>
    </row>
    <row r="1012" spans="1:20" x14ac:dyDescent="0.2">
      <c r="A1012" t="s">
        <v>91</v>
      </c>
      <c r="B1012" t="s">
        <v>84</v>
      </c>
      <c r="C1012">
        <v>4</v>
      </c>
      <c r="D1012">
        <v>16</v>
      </c>
      <c r="E1012">
        <v>22</v>
      </c>
      <c r="F1012">
        <v>7</v>
      </c>
      <c r="G1012">
        <v>6</v>
      </c>
      <c r="H1012">
        <v>20</v>
      </c>
      <c r="I1012">
        <v>18</v>
      </c>
      <c r="J1012">
        <v>9</v>
      </c>
      <c r="K1012">
        <v>5</v>
      </c>
      <c r="L1012">
        <f>D1012+H1012</f>
        <v>36</v>
      </c>
      <c r="M1012">
        <f>E1012+I1012</f>
        <v>40</v>
      </c>
      <c r="N1012">
        <f>F1012+J1012</f>
        <v>16</v>
      </c>
      <c r="O1012">
        <f>G1012+K1012</f>
        <v>11</v>
      </c>
      <c r="P1012">
        <f t="shared" si="58"/>
        <v>76</v>
      </c>
      <c r="Q1012">
        <f t="shared" si="60"/>
        <v>27</v>
      </c>
      <c r="R1012">
        <f t="shared" si="61"/>
        <v>103</v>
      </c>
      <c r="S1012">
        <f t="shared" si="59"/>
        <v>0.26213592233009708</v>
      </c>
      <c r="T1012">
        <v>16</v>
      </c>
    </row>
    <row r="1013" spans="1:20" x14ac:dyDescent="0.2">
      <c r="A1013" t="s">
        <v>91</v>
      </c>
      <c r="B1013" t="s">
        <v>84</v>
      </c>
      <c r="C1013">
        <v>5</v>
      </c>
      <c r="D1013">
        <v>18</v>
      </c>
      <c r="E1013">
        <v>22</v>
      </c>
      <c r="F1013">
        <v>0</v>
      </c>
      <c r="G1013">
        <v>5</v>
      </c>
      <c r="H1013">
        <v>23</v>
      </c>
      <c r="I1013">
        <v>21</v>
      </c>
      <c r="J1013">
        <v>5</v>
      </c>
      <c r="K1013">
        <v>6</v>
      </c>
      <c r="L1013">
        <f>D1013+H1013</f>
        <v>41</v>
      </c>
      <c r="M1013">
        <f>E1013+I1013</f>
        <v>43</v>
      </c>
      <c r="N1013">
        <f>F1013+J1013</f>
        <v>5</v>
      </c>
      <c r="O1013">
        <f>G1013+K1013</f>
        <v>11</v>
      </c>
      <c r="P1013">
        <f t="shared" si="58"/>
        <v>84</v>
      </c>
      <c r="Q1013">
        <f t="shared" si="60"/>
        <v>16</v>
      </c>
      <c r="R1013">
        <f t="shared" si="61"/>
        <v>100</v>
      </c>
      <c r="S1013">
        <f t="shared" si="59"/>
        <v>0.16</v>
      </c>
      <c r="T1013">
        <v>16</v>
      </c>
    </row>
    <row r="1014" spans="1:20" x14ac:dyDescent="0.2">
      <c r="A1014" t="s">
        <v>92</v>
      </c>
      <c r="B1014" t="s">
        <v>84</v>
      </c>
      <c r="C1014">
        <v>1</v>
      </c>
      <c r="D1014">
        <v>16</v>
      </c>
      <c r="E1014">
        <v>17</v>
      </c>
      <c r="F1014">
        <v>9</v>
      </c>
      <c r="G1014">
        <v>9</v>
      </c>
      <c r="H1014">
        <v>15</v>
      </c>
      <c r="I1014">
        <v>16</v>
      </c>
      <c r="J1014">
        <v>5</v>
      </c>
      <c r="K1014">
        <v>5</v>
      </c>
      <c r="L1014">
        <f>D1014+H1014</f>
        <v>31</v>
      </c>
      <c r="M1014">
        <f>E1014+I1014</f>
        <v>33</v>
      </c>
      <c r="N1014">
        <f>F1014+J1014</f>
        <v>14</v>
      </c>
      <c r="O1014">
        <f>G1014+K1014</f>
        <v>14</v>
      </c>
      <c r="P1014">
        <f t="shared" si="58"/>
        <v>64</v>
      </c>
      <c r="Q1014">
        <f t="shared" si="60"/>
        <v>28</v>
      </c>
      <c r="R1014">
        <f t="shared" si="61"/>
        <v>92</v>
      </c>
      <c r="S1014">
        <f t="shared" si="59"/>
        <v>0.30434782608695654</v>
      </c>
      <c r="T1014">
        <v>16</v>
      </c>
    </row>
    <row r="1015" spans="1:20" x14ac:dyDescent="0.2">
      <c r="A1015" t="s">
        <v>92</v>
      </c>
      <c r="B1015" t="s">
        <v>84</v>
      </c>
      <c r="C1015">
        <v>2</v>
      </c>
      <c r="D1015">
        <v>18</v>
      </c>
      <c r="E1015">
        <v>10</v>
      </c>
      <c r="F1015">
        <v>3</v>
      </c>
      <c r="G1015">
        <v>4</v>
      </c>
      <c r="H1015">
        <v>9</v>
      </c>
      <c r="I1015">
        <v>15</v>
      </c>
      <c r="J1015">
        <v>5</v>
      </c>
      <c r="K1015">
        <v>7</v>
      </c>
      <c r="L1015">
        <f>D1015+H1015</f>
        <v>27</v>
      </c>
      <c r="M1015">
        <f>E1015+I1015</f>
        <v>25</v>
      </c>
      <c r="N1015">
        <f>F1015+J1015</f>
        <v>8</v>
      </c>
      <c r="O1015">
        <f>G1015+K1015</f>
        <v>11</v>
      </c>
      <c r="P1015">
        <f t="shared" si="58"/>
        <v>52</v>
      </c>
      <c r="Q1015">
        <f t="shared" si="60"/>
        <v>19</v>
      </c>
      <c r="R1015">
        <f t="shared" si="61"/>
        <v>71</v>
      </c>
      <c r="S1015">
        <f t="shared" si="59"/>
        <v>0.26760563380281688</v>
      </c>
      <c r="T1015">
        <v>16</v>
      </c>
    </row>
    <row r="1016" spans="1:20" x14ac:dyDescent="0.2">
      <c r="A1016" t="s">
        <v>92</v>
      </c>
      <c r="B1016" t="s">
        <v>84</v>
      </c>
      <c r="C1016">
        <v>3</v>
      </c>
      <c r="D1016">
        <v>5</v>
      </c>
      <c r="E1016">
        <v>8</v>
      </c>
      <c r="F1016">
        <v>1</v>
      </c>
      <c r="G1016">
        <v>1</v>
      </c>
      <c r="H1016">
        <v>8</v>
      </c>
      <c r="I1016">
        <v>7</v>
      </c>
      <c r="J1016">
        <v>1</v>
      </c>
      <c r="K1016">
        <v>3</v>
      </c>
      <c r="L1016">
        <f>D1016+H1016</f>
        <v>13</v>
      </c>
      <c r="M1016">
        <f>E1016+I1016</f>
        <v>15</v>
      </c>
      <c r="N1016">
        <f>F1016+J1016</f>
        <v>2</v>
      </c>
      <c r="O1016">
        <f>G1016+K1016</f>
        <v>4</v>
      </c>
      <c r="P1016">
        <f t="shared" si="58"/>
        <v>28</v>
      </c>
      <c r="Q1016">
        <f t="shared" si="60"/>
        <v>6</v>
      </c>
      <c r="R1016">
        <f t="shared" si="61"/>
        <v>34</v>
      </c>
      <c r="S1016">
        <f t="shared" si="59"/>
        <v>0.17647058823529413</v>
      </c>
      <c r="T1016">
        <v>16</v>
      </c>
    </row>
    <row r="1017" spans="1:20" x14ac:dyDescent="0.2">
      <c r="A1017" t="s">
        <v>92</v>
      </c>
      <c r="B1017" t="s">
        <v>84</v>
      </c>
      <c r="C1017">
        <v>4</v>
      </c>
      <c r="D1017">
        <v>13</v>
      </c>
      <c r="E1017">
        <v>14</v>
      </c>
      <c r="F1017">
        <v>2</v>
      </c>
      <c r="G1017">
        <v>3</v>
      </c>
      <c r="H1017">
        <v>18</v>
      </c>
      <c r="I1017">
        <v>12</v>
      </c>
      <c r="J1017">
        <v>4</v>
      </c>
      <c r="K1017">
        <v>3</v>
      </c>
      <c r="L1017">
        <f>D1017+H1017</f>
        <v>31</v>
      </c>
      <c r="M1017">
        <f>E1017+I1017</f>
        <v>26</v>
      </c>
      <c r="N1017">
        <f>F1017+J1017</f>
        <v>6</v>
      </c>
      <c r="O1017">
        <f>G1017+K1017</f>
        <v>6</v>
      </c>
      <c r="P1017">
        <f t="shared" si="58"/>
        <v>57</v>
      </c>
      <c r="Q1017">
        <f t="shared" si="60"/>
        <v>12</v>
      </c>
      <c r="R1017">
        <f t="shared" si="61"/>
        <v>69</v>
      </c>
      <c r="S1017">
        <f t="shared" si="59"/>
        <v>0.17391304347826086</v>
      </c>
      <c r="T1017">
        <v>16</v>
      </c>
    </row>
    <row r="1018" spans="1:20" x14ac:dyDescent="0.2">
      <c r="A1018" t="s">
        <v>92</v>
      </c>
      <c r="B1018" t="s">
        <v>84</v>
      </c>
      <c r="C1018">
        <v>5</v>
      </c>
      <c r="D1018">
        <v>13</v>
      </c>
      <c r="E1018">
        <v>16</v>
      </c>
      <c r="F1018">
        <v>3</v>
      </c>
      <c r="G1018">
        <v>2</v>
      </c>
      <c r="H1018">
        <v>16</v>
      </c>
      <c r="I1018">
        <v>15</v>
      </c>
      <c r="J1018">
        <v>4</v>
      </c>
      <c r="K1018">
        <v>7</v>
      </c>
      <c r="L1018">
        <f>D1018+H1018</f>
        <v>29</v>
      </c>
      <c r="M1018">
        <f>E1018+I1018</f>
        <v>31</v>
      </c>
      <c r="N1018">
        <f>F1018+J1018</f>
        <v>7</v>
      </c>
      <c r="O1018">
        <f>G1018+K1018</f>
        <v>9</v>
      </c>
      <c r="P1018">
        <f t="shared" si="58"/>
        <v>60</v>
      </c>
      <c r="Q1018">
        <f t="shared" si="60"/>
        <v>16</v>
      </c>
      <c r="R1018">
        <f t="shared" si="61"/>
        <v>76</v>
      </c>
      <c r="S1018">
        <f t="shared" si="59"/>
        <v>0.21052631578947367</v>
      </c>
      <c r="T1018">
        <v>16</v>
      </c>
    </row>
    <row r="1019" spans="1:20" x14ac:dyDescent="0.2">
      <c r="A1019" t="s">
        <v>92</v>
      </c>
      <c r="B1019" t="s">
        <v>84</v>
      </c>
      <c r="C1019">
        <v>6</v>
      </c>
      <c r="D1019">
        <v>16</v>
      </c>
      <c r="E1019">
        <v>16</v>
      </c>
      <c r="F1019">
        <v>2</v>
      </c>
      <c r="G1019">
        <v>2</v>
      </c>
      <c r="H1019">
        <v>16</v>
      </c>
      <c r="I1019">
        <v>14</v>
      </c>
      <c r="J1019">
        <v>3</v>
      </c>
      <c r="K1019">
        <v>3</v>
      </c>
      <c r="L1019">
        <f>D1019+H1019</f>
        <v>32</v>
      </c>
      <c r="M1019">
        <f>E1019+I1019</f>
        <v>30</v>
      </c>
      <c r="N1019">
        <f>F1019+J1019</f>
        <v>5</v>
      </c>
      <c r="O1019">
        <f>G1019+K1019</f>
        <v>5</v>
      </c>
      <c r="P1019">
        <f t="shared" si="58"/>
        <v>62</v>
      </c>
      <c r="Q1019">
        <f t="shared" si="60"/>
        <v>10</v>
      </c>
      <c r="R1019">
        <f t="shared" si="61"/>
        <v>72</v>
      </c>
      <c r="S1019">
        <f t="shared" si="59"/>
        <v>0.1388888888888889</v>
      </c>
      <c r="T1019">
        <v>16</v>
      </c>
    </row>
    <row r="1020" spans="1:20" x14ac:dyDescent="0.2">
      <c r="A1020" t="s">
        <v>93</v>
      </c>
      <c r="B1020" t="s">
        <v>84</v>
      </c>
      <c r="C1020">
        <v>1</v>
      </c>
      <c r="D1020">
        <v>15</v>
      </c>
      <c r="E1020">
        <v>12</v>
      </c>
      <c r="F1020">
        <v>3</v>
      </c>
      <c r="G1020">
        <v>2</v>
      </c>
      <c r="H1020">
        <v>21</v>
      </c>
      <c r="I1020">
        <v>19</v>
      </c>
      <c r="J1020">
        <v>9</v>
      </c>
      <c r="K1020">
        <v>7</v>
      </c>
      <c r="L1020">
        <f>D1020+H1020</f>
        <v>36</v>
      </c>
      <c r="M1020">
        <f>E1020+I1020</f>
        <v>31</v>
      </c>
      <c r="N1020">
        <f>F1020+J1020</f>
        <v>12</v>
      </c>
      <c r="O1020">
        <f>G1020+K1020</f>
        <v>9</v>
      </c>
      <c r="P1020">
        <f t="shared" si="58"/>
        <v>67</v>
      </c>
      <c r="Q1020">
        <f t="shared" si="60"/>
        <v>21</v>
      </c>
      <c r="R1020">
        <f t="shared" si="61"/>
        <v>88</v>
      </c>
      <c r="S1020">
        <f t="shared" si="59"/>
        <v>0.23863636363636365</v>
      </c>
      <c r="T1020">
        <v>16</v>
      </c>
    </row>
    <row r="1021" spans="1:20" x14ac:dyDescent="0.2">
      <c r="A1021" t="s">
        <v>93</v>
      </c>
      <c r="B1021" t="s">
        <v>84</v>
      </c>
      <c r="C1021">
        <v>2</v>
      </c>
      <c r="D1021">
        <v>13</v>
      </c>
      <c r="E1021">
        <v>18</v>
      </c>
      <c r="F1021">
        <v>6</v>
      </c>
      <c r="G1021">
        <v>3</v>
      </c>
      <c r="H1021">
        <v>20</v>
      </c>
      <c r="I1021">
        <v>24</v>
      </c>
      <c r="J1021">
        <v>4</v>
      </c>
      <c r="K1021">
        <v>4</v>
      </c>
      <c r="L1021">
        <f>D1021+H1021</f>
        <v>33</v>
      </c>
      <c r="M1021">
        <f>E1021+I1021</f>
        <v>42</v>
      </c>
      <c r="N1021">
        <f>F1021+J1021</f>
        <v>10</v>
      </c>
      <c r="O1021">
        <f>G1021+K1021</f>
        <v>7</v>
      </c>
      <c r="P1021">
        <f t="shared" si="58"/>
        <v>75</v>
      </c>
      <c r="Q1021">
        <f t="shared" si="60"/>
        <v>17</v>
      </c>
      <c r="R1021">
        <f t="shared" si="61"/>
        <v>92</v>
      </c>
      <c r="S1021">
        <f t="shared" si="59"/>
        <v>0.18478260869565216</v>
      </c>
      <c r="T1021">
        <v>16</v>
      </c>
    </row>
    <row r="1022" spans="1:20" x14ac:dyDescent="0.2">
      <c r="A1022" t="s">
        <v>93</v>
      </c>
      <c r="B1022" t="s">
        <v>84</v>
      </c>
      <c r="C1022">
        <v>3</v>
      </c>
      <c r="D1022">
        <v>18</v>
      </c>
      <c r="E1022">
        <v>14</v>
      </c>
      <c r="F1022">
        <v>5</v>
      </c>
      <c r="G1022">
        <v>3</v>
      </c>
      <c r="H1022">
        <v>21</v>
      </c>
      <c r="I1022">
        <v>20</v>
      </c>
      <c r="J1022">
        <v>3</v>
      </c>
      <c r="K1022">
        <v>8</v>
      </c>
      <c r="L1022">
        <f>D1022+H1022</f>
        <v>39</v>
      </c>
      <c r="M1022">
        <f>E1022+I1022</f>
        <v>34</v>
      </c>
      <c r="N1022">
        <f>F1022+J1022</f>
        <v>8</v>
      </c>
      <c r="O1022">
        <f>G1022+K1022</f>
        <v>11</v>
      </c>
      <c r="P1022">
        <f t="shared" si="58"/>
        <v>73</v>
      </c>
      <c r="Q1022">
        <f t="shared" si="60"/>
        <v>19</v>
      </c>
      <c r="R1022">
        <f t="shared" si="61"/>
        <v>92</v>
      </c>
      <c r="S1022">
        <f t="shared" si="59"/>
        <v>0.20652173913043478</v>
      </c>
      <c r="T1022">
        <v>16</v>
      </c>
    </row>
    <row r="1023" spans="1:20" x14ac:dyDescent="0.2">
      <c r="A1023" t="s">
        <v>93</v>
      </c>
      <c r="B1023" t="s">
        <v>84</v>
      </c>
      <c r="C1023">
        <v>4</v>
      </c>
      <c r="D1023">
        <v>28</v>
      </c>
      <c r="E1023">
        <v>19</v>
      </c>
      <c r="F1023">
        <v>5</v>
      </c>
      <c r="G1023">
        <v>1</v>
      </c>
      <c r="H1023">
        <v>29</v>
      </c>
      <c r="I1023">
        <v>17</v>
      </c>
      <c r="J1023">
        <v>10</v>
      </c>
      <c r="K1023">
        <v>1</v>
      </c>
      <c r="L1023">
        <f>D1023+H1023</f>
        <v>57</v>
      </c>
      <c r="M1023">
        <f>E1023+I1023</f>
        <v>36</v>
      </c>
      <c r="N1023">
        <f>F1023+J1023</f>
        <v>15</v>
      </c>
      <c r="O1023">
        <f>G1023+K1023</f>
        <v>2</v>
      </c>
      <c r="P1023">
        <f t="shared" si="58"/>
        <v>93</v>
      </c>
      <c r="Q1023">
        <f t="shared" si="60"/>
        <v>17</v>
      </c>
      <c r="R1023">
        <f t="shared" si="61"/>
        <v>110</v>
      </c>
      <c r="S1023">
        <f t="shared" si="59"/>
        <v>0.15454545454545454</v>
      </c>
      <c r="T1023">
        <v>16</v>
      </c>
    </row>
    <row r="1024" spans="1:20" x14ac:dyDescent="0.2">
      <c r="A1024" t="s">
        <v>94</v>
      </c>
      <c r="B1024" t="s">
        <v>84</v>
      </c>
      <c r="C1024">
        <v>1</v>
      </c>
      <c r="D1024">
        <v>12</v>
      </c>
      <c r="E1024">
        <v>16</v>
      </c>
      <c r="F1024">
        <v>1</v>
      </c>
      <c r="G1024">
        <v>5</v>
      </c>
      <c r="H1024">
        <v>12</v>
      </c>
      <c r="I1024">
        <v>18</v>
      </c>
      <c r="J1024">
        <v>1</v>
      </c>
      <c r="K1024">
        <v>4</v>
      </c>
      <c r="L1024">
        <f>D1024+H1024</f>
        <v>24</v>
      </c>
      <c r="M1024">
        <f>E1024+I1024</f>
        <v>34</v>
      </c>
      <c r="N1024">
        <f>F1024+J1024</f>
        <v>2</v>
      </c>
      <c r="O1024">
        <f>G1024+K1024</f>
        <v>9</v>
      </c>
      <c r="P1024">
        <f t="shared" si="58"/>
        <v>58</v>
      </c>
      <c r="Q1024">
        <f t="shared" si="60"/>
        <v>11</v>
      </c>
      <c r="R1024">
        <f t="shared" si="61"/>
        <v>69</v>
      </c>
      <c r="S1024">
        <f t="shared" si="59"/>
        <v>0.15942028985507245</v>
      </c>
      <c r="T1024">
        <v>16</v>
      </c>
    </row>
    <row r="1025" spans="1:20" x14ac:dyDescent="0.2">
      <c r="A1025" t="s">
        <v>94</v>
      </c>
      <c r="B1025" t="s">
        <v>84</v>
      </c>
      <c r="C1025">
        <v>2</v>
      </c>
      <c r="D1025">
        <v>20</v>
      </c>
      <c r="E1025">
        <v>26</v>
      </c>
      <c r="F1025">
        <v>2</v>
      </c>
      <c r="G1025">
        <v>4</v>
      </c>
      <c r="H1025">
        <v>13</v>
      </c>
      <c r="I1025">
        <v>21</v>
      </c>
      <c r="J1025">
        <v>7</v>
      </c>
      <c r="K1025">
        <v>3</v>
      </c>
      <c r="L1025">
        <f>D1025+H1025</f>
        <v>33</v>
      </c>
      <c r="M1025">
        <f>E1025+I1025</f>
        <v>47</v>
      </c>
      <c r="N1025">
        <f>F1025+J1025</f>
        <v>9</v>
      </c>
      <c r="O1025">
        <f>G1025+K1025</f>
        <v>7</v>
      </c>
      <c r="P1025">
        <f t="shared" si="58"/>
        <v>80</v>
      </c>
      <c r="Q1025">
        <f t="shared" si="60"/>
        <v>16</v>
      </c>
      <c r="R1025">
        <f t="shared" si="61"/>
        <v>96</v>
      </c>
      <c r="S1025">
        <f t="shared" si="59"/>
        <v>0.16666666666666666</v>
      </c>
      <c r="T1025">
        <v>16</v>
      </c>
    </row>
    <row r="1026" spans="1:20" x14ac:dyDescent="0.2">
      <c r="A1026" t="s">
        <v>94</v>
      </c>
      <c r="B1026" t="s">
        <v>84</v>
      </c>
      <c r="C1026">
        <v>3</v>
      </c>
      <c r="D1026">
        <v>13</v>
      </c>
      <c r="E1026">
        <v>18</v>
      </c>
      <c r="F1026">
        <v>2</v>
      </c>
      <c r="G1026">
        <v>4</v>
      </c>
      <c r="H1026">
        <v>17</v>
      </c>
      <c r="I1026">
        <v>22</v>
      </c>
      <c r="J1026">
        <v>9</v>
      </c>
      <c r="K1026">
        <v>7</v>
      </c>
      <c r="L1026">
        <f>D1026+H1026</f>
        <v>30</v>
      </c>
      <c r="M1026">
        <f>E1026+I1026</f>
        <v>40</v>
      </c>
      <c r="N1026">
        <f>F1026+J1026</f>
        <v>11</v>
      </c>
      <c r="O1026">
        <f>G1026+K1026</f>
        <v>11</v>
      </c>
      <c r="P1026">
        <f t="shared" si="58"/>
        <v>70</v>
      </c>
      <c r="Q1026">
        <f t="shared" si="60"/>
        <v>22</v>
      </c>
      <c r="R1026">
        <f t="shared" si="61"/>
        <v>92</v>
      </c>
      <c r="S1026">
        <f t="shared" si="59"/>
        <v>0.2391304347826087</v>
      </c>
      <c r="T1026">
        <v>16</v>
      </c>
    </row>
    <row r="1027" spans="1:20" x14ac:dyDescent="0.2">
      <c r="A1027" t="s">
        <v>94</v>
      </c>
      <c r="B1027" t="s">
        <v>84</v>
      </c>
      <c r="C1027">
        <v>4</v>
      </c>
      <c r="D1027">
        <v>13</v>
      </c>
      <c r="E1027">
        <v>17</v>
      </c>
      <c r="F1027">
        <v>3</v>
      </c>
      <c r="G1027">
        <v>5</v>
      </c>
      <c r="H1027">
        <v>21</v>
      </c>
      <c r="I1027">
        <v>15</v>
      </c>
      <c r="J1027">
        <v>5</v>
      </c>
      <c r="K1027">
        <v>4</v>
      </c>
      <c r="L1027">
        <f>D1027+H1027</f>
        <v>34</v>
      </c>
      <c r="M1027">
        <f>E1027+I1027</f>
        <v>32</v>
      </c>
      <c r="N1027">
        <f>F1027+J1027</f>
        <v>8</v>
      </c>
      <c r="O1027">
        <f>G1027+K1027</f>
        <v>9</v>
      </c>
      <c r="P1027">
        <f t="shared" si="58"/>
        <v>66</v>
      </c>
      <c r="Q1027">
        <f t="shared" si="60"/>
        <v>17</v>
      </c>
      <c r="R1027">
        <f t="shared" si="61"/>
        <v>83</v>
      </c>
      <c r="S1027">
        <f t="shared" si="59"/>
        <v>0.20481927710843373</v>
      </c>
      <c r="T1027">
        <v>16</v>
      </c>
    </row>
    <row r="1028" spans="1:20" x14ac:dyDescent="0.2">
      <c r="A1028" t="s">
        <v>94</v>
      </c>
      <c r="B1028" t="s">
        <v>84</v>
      </c>
      <c r="C1028">
        <v>5</v>
      </c>
      <c r="D1028">
        <v>23</v>
      </c>
      <c r="E1028">
        <v>14</v>
      </c>
      <c r="F1028">
        <v>4</v>
      </c>
      <c r="G1028">
        <v>6</v>
      </c>
      <c r="H1028">
        <v>13</v>
      </c>
      <c r="I1028">
        <v>10</v>
      </c>
      <c r="J1028">
        <v>4</v>
      </c>
      <c r="K1028">
        <v>7</v>
      </c>
      <c r="L1028">
        <f>D1028+H1028</f>
        <v>36</v>
      </c>
      <c r="M1028">
        <f>E1028+I1028</f>
        <v>24</v>
      </c>
      <c r="N1028">
        <f>F1028+J1028</f>
        <v>8</v>
      </c>
      <c r="O1028">
        <f>G1028+K1028</f>
        <v>13</v>
      </c>
      <c r="P1028">
        <f t="shared" ref="P1028:P1091" si="62">L1028+M1028</f>
        <v>60</v>
      </c>
      <c r="Q1028">
        <f t="shared" si="60"/>
        <v>21</v>
      </c>
      <c r="R1028">
        <f t="shared" si="61"/>
        <v>81</v>
      </c>
      <c r="S1028">
        <f t="shared" ref="S1028:S1091" si="63">Q1028/R1028</f>
        <v>0.25925925925925924</v>
      </c>
      <c r="T1028">
        <v>16</v>
      </c>
    </row>
    <row r="1029" spans="1:20" x14ac:dyDescent="0.2">
      <c r="A1029" t="s">
        <v>95</v>
      </c>
      <c r="B1029" t="s">
        <v>84</v>
      </c>
      <c r="C1029">
        <v>1</v>
      </c>
      <c r="D1029">
        <v>13</v>
      </c>
      <c r="E1029">
        <v>18</v>
      </c>
      <c r="F1029">
        <v>5</v>
      </c>
      <c r="G1029">
        <v>5</v>
      </c>
      <c r="H1029">
        <v>15</v>
      </c>
      <c r="I1029">
        <v>7</v>
      </c>
      <c r="J1029">
        <v>4</v>
      </c>
      <c r="K1029">
        <v>6</v>
      </c>
      <c r="L1029">
        <f>D1029+H1029</f>
        <v>28</v>
      </c>
      <c r="M1029">
        <f>E1029+I1029</f>
        <v>25</v>
      </c>
      <c r="N1029">
        <f>F1029+J1029</f>
        <v>9</v>
      </c>
      <c r="O1029">
        <f>G1029+K1029</f>
        <v>11</v>
      </c>
      <c r="P1029">
        <f t="shared" si="62"/>
        <v>53</v>
      </c>
      <c r="Q1029">
        <f t="shared" si="60"/>
        <v>20</v>
      </c>
      <c r="R1029">
        <f t="shared" si="61"/>
        <v>73</v>
      </c>
      <c r="S1029">
        <f t="shared" si="63"/>
        <v>0.27397260273972601</v>
      </c>
      <c r="T1029">
        <v>16</v>
      </c>
    </row>
    <row r="1030" spans="1:20" x14ac:dyDescent="0.2">
      <c r="A1030" t="s">
        <v>95</v>
      </c>
      <c r="B1030" t="s">
        <v>84</v>
      </c>
      <c r="C1030">
        <v>2</v>
      </c>
      <c r="D1030">
        <v>13</v>
      </c>
      <c r="E1030">
        <v>18</v>
      </c>
      <c r="F1030">
        <v>2</v>
      </c>
      <c r="G1030">
        <v>8</v>
      </c>
      <c r="H1030">
        <v>22</v>
      </c>
      <c r="I1030">
        <v>14</v>
      </c>
      <c r="J1030">
        <v>4</v>
      </c>
      <c r="K1030">
        <v>2</v>
      </c>
      <c r="L1030">
        <f>D1030+H1030</f>
        <v>35</v>
      </c>
      <c r="M1030">
        <f>E1030+I1030</f>
        <v>32</v>
      </c>
      <c r="N1030">
        <f>F1030+J1030</f>
        <v>6</v>
      </c>
      <c r="O1030">
        <f>G1030+K1030</f>
        <v>10</v>
      </c>
      <c r="P1030">
        <f t="shared" si="62"/>
        <v>67</v>
      </c>
      <c r="Q1030">
        <f t="shared" si="60"/>
        <v>16</v>
      </c>
      <c r="R1030">
        <f t="shared" si="61"/>
        <v>83</v>
      </c>
      <c r="S1030">
        <f t="shared" si="63"/>
        <v>0.19277108433734941</v>
      </c>
      <c r="T1030">
        <v>16</v>
      </c>
    </row>
    <row r="1031" spans="1:20" x14ac:dyDescent="0.2">
      <c r="A1031" t="s">
        <v>95</v>
      </c>
      <c r="B1031" t="s">
        <v>84</v>
      </c>
      <c r="C1031">
        <v>3</v>
      </c>
      <c r="D1031">
        <v>21</v>
      </c>
      <c r="E1031">
        <v>15</v>
      </c>
      <c r="F1031">
        <v>4</v>
      </c>
      <c r="G1031">
        <v>1</v>
      </c>
      <c r="H1031">
        <v>25</v>
      </c>
      <c r="I1031">
        <v>23</v>
      </c>
      <c r="J1031">
        <v>8</v>
      </c>
      <c r="K1031">
        <v>5</v>
      </c>
      <c r="L1031">
        <f>D1031+H1031</f>
        <v>46</v>
      </c>
      <c r="M1031">
        <f>E1031+I1031</f>
        <v>38</v>
      </c>
      <c r="N1031">
        <f>F1031+J1031</f>
        <v>12</v>
      </c>
      <c r="O1031">
        <f>G1031+K1031</f>
        <v>6</v>
      </c>
      <c r="P1031">
        <f t="shared" si="62"/>
        <v>84</v>
      </c>
      <c r="Q1031">
        <f t="shared" si="60"/>
        <v>18</v>
      </c>
      <c r="R1031">
        <f t="shared" si="61"/>
        <v>102</v>
      </c>
      <c r="S1031">
        <f t="shared" si="63"/>
        <v>0.17647058823529413</v>
      </c>
      <c r="T1031">
        <v>16</v>
      </c>
    </row>
    <row r="1032" spans="1:20" x14ac:dyDescent="0.2">
      <c r="A1032" t="s">
        <v>95</v>
      </c>
      <c r="B1032" t="s">
        <v>84</v>
      </c>
      <c r="C1032">
        <v>4</v>
      </c>
      <c r="D1032">
        <v>15</v>
      </c>
      <c r="E1032">
        <v>19</v>
      </c>
      <c r="F1032">
        <v>3</v>
      </c>
      <c r="G1032">
        <v>4</v>
      </c>
      <c r="H1032">
        <v>25</v>
      </c>
      <c r="I1032">
        <v>18</v>
      </c>
      <c r="J1032">
        <v>5</v>
      </c>
      <c r="K1032">
        <v>4</v>
      </c>
      <c r="L1032">
        <f>D1032+H1032</f>
        <v>40</v>
      </c>
      <c r="M1032">
        <f>E1032+I1032</f>
        <v>37</v>
      </c>
      <c r="N1032">
        <f>F1032+J1032</f>
        <v>8</v>
      </c>
      <c r="O1032">
        <f>G1032+K1032</f>
        <v>8</v>
      </c>
      <c r="P1032">
        <f t="shared" si="62"/>
        <v>77</v>
      </c>
      <c r="Q1032">
        <f t="shared" si="60"/>
        <v>16</v>
      </c>
      <c r="R1032">
        <f t="shared" si="61"/>
        <v>93</v>
      </c>
      <c r="S1032">
        <f t="shared" si="63"/>
        <v>0.17204301075268819</v>
      </c>
      <c r="T1032">
        <v>16</v>
      </c>
    </row>
    <row r="1033" spans="1:20" x14ac:dyDescent="0.2">
      <c r="A1033" t="s">
        <v>96</v>
      </c>
      <c r="B1033" t="s">
        <v>84</v>
      </c>
      <c r="C1033">
        <v>1</v>
      </c>
      <c r="D1033">
        <v>18</v>
      </c>
      <c r="E1033">
        <v>19</v>
      </c>
      <c r="F1033">
        <v>3</v>
      </c>
      <c r="G1033">
        <v>11</v>
      </c>
      <c r="H1033">
        <v>16</v>
      </c>
      <c r="I1033">
        <v>18</v>
      </c>
      <c r="J1033">
        <v>3</v>
      </c>
      <c r="K1033">
        <v>5</v>
      </c>
      <c r="L1033">
        <f>D1033+H1033</f>
        <v>34</v>
      </c>
      <c r="M1033">
        <f>E1033+I1033</f>
        <v>37</v>
      </c>
      <c r="N1033">
        <f>F1033+J1033</f>
        <v>6</v>
      </c>
      <c r="O1033">
        <f>G1033+K1033</f>
        <v>16</v>
      </c>
      <c r="P1033">
        <f t="shared" si="62"/>
        <v>71</v>
      </c>
      <c r="Q1033">
        <f t="shared" si="60"/>
        <v>22</v>
      </c>
      <c r="R1033">
        <f t="shared" si="61"/>
        <v>93</v>
      </c>
      <c r="S1033">
        <f t="shared" si="63"/>
        <v>0.23655913978494625</v>
      </c>
      <c r="T1033">
        <v>16</v>
      </c>
    </row>
    <row r="1034" spans="1:20" x14ac:dyDescent="0.2">
      <c r="A1034" t="s">
        <v>96</v>
      </c>
      <c r="B1034" t="s">
        <v>84</v>
      </c>
      <c r="C1034">
        <v>2</v>
      </c>
      <c r="D1034">
        <v>11</v>
      </c>
      <c r="E1034">
        <v>20</v>
      </c>
      <c r="F1034">
        <v>4</v>
      </c>
      <c r="G1034">
        <v>3</v>
      </c>
      <c r="H1034">
        <v>15</v>
      </c>
      <c r="I1034">
        <v>17</v>
      </c>
      <c r="J1034">
        <v>4</v>
      </c>
      <c r="K1034">
        <v>4</v>
      </c>
      <c r="L1034">
        <f>D1034+H1034</f>
        <v>26</v>
      </c>
      <c r="M1034">
        <f>E1034+I1034</f>
        <v>37</v>
      </c>
      <c r="N1034">
        <f>F1034+J1034</f>
        <v>8</v>
      </c>
      <c r="O1034">
        <f>G1034+K1034</f>
        <v>7</v>
      </c>
      <c r="P1034">
        <f t="shared" si="62"/>
        <v>63</v>
      </c>
      <c r="Q1034">
        <f t="shared" si="60"/>
        <v>15</v>
      </c>
      <c r="R1034">
        <f t="shared" si="61"/>
        <v>78</v>
      </c>
      <c r="S1034">
        <f t="shared" si="63"/>
        <v>0.19230769230769232</v>
      </c>
      <c r="T1034">
        <v>16</v>
      </c>
    </row>
    <row r="1035" spans="1:20" x14ac:dyDescent="0.2">
      <c r="A1035" t="s">
        <v>96</v>
      </c>
      <c r="B1035" t="s">
        <v>84</v>
      </c>
      <c r="C1035">
        <v>3</v>
      </c>
      <c r="D1035">
        <v>13</v>
      </c>
      <c r="E1035">
        <v>12</v>
      </c>
      <c r="F1035">
        <v>6</v>
      </c>
      <c r="G1035">
        <v>4</v>
      </c>
      <c r="H1035">
        <v>18</v>
      </c>
      <c r="I1035">
        <v>14</v>
      </c>
      <c r="J1035">
        <v>4</v>
      </c>
      <c r="K1035">
        <v>6</v>
      </c>
      <c r="L1035">
        <f>D1035+H1035</f>
        <v>31</v>
      </c>
      <c r="M1035">
        <f>E1035+I1035</f>
        <v>26</v>
      </c>
      <c r="N1035">
        <f>F1035+J1035</f>
        <v>10</v>
      </c>
      <c r="O1035">
        <f>G1035+K1035</f>
        <v>10</v>
      </c>
      <c r="P1035">
        <f t="shared" si="62"/>
        <v>57</v>
      </c>
      <c r="Q1035">
        <f t="shared" si="60"/>
        <v>20</v>
      </c>
      <c r="R1035">
        <f t="shared" si="61"/>
        <v>77</v>
      </c>
      <c r="S1035">
        <f t="shared" si="63"/>
        <v>0.25974025974025972</v>
      </c>
      <c r="T1035">
        <v>16</v>
      </c>
    </row>
    <row r="1036" spans="1:20" x14ac:dyDescent="0.2">
      <c r="A1036" t="s">
        <v>96</v>
      </c>
      <c r="B1036" t="s">
        <v>84</v>
      </c>
      <c r="C1036">
        <v>4</v>
      </c>
      <c r="D1036">
        <v>15</v>
      </c>
      <c r="E1036">
        <v>20</v>
      </c>
      <c r="F1036">
        <v>3</v>
      </c>
      <c r="G1036">
        <v>4</v>
      </c>
      <c r="H1036">
        <v>21</v>
      </c>
      <c r="I1036">
        <v>12</v>
      </c>
      <c r="J1036">
        <v>7</v>
      </c>
      <c r="K1036">
        <v>7</v>
      </c>
      <c r="L1036">
        <f>D1036+H1036</f>
        <v>36</v>
      </c>
      <c r="M1036">
        <f>E1036+I1036</f>
        <v>32</v>
      </c>
      <c r="N1036">
        <f>F1036+J1036</f>
        <v>10</v>
      </c>
      <c r="O1036">
        <f>G1036+K1036</f>
        <v>11</v>
      </c>
      <c r="P1036">
        <f t="shared" si="62"/>
        <v>68</v>
      </c>
      <c r="Q1036">
        <f t="shared" si="60"/>
        <v>21</v>
      </c>
      <c r="R1036">
        <f t="shared" si="61"/>
        <v>89</v>
      </c>
      <c r="S1036">
        <f t="shared" si="63"/>
        <v>0.23595505617977527</v>
      </c>
      <c r="T1036">
        <v>16</v>
      </c>
    </row>
    <row r="1037" spans="1:20" x14ac:dyDescent="0.2">
      <c r="A1037" t="s">
        <v>97</v>
      </c>
      <c r="B1037" t="s">
        <v>84</v>
      </c>
      <c r="C1037">
        <v>1</v>
      </c>
      <c r="D1037">
        <v>25</v>
      </c>
      <c r="E1037">
        <v>23</v>
      </c>
      <c r="F1037">
        <v>3</v>
      </c>
      <c r="G1037">
        <v>4</v>
      </c>
      <c r="H1037">
        <v>31</v>
      </c>
      <c r="I1037">
        <v>24</v>
      </c>
      <c r="J1037">
        <v>2</v>
      </c>
      <c r="K1037">
        <v>4</v>
      </c>
      <c r="L1037">
        <f>D1037+H1037</f>
        <v>56</v>
      </c>
      <c r="M1037">
        <f>E1037+I1037</f>
        <v>47</v>
      </c>
      <c r="N1037">
        <f>F1037+J1037</f>
        <v>5</v>
      </c>
      <c r="O1037">
        <f>G1037+K1037</f>
        <v>8</v>
      </c>
      <c r="P1037">
        <f t="shared" si="62"/>
        <v>103</v>
      </c>
      <c r="Q1037">
        <f t="shared" ref="Q1037:Q1100" si="64">N1037+O1037</f>
        <v>13</v>
      </c>
      <c r="R1037">
        <f t="shared" ref="R1037:R1100" si="65">SUM(L1037:O1037)</f>
        <v>116</v>
      </c>
      <c r="S1037">
        <f t="shared" si="63"/>
        <v>0.11206896551724138</v>
      </c>
      <c r="T1037">
        <v>16</v>
      </c>
    </row>
    <row r="1038" spans="1:20" x14ac:dyDescent="0.2">
      <c r="A1038" t="s">
        <v>97</v>
      </c>
      <c r="B1038" t="s">
        <v>84</v>
      </c>
      <c r="C1038">
        <v>2</v>
      </c>
      <c r="D1038">
        <v>14</v>
      </c>
      <c r="E1038">
        <v>15</v>
      </c>
      <c r="F1038">
        <v>8</v>
      </c>
      <c r="G1038">
        <v>7</v>
      </c>
      <c r="H1038">
        <v>27</v>
      </c>
      <c r="I1038">
        <v>17</v>
      </c>
      <c r="J1038">
        <v>4</v>
      </c>
      <c r="K1038">
        <v>5</v>
      </c>
      <c r="L1038">
        <f>D1038+H1038</f>
        <v>41</v>
      </c>
      <c r="M1038">
        <f>E1038+I1038</f>
        <v>32</v>
      </c>
      <c r="N1038">
        <f>F1038+J1038</f>
        <v>12</v>
      </c>
      <c r="O1038">
        <f>G1038+K1038</f>
        <v>12</v>
      </c>
      <c r="P1038">
        <f t="shared" si="62"/>
        <v>73</v>
      </c>
      <c r="Q1038">
        <f t="shared" si="64"/>
        <v>24</v>
      </c>
      <c r="R1038">
        <f t="shared" si="65"/>
        <v>97</v>
      </c>
      <c r="S1038">
        <f t="shared" si="63"/>
        <v>0.24742268041237114</v>
      </c>
      <c r="T1038">
        <v>16</v>
      </c>
    </row>
    <row r="1039" spans="1:20" x14ac:dyDescent="0.2">
      <c r="A1039" t="s">
        <v>97</v>
      </c>
      <c r="B1039" t="s">
        <v>84</v>
      </c>
      <c r="C1039">
        <v>3</v>
      </c>
      <c r="D1039">
        <v>22</v>
      </c>
      <c r="E1039">
        <v>16</v>
      </c>
      <c r="F1039">
        <v>4</v>
      </c>
      <c r="G1039">
        <v>8</v>
      </c>
      <c r="H1039">
        <v>22</v>
      </c>
      <c r="I1039">
        <v>15</v>
      </c>
      <c r="J1039">
        <v>8</v>
      </c>
      <c r="K1039">
        <v>7</v>
      </c>
      <c r="L1039">
        <f>D1039+H1039</f>
        <v>44</v>
      </c>
      <c r="M1039">
        <f>E1039+I1039</f>
        <v>31</v>
      </c>
      <c r="N1039">
        <f>F1039+J1039</f>
        <v>12</v>
      </c>
      <c r="O1039">
        <f>G1039+K1039</f>
        <v>15</v>
      </c>
      <c r="P1039">
        <f t="shared" si="62"/>
        <v>75</v>
      </c>
      <c r="Q1039">
        <f t="shared" si="64"/>
        <v>27</v>
      </c>
      <c r="R1039">
        <f t="shared" si="65"/>
        <v>102</v>
      </c>
      <c r="S1039">
        <f t="shared" si="63"/>
        <v>0.26470588235294118</v>
      </c>
      <c r="T1039">
        <v>16</v>
      </c>
    </row>
    <row r="1040" spans="1:20" x14ac:dyDescent="0.2">
      <c r="A1040" t="s">
        <v>97</v>
      </c>
      <c r="B1040" t="s">
        <v>84</v>
      </c>
      <c r="C1040">
        <v>4</v>
      </c>
      <c r="D1040">
        <v>22</v>
      </c>
      <c r="E1040">
        <v>16</v>
      </c>
      <c r="F1040">
        <v>9</v>
      </c>
      <c r="G1040">
        <v>4</v>
      </c>
      <c r="H1040">
        <v>28</v>
      </c>
      <c r="I1040">
        <v>23</v>
      </c>
      <c r="J1040">
        <v>8</v>
      </c>
      <c r="K1040">
        <v>11</v>
      </c>
      <c r="L1040">
        <f>D1040+H1040</f>
        <v>50</v>
      </c>
      <c r="M1040">
        <f>E1040+I1040</f>
        <v>39</v>
      </c>
      <c r="N1040">
        <f>F1040+J1040</f>
        <v>17</v>
      </c>
      <c r="O1040">
        <f>G1040+K1040</f>
        <v>15</v>
      </c>
      <c r="P1040">
        <f t="shared" si="62"/>
        <v>89</v>
      </c>
      <c r="Q1040">
        <f t="shared" si="64"/>
        <v>32</v>
      </c>
      <c r="R1040">
        <f t="shared" si="65"/>
        <v>121</v>
      </c>
      <c r="S1040">
        <f t="shared" si="63"/>
        <v>0.26446280991735538</v>
      </c>
      <c r="T1040">
        <v>16</v>
      </c>
    </row>
    <row r="1041" spans="1:20" x14ac:dyDescent="0.2">
      <c r="A1041" t="s">
        <v>98</v>
      </c>
      <c r="B1041" t="s">
        <v>84</v>
      </c>
      <c r="C1041">
        <v>1</v>
      </c>
      <c r="D1041">
        <v>18</v>
      </c>
      <c r="E1041">
        <v>23</v>
      </c>
      <c r="F1041">
        <v>7</v>
      </c>
      <c r="G1041">
        <v>6</v>
      </c>
      <c r="H1041">
        <v>26</v>
      </c>
      <c r="I1041">
        <v>18</v>
      </c>
      <c r="J1041">
        <v>4</v>
      </c>
      <c r="K1041">
        <v>5</v>
      </c>
      <c r="L1041">
        <f>D1041+H1041</f>
        <v>44</v>
      </c>
      <c r="M1041">
        <f>E1041+I1041</f>
        <v>41</v>
      </c>
      <c r="N1041">
        <f>F1041+J1041</f>
        <v>11</v>
      </c>
      <c r="O1041">
        <f>G1041+K1041</f>
        <v>11</v>
      </c>
      <c r="P1041">
        <f t="shared" si="62"/>
        <v>85</v>
      </c>
      <c r="Q1041">
        <f t="shared" si="64"/>
        <v>22</v>
      </c>
      <c r="R1041">
        <f t="shared" si="65"/>
        <v>107</v>
      </c>
      <c r="S1041">
        <f t="shared" si="63"/>
        <v>0.20560747663551401</v>
      </c>
      <c r="T1041">
        <v>16</v>
      </c>
    </row>
    <row r="1042" spans="1:20" x14ac:dyDescent="0.2">
      <c r="A1042" t="s">
        <v>98</v>
      </c>
      <c r="B1042" t="s">
        <v>84</v>
      </c>
      <c r="C1042">
        <v>2</v>
      </c>
      <c r="D1042">
        <v>20</v>
      </c>
      <c r="E1042">
        <v>11</v>
      </c>
      <c r="F1042">
        <v>9</v>
      </c>
      <c r="G1042">
        <v>6</v>
      </c>
      <c r="H1042">
        <v>21</v>
      </c>
      <c r="I1042">
        <v>21</v>
      </c>
      <c r="J1042">
        <v>2</v>
      </c>
      <c r="K1042">
        <v>4</v>
      </c>
      <c r="L1042">
        <f>D1042+H1042</f>
        <v>41</v>
      </c>
      <c r="M1042">
        <f>E1042+I1042</f>
        <v>32</v>
      </c>
      <c r="N1042">
        <f>F1042+J1042</f>
        <v>11</v>
      </c>
      <c r="O1042">
        <f>G1042+K1042</f>
        <v>10</v>
      </c>
      <c r="P1042">
        <f t="shared" si="62"/>
        <v>73</v>
      </c>
      <c r="Q1042">
        <f t="shared" si="64"/>
        <v>21</v>
      </c>
      <c r="R1042">
        <f t="shared" si="65"/>
        <v>94</v>
      </c>
      <c r="S1042">
        <f t="shared" si="63"/>
        <v>0.22340425531914893</v>
      </c>
      <c r="T1042">
        <v>16</v>
      </c>
    </row>
    <row r="1043" spans="1:20" x14ac:dyDescent="0.2">
      <c r="A1043" t="s">
        <v>98</v>
      </c>
      <c r="B1043" t="s">
        <v>84</v>
      </c>
      <c r="C1043">
        <v>3</v>
      </c>
      <c r="D1043">
        <v>19</v>
      </c>
      <c r="E1043">
        <v>14</v>
      </c>
      <c r="F1043">
        <v>6</v>
      </c>
      <c r="G1043">
        <v>7</v>
      </c>
      <c r="H1043">
        <v>18</v>
      </c>
      <c r="I1043">
        <v>19</v>
      </c>
      <c r="J1043">
        <v>3</v>
      </c>
      <c r="K1043">
        <v>6</v>
      </c>
      <c r="L1043">
        <f>D1043+H1043</f>
        <v>37</v>
      </c>
      <c r="M1043">
        <f>E1043+I1043</f>
        <v>33</v>
      </c>
      <c r="N1043">
        <f>F1043+J1043</f>
        <v>9</v>
      </c>
      <c r="O1043">
        <f>G1043+K1043</f>
        <v>13</v>
      </c>
      <c r="P1043">
        <f t="shared" si="62"/>
        <v>70</v>
      </c>
      <c r="Q1043">
        <f t="shared" si="64"/>
        <v>22</v>
      </c>
      <c r="R1043">
        <f t="shared" si="65"/>
        <v>92</v>
      </c>
      <c r="S1043">
        <f t="shared" si="63"/>
        <v>0.2391304347826087</v>
      </c>
      <c r="T1043">
        <v>16</v>
      </c>
    </row>
    <row r="1044" spans="1:20" x14ac:dyDescent="0.2">
      <c r="A1044" t="s">
        <v>98</v>
      </c>
      <c r="B1044" t="s">
        <v>84</v>
      </c>
      <c r="C1044">
        <v>4</v>
      </c>
      <c r="D1044">
        <v>22</v>
      </c>
      <c r="E1044">
        <v>15</v>
      </c>
      <c r="F1044">
        <v>4</v>
      </c>
      <c r="G1044">
        <v>3</v>
      </c>
      <c r="H1044">
        <v>12</v>
      </c>
      <c r="I1044">
        <v>18</v>
      </c>
      <c r="J1044">
        <v>4</v>
      </c>
      <c r="K1044">
        <v>5</v>
      </c>
      <c r="L1044">
        <f>D1044+H1044</f>
        <v>34</v>
      </c>
      <c r="M1044">
        <f>E1044+I1044</f>
        <v>33</v>
      </c>
      <c r="N1044">
        <f>F1044+J1044</f>
        <v>8</v>
      </c>
      <c r="O1044">
        <f>G1044+K1044</f>
        <v>8</v>
      </c>
      <c r="P1044">
        <f t="shared" si="62"/>
        <v>67</v>
      </c>
      <c r="Q1044">
        <f t="shared" si="64"/>
        <v>16</v>
      </c>
      <c r="R1044">
        <f t="shared" si="65"/>
        <v>83</v>
      </c>
      <c r="S1044">
        <f t="shared" si="63"/>
        <v>0.19277108433734941</v>
      </c>
      <c r="T1044">
        <v>16</v>
      </c>
    </row>
    <row r="1045" spans="1:20" x14ac:dyDescent="0.2">
      <c r="A1045" t="s">
        <v>99</v>
      </c>
      <c r="B1045" t="s">
        <v>84</v>
      </c>
      <c r="C1045">
        <v>1</v>
      </c>
      <c r="D1045">
        <v>19</v>
      </c>
      <c r="E1045">
        <v>14</v>
      </c>
      <c r="F1045">
        <v>6</v>
      </c>
      <c r="G1045">
        <v>2</v>
      </c>
      <c r="H1045">
        <v>15</v>
      </c>
      <c r="I1045">
        <v>24</v>
      </c>
      <c r="J1045">
        <v>6</v>
      </c>
      <c r="K1045">
        <v>4</v>
      </c>
      <c r="L1045">
        <f>D1045+H1045</f>
        <v>34</v>
      </c>
      <c r="M1045">
        <f>E1045+I1045</f>
        <v>38</v>
      </c>
      <c r="N1045">
        <f>F1045+J1045</f>
        <v>12</v>
      </c>
      <c r="O1045">
        <f>G1045+K1045</f>
        <v>6</v>
      </c>
      <c r="P1045">
        <f t="shared" si="62"/>
        <v>72</v>
      </c>
      <c r="Q1045">
        <f t="shared" si="64"/>
        <v>18</v>
      </c>
      <c r="R1045">
        <f t="shared" si="65"/>
        <v>90</v>
      </c>
      <c r="S1045">
        <f t="shared" si="63"/>
        <v>0.2</v>
      </c>
      <c r="T1045">
        <v>16</v>
      </c>
    </row>
    <row r="1046" spans="1:20" x14ac:dyDescent="0.2">
      <c r="A1046" t="s">
        <v>99</v>
      </c>
      <c r="B1046" t="s">
        <v>84</v>
      </c>
      <c r="C1046">
        <v>2</v>
      </c>
      <c r="D1046">
        <v>17</v>
      </c>
      <c r="E1046">
        <v>21</v>
      </c>
      <c r="F1046">
        <v>4</v>
      </c>
      <c r="G1046">
        <v>2</v>
      </c>
      <c r="H1046">
        <v>20</v>
      </c>
      <c r="I1046">
        <v>19</v>
      </c>
      <c r="J1046">
        <v>5</v>
      </c>
      <c r="K1046">
        <v>1</v>
      </c>
      <c r="L1046">
        <f>D1046+H1046</f>
        <v>37</v>
      </c>
      <c r="M1046">
        <f>E1046+I1046</f>
        <v>40</v>
      </c>
      <c r="N1046">
        <f>F1046+J1046</f>
        <v>9</v>
      </c>
      <c r="O1046">
        <f>G1046+K1046</f>
        <v>3</v>
      </c>
      <c r="P1046">
        <f t="shared" si="62"/>
        <v>77</v>
      </c>
      <c r="Q1046">
        <f t="shared" si="64"/>
        <v>12</v>
      </c>
      <c r="R1046">
        <f t="shared" si="65"/>
        <v>89</v>
      </c>
      <c r="S1046">
        <f t="shared" si="63"/>
        <v>0.1348314606741573</v>
      </c>
      <c r="T1046">
        <v>16</v>
      </c>
    </row>
    <row r="1047" spans="1:20" x14ac:dyDescent="0.2">
      <c r="A1047" t="s">
        <v>99</v>
      </c>
      <c r="B1047" t="s">
        <v>84</v>
      </c>
      <c r="C1047">
        <v>3</v>
      </c>
      <c r="D1047">
        <v>17</v>
      </c>
      <c r="E1047">
        <v>12</v>
      </c>
      <c r="F1047">
        <v>6</v>
      </c>
      <c r="G1047">
        <v>6</v>
      </c>
      <c r="H1047">
        <v>25</v>
      </c>
      <c r="I1047">
        <v>14</v>
      </c>
      <c r="J1047">
        <v>7</v>
      </c>
      <c r="K1047">
        <v>4</v>
      </c>
      <c r="L1047">
        <f>D1047+H1047</f>
        <v>42</v>
      </c>
      <c r="M1047">
        <f>E1047+I1047</f>
        <v>26</v>
      </c>
      <c r="N1047">
        <f>F1047+J1047</f>
        <v>13</v>
      </c>
      <c r="O1047">
        <f>G1047+K1047</f>
        <v>10</v>
      </c>
      <c r="P1047">
        <f t="shared" si="62"/>
        <v>68</v>
      </c>
      <c r="Q1047">
        <f t="shared" si="64"/>
        <v>23</v>
      </c>
      <c r="R1047">
        <f t="shared" si="65"/>
        <v>91</v>
      </c>
      <c r="S1047">
        <f t="shared" si="63"/>
        <v>0.25274725274725274</v>
      </c>
      <c r="T1047">
        <v>16</v>
      </c>
    </row>
    <row r="1048" spans="1:20" x14ac:dyDescent="0.2">
      <c r="A1048" t="s">
        <v>99</v>
      </c>
      <c r="B1048" t="s">
        <v>84</v>
      </c>
      <c r="C1048">
        <v>4</v>
      </c>
      <c r="D1048">
        <v>17</v>
      </c>
      <c r="E1048">
        <v>16</v>
      </c>
      <c r="F1048">
        <v>3</v>
      </c>
      <c r="G1048">
        <v>5</v>
      </c>
      <c r="H1048">
        <v>15</v>
      </c>
      <c r="I1048">
        <v>18</v>
      </c>
      <c r="J1048">
        <v>5</v>
      </c>
      <c r="K1048">
        <v>11</v>
      </c>
      <c r="L1048">
        <f>D1048+H1048</f>
        <v>32</v>
      </c>
      <c r="M1048">
        <f>E1048+I1048</f>
        <v>34</v>
      </c>
      <c r="N1048">
        <f>F1048+J1048</f>
        <v>8</v>
      </c>
      <c r="O1048">
        <f>G1048+K1048</f>
        <v>16</v>
      </c>
      <c r="P1048">
        <f t="shared" si="62"/>
        <v>66</v>
      </c>
      <c r="Q1048">
        <f t="shared" si="64"/>
        <v>24</v>
      </c>
      <c r="R1048">
        <f t="shared" si="65"/>
        <v>90</v>
      </c>
      <c r="S1048">
        <f t="shared" si="63"/>
        <v>0.26666666666666666</v>
      </c>
      <c r="T1048">
        <v>16</v>
      </c>
    </row>
    <row r="1049" spans="1:20" x14ac:dyDescent="0.2">
      <c r="A1049" t="s">
        <v>100</v>
      </c>
      <c r="B1049" t="s">
        <v>84</v>
      </c>
      <c r="C1049">
        <v>1</v>
      </c>
      <c r="D1049">
        <v>20</v>
      </c>
      <c r="E1049">
        <v>12</v>
      </c>
      <c r="F1049">
        <v>2</v>
      </c>
      <c r="G1049">
        <v>5</v>
      </c>
      <c r="H1049">
        <v>21</v>
      </c>
      <c r="I1049">
        <v>18</v>
      </c>
      <c r="J1049">
        <v>1</v>
      </c>
      <c r="K1049">
        <v>4</v>
      </c>
      <c r="L1049">
        <f>D1049+H1049</f>
        <v>41</v>
      </c>
      <c r="M1049">
        <f>E1049+I1049</f>
        <v>30</v>
      </c>
      <c r="N1049">
        <f>F1049+J1049</f>
        <v>3</v>
      </c>
      <c r="O1049">
        <f>G1049+K1049</f>
        <v>9</v>
      </c>
      <c r="P1049">
        <f t="shared" si="62"/>
        <v>71</v>
      </c>
      <c r="Q1049">
        <f t="shared" si="64"/>
        <v>12</v>
      </c>
      <c r="R1049">
        <f t="shared" si="65"/>
        <v>83</v>
      </c>
      <c r="S1049">
        <f t="shared" si="63"/>
        <v>0.14457831325301204</v>
      </c>
      <c r="T1049">
        <v>16</v>
      </c>
    </row>
    <row r="1050" spans="1:20" x14ac:dyDescent="0.2">
      <c r="A1050" t="s">
        <v>100</v>
      </c>
      <c r="B1050" t="s">
        <v>84</v>
      </c>
      <c r="C1050">
        <v>2</v>
      </c>
      <c r="D1050">
        <v>22</v>
      </c>
      <c r="E1050">
        <v>27</v>
      </c>
      <c r="F1050">
        <v>6</v>
      </c>
      <c r="G1050">
        <v>6</v>
      </c>
      <c r="H1050">
        <v>23</v>
      </c>
      <c r="I1050">
        <v>20</v>
      </c>
      <c r="J1050">
        <v>6</v>
      </c>
      <c r="K1050">
        <v>3</v>
      </c>
      <c r="L1050">
        <f>D1050+H1050</f>
        <v>45</v>
      </c>
      <c r="M1050">
        <f>E1050+I1050</f>
        <v>47</v>
      </c>
      <c r="N1050">
        <f>F1050+J1050</f>
        <v>12</v>
      </c>
      <c r="O1050">
        <f>G1050+K1050</f>
        <v>9</v>
      </c>
      <c r="P1050">
        <f t="shared" si="62"/>
        <v>92</v>
      </c>
      <c r="Q1050">
        <f t="shared" si="64"/>
        <v>21</v>
      </c>
      <c r="R1050">
        <f t="shared" si="65"/>
        <v>113</v>
      </c>
      <c r="S1050">
        <f t="shared" si="63"/>
        <v>0.18584070796460178</v>
      </c>
      <c r="T1050">
        <v>16</v>
      </c>
    </row>
    <row r="1051" spans="1:20" x14ac:dyDescent="0.2">
      <c r="A1051" t="s">
        <v>100</v>
      </c>
      <c r="B1051" t="s">
        <v>84</v>
      </c>
      <c r="C1051">
        <v>3</v>
      </c>
      <c r="D1051">
        <v>24</v>
      </c>
      <c r="E1051">
        <v>18</v>
      </c>
      <c r="F1051">
        <v>6</v>
      </c>
      <c r="G1051">
        <v>6</v>
      </c>
      <c r="H1051">
        <v>20</v>
      </c>
      <c r="I1051">
        <v>20</v>
      </c>
      <c r="J1051">
        <v>6</v>
      </c>
      <c r="K1051">
        <v>6</v>
      </c>
      <c r="L1051">
        <f>D1051+H1051</f>
        <v>44</v>
      </c>
      <c r="M1051">
        <f>E1051+I1051</f>
        <v>38</v>
      </c>
      <c r="N1051">
        <f>F1051+J1051</f>
        <v>12</v>
      </c>
      <c r="O1051">
        <f>G1051+K1051</f>
        <v>12</v>
      </c>
      <c r="P1051">
        <f t="shared" si="62"/>
        <v>82</v>
      </c>
      <c r="Q1051">
        <f t="shared" si="64"/>
        <v>24</v>
      </c>
      <c r="R1051">
        <f t="shared" si="65"/>
        <v>106</v>
      </c>
      <c r="S1051">
        <f t="shared" si="63"/>
        <v>0.22641509433962265</v>
      </c>
      <c r="T1051">
        <v>16</v>
      </c>
    </row>
    <row r="1052" spans="1:20" x14ac:dyDescent="0.2">
      <c r="A1052" t="s">
        <v>100</v>
      </c>
      <c r="B1052" t="s">
        <v>84</v>
      </c>
      <c r="C1052">
        <v>4</v>
      </c>
      <c r="D1052">
        <v>21</v>
      </c>
      <c r="E1052">
        <v>21</v>
      </c>
      <c r="F1052">
        <v>5</v>
      </c>
      <c r="G1052">
        <v>7</v>
      </c>
      <c r="H1052">
        <v>22</v>
      </c>
      <c r="I1052">
        <v>16</v>
      </c>
      <c r="J1052">
        <v>5</v>
      </c>
      <c r="K1052">
        <v>6</v>
      </c>
      <c r="L1052">
        <f>D1052+H1052</f>
        <v>43</v>
      </c>
      <c r="M1052">
        <f>E1052+I1052</f>
        <v>37</v>
      </c>
      <c r="N1052">
        <f>F1052+J1052</f>
        <v>10</v>
      </c>
      <c r="O1052">
        <f>G1052+K1052</f>
        <v>13</v>
      </c>
      <c r="P1052">
        <f t="shared" si="62"/>
        <v>80</v>
      </c>
      <c r="Q1052">
        <f t="shared" si="64"/>
        <v>23</v>
      </c>
      <c r="R1052">
        <f t="shared" si="65"/>
        <v>103</v>
      </c>
      <c r="S1052">
        <f t="shared" si="63"/>
        <v>0.22330097087378642</v>
      </c>
      <c r="T1052">
        <v>16</v>
      </c>
    </row>
    <row r="1053" spans="1:20" x14ac:dyDescent="0.2">
      <c r="A1053" t="s">
        <v>101</v>
      </c>
      <c r="B1053" t="s">
        <v>84</v>
      </c>
      <c r="C1053">
        <v>1</v>
      </c>
      <c r="D1053">
        <v>16</v>
      </c>
      <c r="E1053">
        <v>11</v>
      </c>
      <c r="F1053">
        <v>7</v>
      </c>
      <c r="G1053">
        <v>5</v>
      </c>
      <c r="H1053">
        <v>27</v>
      </c>
      <c r="I1053">
        <v>21</v>
      </c>
      <c r="J1053">
        <v>1</v>
      </c>
      <c r="K1053">
        <v>3</v>
      </c>
      <c r="L1053">
        <f>D1053+H1053</f>
        <v>43</v>
      </c>
      <c r="M1053">
        <f>E1053+I1053</f>
        <v>32</v>
      </c>
      <c r="N1053">
        <f>F1053+J1053</f>
        <v>8</v>
      </c>
      <c r="O1053">
        <f>G1053+K1053</f>
        <v>8</v>
      </c>
      <c r="P1053">
        <f t="shared" si="62"/>
        <v>75</v>
      </c>
      <c r="Q1053">
        <f t="shared" si="64"/>
        <v>16</v>
      </c>
      <c r="R1053">
        <f t="shared" si="65"/>
        <v>91</v>
      </c>
      <c r="S1053">
        <f t="shared" si="63"/>
        <v>0.17582417582417584</v>
      </c>
      <c r="T1053">
        <v>16</v>
      </c>
    </row>
    <row r="1054" spans="1:20" x14ac:dyDescent="0.2">
      <c r="A1054" t="s">
        <v>101</v>
      </c>
      <c r="B1054" t="s">
        <v>84</v>
      </c>
      <c r="C1054">
        <v>2</v>
      </c>
      <c r="D1054">
        <v>11</v>
      </c>
      <c r="E1054">
        <v>13</v>
      </c>
      <c r="F1054">
        <v>5</v>
      </c>
      <c r="G1054">
        <v>1</v>
      </c>
      <c r="H1054">
        <v>30</v>
      </c>
      <c r="I1054">
        <v>19</v>
      </c>
      <c r="J1054">
        <v>3</v>
      </c>
      <c r="K1054">
        <v>7</v>
      </c>
      <c r="L1054">
        <f>D1054+H1054</f>
        <v>41</v>
      </c>
      <c r="M1054">
        <f>E1054+I1054</f>
        <v>32</v>
      </c>
      <c r="N1054">
        <f>F1054+J1054</f>
        <v>8</v>
      </c>
      <c r="O1054">
        <f>G1054+K1054</f>
        <v>8</v>
      </c>
      <c r="P1054">
        <f t="shared" si="62"/>
        <v>73</v>
      </c>
      <c r="Q1054">
        <f t="shared" si="64"/>
        <v>16</v>
      </c>
      <c r="R1054">
        <f t="shared" si="65"/>
        <v>89</v>
      </c>
      <c r="S1054">
        <f t="shared" si="63"/>
        <v>0.1797752808988764</v>
      </c>
      <c r="T1054">
        <v>16</v>
      </c>
    </row>
    <row r="1055" spans="1:20" x14ac:dyDescent="0.2">
      <c r="A1055" t="s">
        <v>101</v>
      </c>
      <c r="B1055" t="s">
        <v>84</v>
      </c>
      <c r="C1055">
        <v>3</v>
      </c>
      <c r="D1055">
        <v>27</v>
      </c>
      <c r="E1055">
        <v>18</v>
      </c>
      <c r="F1055">
        <v>3</v>
      </c>
      <c r="G1055">
        <v>2</v>
      </c>
      <c r="H1055">
        <v>24</v>
      </c>
      <c r="I1055">
        <v>12</v>
      </c>
      <c r="J1055">
        <v>5</v>
      </c>
      <c r="K1055">
        <v>4</v>
      </c>
      <c r="L1055">
        <f>D1055+H1055</f>
        <v>51</v>
      </c>
      <c r="M1055">
        <f>E1055+I1055</f>
        <v>30</v>
      </c>
      <c r="N1055">
        <f>F1055+J1055</f>
        <v>8</v>
      </c>
      <c r="O1055">
        <f>G1055+K1055</f>
        <v>6</v>
      </c>
      <c r="P1055">
        <f t="shared" si="62"/>
        <v>81</v>
      </c>
      <c r="Q1055">
        <f t="shared" si="64"/>
        <v>14</v>
      </c>
      <c r="R1055">
        <f t="shared" si="65"/>
        <v>95</v>
      </c>
      <c r="S1055">
        <f t="shared" si="63"/>
        <v>0.14736842105263157</v>
      </c>
      <c r="T1055">
        <v>16</v>
      </c>
    </row>
    <row r="1056" spans="1:20" x14ac:dyDescent="0.2">
      <c r="A1056" t="s">
        <v>101</v>
      </c>
      <c r="B1056" t="s">
        <v>84</v>
      </c>
      <c r="C1056">
        <v>4</v>
      </c>
      <c r="D1056">
        <v>21</v>
      </c>
      <c r="E1056">
        <v>9</v>
      </c>
      <c r="F1056">
        <v>4</v>
      </c>
      <c r="G1056">
        <v>4</v>
      </c>
      <c r="H1056">
        <v>26</v>
      </c>
      <c r="I1056">
        <v>11</v>
      </c>
      <c r="J1056">
        <v>0</v>
      </c>
      <c r="K1056">
        <v>2</v>
      </c>
      <c r="L1056">
        <f>D1056+H1056</f>
        <v>47</v>
      </c>
      <c r="M1056">
        <f>E1056+I1056</f>
        <v>20</v>
      </c>
      <c r="N1056">
        <f>F1056+J1056</f>
        <v>4</v>
      </c>
      <c r="O1056">
        <f>G1056+K1056</f>
        <v>6</v>
      </c>
      <c r="P1056">
        <f t="shared" si="62"/>
        <v>67</v>
      </c>
      <c r="Q1056">
        <f t="shared" si="64"/>
        <v>10</v>
      </c>
      <c r="R1056">
        <f t="shared" si="65"/>
        <v>77</v>
      </c>
      <c r="S1056">
        <f t="shared" si="63"/>
        <v>0.12987012987012986</v>
      </c>
      <c r="T1056">
        <v>16</v>
      </c>
    </row>
    <row r="1057" spans="1:20" x14ac:dyDescent="0.2">
      <c r="A1057" t="s">
        <v>101</v>
      </c>
      <c r="B1057" t="s">
        <v>84</v>
      </c>
      <c r="C1057">
        <v>5</v>
      </c>
      <c r="D1057">
        <v>21</v>
      </c>
      <c r="E1057">
        <v>17</v>
      </c>
      <c r="F1057">
        <v>1</v>
      </c>
      <c r="G1057">
        <v>5</v>
      </c>
      <c r="H1057">
        <v>21</v>
      </c>
      <c r="I1057">
        <v>24</v>
      </c>
      <c r="J1057">
        <v>2</v>
      </c>
      <c r="K1057">
        <v>6</v>
      </c>
      <c r="L1057">
        <f>D1057+H1057</f>
        <v>42</v>
      </c>
      <c r="M1057">
        <f>E1057+I1057</f>
        <v>41</v>
      </c>
      <c r="N1057">
        <f>F1057+J1057</f>
        <v>3</v>
      </c>
      <c r="O1057">
        <f>G1057+K1057</f>
        <v>11</v>
      </c>
      <c r="P1057">
        <f t="shared" si="62"/>
        <v>83</v>
      </c>
      <c r="Q1057">
        <f t="shared" si="64"/>
        <v>14</v>
      </c>
      <c r="R1057">
        <f t="shared" si="65"/>
        <v>97</v>
      </c>
      <c r="S1057">
        <f t="shared" si="63"/>
        <v>0.14432989690721648</v>
      </c>
      <c r="T1057">
        <v>16</v>
      </c>
    </row>
    <row r="1058" spans="1:20" x14ac:dyDescent="0.2">
      <c r="A1058" t="s">
        <v>102</v>
      </c>
      <c r="B1058" t="s">
        <v>84</v>
      </c>
      <c r="C1058">
        <v>1</v>
      </c>
      <c r="D1058">
        <v>20</v>
      </c>
      <c r="E1058">
        <v>13</v>
      </c>
      <c r="F1058">
        <v>2</v>
      </c>
      <c r="G1058">
        <v>0</v>
      </c>
      <c r="H1058">
        <v>24</v>
      </c>
      <c r="I1058">
        <v>18</v>
      </c>
      <c r="J1058">
        <v>4</v>
      </c>
      <c r="K1058">
        <v>5</v>
      </c>
      <c r="L1058">
        <f>D1058+H1058</f>
        <v>44</v>
      </c>
      <c r="M1058">
        <f>E1058+I1058</f>
        <v>31</v>
      </c>
      <c r="N1058">
        <f>F1058+J1058</f>
        <v>6</v>
      </c>
      <c r="O1058">
        <f>G1058+K1058</f>
        <v>5</v>
      </c>
      <c r="P1058">
        <f t="shared" si="62"/>
        <v>75</v>
      </c>
      <c r="Q1058">
        <f t="shared" si="64"/>
        <v>11</v>
      </c>
      <c r="R1058">
        <f t="shared" si="65"/>
        <v>86</v>
      </c>
      <c r="S1058">
        <f t="shared" si="63"/>
        <v>0.12790697674418605</v>
      </c>
      <c r="T1058">
        <v>16</v>
      </c>
    </row>
    <row r="1059" spans="1:20" x14ac:dyDescent="0.2">
      <c r="A1059" t="s">
        <v>102</v>
      </c>
      <c r="B1059" t="s">
        <v>84</v>
      </c>
      <c r="C1059">
        <v>2</v>
      </c>
      <c r="D1059">
        <v>16</v>
      </c>
      <c r="E1059">
        <v>16</v>
      </c>
      <c r="F1059">
        <v>1</v>
      </c>
      <c r="G1059">
        <v>3</v>
      </c>
      <c r="H1059">
        <v>13</v>
      </c>
      <c r="I1059">
        <v>23</v>
      </c>
      <c r="J1059">
        <v>3</v>
      </c>
      <c r="K1059">
        <v>11</v>
      </c>
      <c r="L1059">
        <f>D1059+H1059</f>
        <v>29</v>
      </c>
      <c r="M1059">
        <f>E1059+I1059</f>
        <v>39</v>
      </c>
      <c r="N1059">
        <f>F1059+J1059</f>
        <v>4</v>
      </c>
      <c r="O1059">
        <f>G1059+K1059</f>
        <v>14</v>
      </c>
      <c r="P1059">
        <f t="shared" si="62"/>
        <v>68</v>
      </c>
      <c r="Q1059">
        <f t="shared" si="64"/>
        <v>18</v>
      </c>
      <c r="R1059">
        <f t="shared" si="65"/>
        <v>86</v>
      </c>
      <c r="S1059">
        <f t="shared" si="63"/>
        <v>0.20930232558139536</v>
      </c>
      <c r="T1059">
        <v>16</v>
      </c>
    </row>
    <row r="1060" spans="1:20" x14ac:dyDescent="0.2">
      <c r="A1060" t="s">
        <v>102</v>
      </c>
      <c r="B1060" t="s">
        <v>84</v>
      </c>
      <c r="C1060">
        <v>3</v>
      </c>
      <c r="D1060">
        <v>22</v>
      </c>
      <c r="E1060">
        <v>30</v>
      </c>
      <c r="F1060">
        <v>5</v>
      </c>
      <c r="G1060">
        <v>5</v>
      </c>
      <c r="H1060">
        <v>17</v>
      </c>
      <c r="I1060">
        <v>15</v>
      </c>
      <c r="J1060">
        <v>3</v>
      </c>
      <c r="K1060">
        <v>7</v>
      </c>
      <c r="L1060">
        <f>D1060+H1060</f>
        <v>39</v>
      </c>
      <c r="M1060">
        <f>E1060+I1060</f>
        <v>45</v>
      </c>
      <c r="N1060">
        <f>F1060+J1060</f>
        <v>8</v>
      </c>
      <c r="O1060">
        <f>G1060+K1060</f>
        <v>12</v>
      </c>
      <c r="P1060">
        <f t="shared" si="62"/>
        <v>84</v>
      </c>
      <c r="Q1060">
        <f t="shared" si="64"/>
        <v>20</v>
      </c>
      <c r="R1060">
        <f t="shared" si="65"/>
        <v>104</v>
      </c>
      <c r="S1060">
        <f t="shared" si="63"/>
        <v>0.19230769230769232</v>
      </c>
      <c r="T1060">
        <v>16</v>
      </c>
    </row>
    <row r="1061" spans="1:20" x14ac:dyDescent="0.2">
      <c r="A1061" t="s">
        <v>102</v>
      </c>
      <c r="B1061" t="s">
        <v>84</v>
      </c>
      <c r="C1061">
        <v>4</v>
      </c>
      <c r="D1061">
        <v>19</v>
      </c>
      <c r="E1061">
        <v>13</v>
      </c>
      <c r="F1061">
        <v>4</v>
      </c>
      <c r="G1061">
        <v>4</v>
      </c>
      <c r="H1061">
        <v>18</v>
      </c>
      <c r="I1061">
        <v>12</v>
      </c>
      <c r="J1061">
        <v>3</v>
      </c>
      <c r="K1061">
        <v>2</v>
      </c>
      <c r="L1061">
        <f>D1061+H1061</f>
        <v>37</v>
      </c>
      <c r="M1061">
        <f>E1061+I1061</f>
        <v>25</v>
      </c>
      <c r="N1061">
        <f>F1061+J1061</f>
        <v>7</v>
      </c>
      <c r="O1061">
        <f>G1061+K1061</f>
        <v>6</v>
      </c>
      <c r="P1061">
        <f t="shared" si="62"/>
        <v>62</v>
      </c>
      <c r="Q1061">
        <f t="shared" si="64"/>
        <v>13</v>
      </c>
      <c r="R1061">
        <f t="shared" si="65"/>
        <v>75</v>
      </c>
      <c r="S1061">
        <f t="shared" si="63"/>
        <v>0.17333333333333334</v>
      </c>
      <c r="T1061">
        <v>16</v>
      </c>
    </row>
    <row r="1062" spans="1:20" x14ac:dyDescent="0.2">
      <c r="A1062" t="s">
        <v>103</v>
      </c>
      <c r="B1062" t="s">
        <v>84</v>
      </c>
      <c r="C1062">
        <v>1</v>
      </c>
      <c r="D1062">
        <v>20</v>
      </c>
      <c r="E1062">
        <v>14</v>
      </c>
      <c r="F1062">
        <v>2</v>
      </c>
      <c r="G1062">
        <v>3</v>
      </c>
      <c r="H1062">
        <v>17</v>
      </c>
      <c r="I1062">
        <v>14</v>
      </c>
      <c r="J1062">
        <v>2</v>
      </c>
      <c r="K1062">
        <v>3</v>
      </c>
      <c r="L1062">
        <f>D1062+H1062</f>
        <v>37</v>
      </c>
      <c r="M1062">
        <f>E1062+I1062</f>
        <v>28</v>
      </c>
      <c r="N1062">
        <f>F1062+J1062</f>
        <v>4</v>
      </c>
      <c r="O1062">
        <f>G1062+K1062</f>
        <v>6</v>
      </c>
      <c r="P1062">
        <f t="shared" si="62"/>
        <v>65</v>
      </c>
      <c r="Q1062">
        <f t="shared" si="64"/>
        <v>10</v>
      </c>
      <c r="R1062">
        <f t="shared" si="65"/>
        <v>75</v>
      </c>
      <c r="S1062">
        <f t="shared" si="63"/>
        <v>0.13333333333333333</v>
      </c>
      <c r="T1062">
        <v>16</v>
      </c>
    </row>
    <row r="1063" spans="1:20" x14ac:dyDescent="0.2">
      <c r="A1063" t="s">
        <v>103</v>
      </c>
      <c r="B1063" t="s">
        <v>84</v>
      </c>
      <c r="C1063">
        <v>2</v>
      </c>
      <c r="D1063">
        <v>8</v>
      </c>
      <c r="E1063">
        <v>16</v>
      </c>
      <c r="F1063">
        <v>1</v>
      </c>
      <c r="G1063">
        <v>1</v>
      </c>
      <c r="H1063">
        <v>17</v>
      </c>
      <c r="I1063">
        <v>17</v>
      </c>
      <c r="J1063">
        <v>4</v>
      </c>
      <c r="K1063">
        <v>4</v>
      </c>
      <c r="L1063">
        <f>D1063+H1063</f>
        <v>25</v>
      </c>
      <c r="M1063">
        <f>E1063+I1063</f>
        <v>33</v>
      </c>
      <c r="N1063">
        <f>F1063+J1063</f>
        <v>5</v>
      </c>
      <c r="O1063">
        <f>G1063+K1063</f>
        <v>5</v>
      </c>
      <c r="P1063">
        <f t="shared" si="62"/>
        <v>58</v>
      </c>
      <c r="Q1063">
        <f t="shared" si="64"/>
        <v>10</v>
      </c>
      <c r="R1063">
        <f t="shared" si="65"/>
        <v>68</v>
      </c>
      <c r="S1063">
        <f t="shared" si="63"/>
        <v>0.14705882352941177</v>
      </c>
      <c r="T1063">
        <v>16</v>
      </c>
    </row>
    <row r="1064" spans="1:20" x14ac:dyDescent="0.2">
      <c r="A1064" t="s">
        <v>103</v>
      </c>
      <c r="B1064" t="s">
        <v>84</v>
      </c>
      <c r="C1064">
        <v>3</v>
      </c>
      <c r="D1064">
        <v>15</v>
      </c>
      <c r="E1064">
        <v>21</v>
      </c>
      <c r="F1064">
        <v>5</v>
      </c>
      <c r="G1064">
        <v>6</v>
      </c>
      <c r="H1064">
        <v>21</v>
      </c>
      <c r="I1064">
        <v>13</v>
      </c>
      <c r="J1064">
        <v>5</v>
      </c>
      <c r="K1064">
        <v>4</v>
      </c>
      <c r="L1064">
        <f>D1064+H1064</f>
        <v>36</v>
      </c>
      <c r="M1064">
        <f>E1064+I1064</f>
        <v>34</v>
      </c>
      <c r="N1064">
        <f>F1064+J1064</f>
        <v>10</v>
      </c>
      <c r="O1064">
        <f>G1064+K1064</f>
        <v>10</v>
      </c>
      <c r="P1064">
        <f t="shared" si="62"/>
        <v>70</v>
      </c>
      <c r="Q1064">
        <f t="shared" si="64"/>
        <v>20</v>
      </c>
      <c r="R1064">
        <f t="shared" si="65"/>
        <v>90</v>
      </c>
      <c r="S1064">
        <f t="shared" si="63"/>
        <v>0.22222222222222221</v>
      </c>
      <c r="T1064">
        <v>16</v>
      </c>
    </row>
    <row r="1065" spans="1:20" x14ac:dyDescent="0.2">
      <c r="A1065" t="s">
        <v>103</v>
      </c>
      <c r="B1065" t="s">
        <v>84</v>
      </c>
      <c r="C1065">
        <v>4</v>
      </c>
      <c r="D1065">
        <v>15</v>
      </c>
      <c r="E1065">
        <v>21</v>
      </c>
      <c r="F1065">
        <v>4</v>
      </c>
      <c r="G1065">
        <v>3</v>
      </c>
      <c r="H1065">
        <v>26</v>
      </c>
      <c r="I1065">
        <v>18</v>
      </c>
      <c r="J1065">
        <v>3</v>
      </c>
      <c r="K1065">
        <v>4</v>
      </c>
      <c r="L1065">
        <f>D1065+H1065</f>
        <v>41</v>
      </c>
      <c r="M1065">
        <f>E1065+I1065</f>
        <v>39</v>
      </c>
      <c r="N1065">
        <f>F1065+J1065</f>
        <v>7</v>
      </c>
      <c r="O1065">
        <f>G1065+K1065</f>
        <v>7</v>
      </c>
      <c r="P1065">
        <f t="shared" si="62"/>
        <v>80</v>
      </c>
      <c r="Q1065">
        <f t="shared" si="64"/>
        <v>14</v>
      </c>
      <c r="R1065">
        <f t="shared" si="65"/>
        <v>94</v>
      </c>
      <c r="S1065">
        <f t="shared" si="63"/>
        <v>0.14893617021276595</v>
      </c>
      <c r="T1065">
        <v>16</v>
      </c>
    </row>
    <row r="1066" spans="1:20" x14ac:dyDescent="0.2">
      <c r="A1066" t="s">
        <v>103</v>
      </c>
      <c r="B1066" t="s">
        <v>84</v>
      </c>
      <c r="C1066">
        <v>5</v>
      </c>
      <c r="D1066">
        <v>15</v>
      </c>
      <c r="E1066">
        <v>18</v>
      </c>
      <c r="F1066">
        <v>2</v>
      </c>
      <c r="G1066">
        <v>1</v>
      </c>
      <c r="H1066">
        <v>17</v>
      </c>
      <c r="I1066">
        <v>28</v>
      </c>
      <c r="J1066">
        <v>9</v>
      </c>
      <c r="K1066">
        <v>5</v>
      </c>
      <c r="L1066">
        <f>D1066+H1066</f>
        <v>32</v>
      </c>
      <c r="M1066">
        <f>E1066+I1066</f>
        <v>46</v>
      </c>
      <c r="N1066">
        <f>F1066+J1066</f>
        <v>11</v>
      </c>
      <c r="O1066">
        <f>G1066+K1066</f>
        <v>6</v>
      </c>
      <c r="P1066">
        <f t="shared" si="62"/>
        <v>78</v>
      </c>
      <c r="Q1066">
        <f t="shared" si="64"/>
        <v>17</v>
      </c>
      <c r="R1066">
        <f t="shared" si="65"/>
        <v>95</v>
      </c>
      <c r="S1066">
        <f t="shared" si="63"/>
        <v>0.17894736842105263</v>
      </c>
      <c r="T1066">
        <v>16</v>
      </c>
    </row>
    <row r="1067" spans="1:20" x14ac:dyDescent="0.2">
      <c r="A1067" t="s">
        <v>103</v>
      </c>
      <c r="B1067" t="s">
        <v>84</v>
      </c>
      <c r="C1067">
        <v>6</v>
      </c>
      <c r="D1067">
        <v>13</v>
      </c>
      <c r="E1067">
        <v>17</v>
      </c>
      <c r="F1067">
        <v>1</v>
      </c>
      <c r="G1067">
        <v>6</v>
      </c>
      <c r="H1067">
        <v>11</v>
      </c>
      <c r="I1067">
        <v>22</v>
      </c>
      <c r="J1067">
        <v>5</v>
      </c>
      <c r="K1067">
        <v>5</v>
      </c>
      <c r="L1067">
        <f>D1067+H1067</f>
        <v>24</v>
      </c>
      <c r="M1067">
        <f>E1067+I1067</f>
        <v>39</v>
      </c>
      <c r="N1067">
        <f>F1067+J1067</f>
        <v>6</v>
      </c>
      <c r="O1067">
        <f>G1067+K1067</f>
        <v>11</v>
      </c>
      <c r="P1067">
        <f t="shared" si="62"/>
        <v>63</v>
      </c>
      <c r="Q1067">
        <f t="shared" si="64"/>
        <v>17</v>
      </c>
      <c r="R1067">
        <f t="shared" si="65"/>
        <v>80</v>
      </c>
      <c r="S1067">
        <f t="shared" si="63"/>
        <v>0.21249999999999999</v>
      </c>
      <c r="T1067">
        <v>16</v>
      </c>
    </row>
    <row r="1068" spans="1:20" x14ac:dyDescent="0.2">
      <c r="A1068" t="s">
        <v>103</v>
      </c>
      <c r="B1068" t="s">
        <v>84</v>
      </c>
      <c r="C1068">
        <v>7</v>
      </c>
      <c r="D1068">
        <v>11</v>
      </c>
      <c r="E1068">
        <v>18</v>
      </c>
      <c r="F1068">
        <v>4</v>
      </c>
      <c r="G1068">
        <v>5</v>
      </c>
      <c r="H1068">
        <v>19</v>
      </c>
      <c r="I1068">
        <v>12</v>
      </c>
      <c r="J1068">
        <v>5</v>
      </c>
      <c r="K1068">
        <v>3</v>
      </c>
      <c r="L1068">
        <f>D1068+H1068</f>
        <v>30</v>
      </c>
      <c r="M1068">
        <f>E1068+I1068</f>
        <v>30</v>
      </c>
      <c r="N1068">
        <f>F1068+J1068</f>
        <v>9</v>
      </c>
      <c r="O1068">
        <f>G1068+K1068</f>
        <v>8</v>
      </c>
      <c r="P1068">
        <f t="shared" si="62"/>
        <v>60</v>
      </c>
      <c r="Q1068">
        <f t="shared" si="64"/>
        <v>17</v>
      </c>
      <c r="R1068">
        <f t="shared" si="65"/>
        <v>77</v>
      </c>
      <c r="S1068">
        <f t="shared" si="63"/>
        <v>0.22077922077922077</v>
      </c>
      <c r="T1068">
        <v>16</v>
      </c>
    </row>
    <row r="1069" spans="1:20" x14ac:dyDescent="0.2">
      <c r="A1069" t="s">
        <v>104</v>
      </c>
      <c r="B1069" t="s">
        <v>84</v>
      </c>
      <c r="C1069">
        <v>1</v>
      </c>
      <c r="D1069">
        <v>17</v>
      </c>
      <c r="E1069">
        <v>20</v>
      </c>
      <c r="F1069">
        <v>4</v>
      </c>
      <c r="G1069">
        <v>5</v>
      </c>
      <c r="H1069">
        <v>23</v>
      </c>
      <c r="I1069">
        <v>16</v>
      </c>
      <c r="J1069">
        <v>1</v>
      </c>
      <c r="K1069">
        <v>7</v>
      </c>
      <c r="L1069">
        <f>D1069+H1069</f>
        <v>40</v>
      </c>
      <c r="M1069">
        <f>E1069+I1069</f>
        <v>36</v>
      </c>
      <c r="N1069">
        <f>F1069+J1069</f>
        <v>5</v>
      </c>
      <c r="O1069">
        <f>G1069+K1069</f>
        <v>12</v>
      </c>
      <c r="P1069">
        <f t="shared" si="62"/>
        <v>76</v>
      </c>
      <c r="Q1069">
        <f t="shared" si="64"/>
        <v>17</v>
      </c>
      <c r="R1069">
        <f t="shared" si="65"/>
        <v>93</v>
      </c>
      <c r="S1069">
        <f t="shared" si="63"/>
        <v>0.18279569892473119</v>
      </c>
      <c r="T1069">
        <v>16</v>
      </c>
    </row>
    <row r="1070" spans="1:20" x14ac:dyDescent="0.2">
      <c r="A1070" t="s">
        <v>104</v>
      </c>
      <c r="B1070" t="s">
        <v>84</v>
      </c>
      <c r="C1070">
        <v>2</v>
      </c>
      <c r="D1070">
        <v>21</v>
      </c>
      <c r="E1070">
        <v>18</v>
      </c>
      <c r="F1070">
        <v>7</v>
      </c>
      <c r="G1070">
        <v>4</v>
      </c>
      <c r="H1070">
        <v>23</v>
      </c>
      <c r="I1070">
        <v>17</v>
      </c>
      <c r="J1070">
        <v>7</v>
      </c>
      <c r="K1070">
        <v>4</v>
      </c>
      <c r="L1070">
        <f>D1070+H1070</f>
        <v>44</v>
      </c>
      <c r="M1070">
        <f>E1070+I1070</f>
        <v>35</v>
      </c>
      <c r="N1070">
        <f>F1070+J1070</f>
        <v>14</v>
      </c>
      <c r="O1070">
        <f>G1070+K1070</f>
        <v>8</v>
      </c>
      <c r="P1070">
        <f t="shared" si="62"/>
        <v>79</v>
      </c>
      <c r="Q1070">
        <f t="shared" si="64"/>
        <v>22</v>
      </c>
      <c r="R1070">
        <f t="shared" si="65"/>
        <v>101</v>
      </c>
      <c r="S1070">
        <f t="shared" si="63"/>
        <v>0.21782178217821782</v>
      </c>
      <c r="T1070">
        <v>16</v>
      </c>
    </row>
    <row r="1071" spans="1:20" x14ac:dyDescent="0.2">
      <c r="A1071" t="s">
        <v>104</v>
      </c>
      <c r="B1071" t="s">
        <v>84</v>
      </c>
      <c r="C1071">
        <v>3</v>
      </c>
      <c r="D1071">
        <v>14</v>
      </c>
      <c r="E1071">
        <v>19</v>
      </c>
      <c r="F1071">
        <v>3</v>
      </c>
      <c r="G1071">
        <v>6</v>
      </c>
      <c r="H1071">
        <v>16</v>
      </c>
      <c r="I1071">
        <v>11</v>
      </c>
      <c r="J1071">
        <v>4</v>
      </c>
      <c r="K1071">
        <v>6</v>
      </c>
      <c r="L1071">
        <f>D1071+H1071</f>
        <v>30</v>
      </c>
      <c r="M1071">
        <f>E1071+I1071</f>
        <v>30</v>
      </c>
      <c r="N1071">
        <f>F1071+J1071</f>
        <v>7</v>
      </c>
      <c r="O1071">
        <f>G1071+K1071</f>
        <v>12</v>
      </c>
      <c r="P1071">
        <f t="shared" si="62"/>
        <v>60</v>
      </c>
      <c r="Q1071">
        <f t="shared" si="64"/>
        <v>19</v>
      </c>
      <c r="R1071">
        <f t="shared" si="65"/>
        <v>79</v>
      </c>
      <c r="S1071">
        <f t="shared" si="63"/>
        <v>0.24050632911392406</v>
      </c>
      <c r="T1071">
        <v>16</v>
      </c>
    </row>
    <row r="1072" spans="1:20" x14ac:dyDescent="0.2">
      <c r="A1072" t="s">
        <v>104</v>
      </c>
      <c r="B1072" t="s">
        <v>84</v>
      </c>
      <c r="C1072">
        <v>4</v>
      </c>
      <c r="D1072">
        <v>27</v>
      </c>
      <c r="E1072">
        <v>21</v>
      </c>
      <c r="F1072">
        <v>3</v>
      </c>
      <c r="G1072">
        <v>2</v>
      </c>
      <c r="H1072">
        <v>27</v>
      </c>
      <c r="I1072">
        <v>17</v>
      </c>
      <c r="J1072">
        <v>5</v>
      </c>
      <c r="K1072">
        <v>1</v>
      </c>
      <c r="L1072">
        <f>D1072+H1072</f>
        <v>54</v>
      </c>
      <c r="M1072">
        <f>E1072+I1072</f>
        <v>38</v>
      </c>
      <c r="N1072">
        <f>F1072+J1072</f>
        <v>8</v>
      </c>
      <c r="O1072">
        <f>G1072+K1072</f>
        <v>3</v>
      </c>
      <c r="P1072">
        <f t="shared" si="62"/>
        <v>92</v>
      </c>
      <c r="Q1072">
        <f t="shared" si="64"/>
        <v>11</v>
      </c>
      <c r="R1072">
        <f t="shared" si="65"/>
        <v>103</v>
      </c>
      <c r="S1072">
        <f t="shared" si="63"/>
        <v>0.10679611650485436</v>
      </c>
      <c r="T1072">
        <v>16</v>
      </c>
    </row>
    <row r="1073" spans="1:20" x14ac:dyDescent="0.2">
      <c r="A1073" t="s">
        <v>105</v>
      </c>
      <c r="B1073" t="s">
        <v>84</v>
      </c>
      <c r="C1073">
        <v>1</v>
      </c>
      <c r="D1073">
        <v>11</v>
      </c>
      <c r="E1073">
        <v>22</v>
      </c>
      <c r="F1073">
        <v>8</v>
      </c>
      <c r="G1073">
        <v>1</v>
      </c>
      <c r="H1073">
        <v>28</v>
      </c>
      <c r="I1073">
        <v>18</v>
      </c>
      <c r="J1073">
        <v>3</v>
      </c>
      <c r="K1073">
        <v>7</v>
      </c>
      <c r="L1073">
        <f>D1073+H1073</f>
        <v>39</v>
      </c>
      <c r="M1073">
        <f>E1073+I1073</f>
        <v>40</v>
      </c>
      <c r="N1073">
        <f>F1073+J1073</f>
        <v>11</v>
      </c>
      <c r="O1073">
        <f>G1073+K1073</f>
        <v>8</v>
      </c>
      <c r="P1073">
        <f t="shared" si="62"/>
        <v>79</v>
      </c>
      <c r="Q1073">
        <f t="shared" si="64"/>
        <v>19</v>
      </c>
      <c r="R1073">
        <f t="shared" si="65"/>
        <v>98</v>
      </c>
      <c r="S1073">
        <f t="shared" si="63"/>
        <v>0.19387755102040816</v>
      </c>
      <c r="T1073">
        <v>16</v>
      </c>
    </row>
    <row r="1074" spans="1:20" x14ac:dyDescent="0.2">
      <c r="A1074" t="s">
        <v>105</v>
      </c>
      <c r="B1074" t="s">
        <v>84</v>
      </c>
      <c r="C1074">
        <v>2</v>
      </c>
      <c r="D1074">
        <v>17</v>
      </c>
      <c r="E1074">
        <v>14</v>
      </c>
      <c r="F1074">
        <v>4</v>
      </c>
      <c r="G1074">
        <v>2</v>
      </c>
      <c r="H1074">
        <v>19</v>
      </c>
      <c r="I1074">
        <v>17</v>
      </c>
      <c r="J1074">
        <v>4</v>
      </c>
      <c r="K1074">
        <v>6</v>
      </c>
      <c r="L1074">
        <f>D1074+H1074</f>
        <v>36</v>
      </c>
      <c r="M1074">
        <f>E1074+I1074</f>
        <v>31</v>
      </c>
      <c r="N1074">
        <f>F1074+J1074</f>
        <v>8</v>
      </c>
      <c r="O1074">
        <f>G1074+K1074</f>
        <v>8</v>
      </c>
      <c r="P1074">
        <f t="shared" si="62"/>
        <v>67</v>
      </c>
      <c r="Q1074">
        <f t="shared" si="64"/>
        <v>16</v>
      </c>
      <c r="R1074">
        <f t="shared" si="65"/>
        <v>83</v>
      </c>
      <c r="S1074">
        <f t="shared" si="63"/>
        <v>0.19277108433734941</v>
      </c>
      <c r="T1074">
        <v>16</v>
      </c>
    </row>
    <row r="1075" spans="1:20" x14ac:dyDescent="0.2">
      <c r="A1075" t="s">
        <v>105</v>
      </c>
      <c r="B1075" t="s">
        <v>84</v>
      </c>
      <c r="C1075">
        <v>3</v>
      </c>
      <c r="D1075">
        <v>16</v>
      </c>
      <c r="E1075">
        <v>19</v>
      </c>
      <c r="F1075">
        <v>3</v>
      </c>
      <c r="G1075">
        <v>3</v>
      </c>
      <c r="H1075">
        <v>17</v>
      </c>
      <c r="I1075">
        <v>17</v>
      </c>
      <c r="J1075">
        <v>4</v>
      </c>
      <c r="K1075">
        <v>3</v>
      </c>
      <c r="L1075">
        <f>D1075+H1075</f>
        <v>33</v>
      </c>
      <c r="M1075">
        <f>E1075+I1075</f>
        <v>36</v>
      </c>
      <c r="N1075">
        <f>F1075+J1075</f>
        <v>7</v>
      </c>
      <c r="O1075">
        <f>G1075+K1075</f>
        <v>6</v>
      </c>
      <c r="P1075">
        <f t="shared" si="62"/>
        <v>69</v>
      </c>
      <c r="Q1075">
        <f t="shared" si="64"/>
        <v>13</v>
      </c>
      <c r="R1075">
        <f t="shared" si="65"/>
        <v>82</v>
      </c>
      <c r="S1075">
        <f t="shared" si="63"/>
        <v>0.15853658536585366</v>
      </c>
      <c r="T1075">
        <v>16</v>
      </c>
    </row>
    <row r="1076" spans="1:20" x14ac:dyDescent="0.2">
      <c r="A1076" t="s">
        <v>105</v>
      </c>
      <c r="B1076" t="s">
        <v>84</v>
      </c>
      <c r="C1076">
        <v>4</v>
      </c>
      <c r="D1076">
        <v>19</v>
      </c>
      <c r="E1076">
        <v>25</v>
      </c>
      <c r="F1076">
        <v>5</v>
      </c>
      <c r="G1076">
        <v>3</v>
      </c>
      <c r="H1076">
        <v>27</v>
      </c>
      <c r="I1076">
        <v>26</v>
      </c>
      <c r="J1076">
        <v>3</v>
      </c>
      <c r="K1076">
        <v>13</v>
      </c>
      <c r="L1076">
        <f>D1076+H1076</f>
        <v>46</v>
      </c>
      <c r="M1076">
        <f>E1076+I1076</f>
        <v>51</v>
      </c>
      <c r="N1076">
        <f>F1076+J1076</f>
        <v>8</v>
      </c>
      <c r="O1076">
        <f>G1076+K1076</f>
        <v>16</v>
      </c>
      <c r="P1076">
        <f t="shared" si="62"/>
        <v>97</v>
      </c>
      <c r="Q1076">
        <f t="shared" si="64"/>
        <v>24</v>
      </c>
      <c r="R1076">
        <f t="shared" si="65"/>
        <v>121</v>
      </c>
      <c r="S1076">
        <f t="shared" si="63"/>
        <v>0.19834710743801653</v>
      </c>
      <c r="T1076">
        <v>16</v>
      </c>
    </row>
    <row r="1077" spans="1:20" x14ac:dyDescent="0.2">
      <c r="A1077" t="s">
        <v>106</v>
      </c>
      <c r="B1077" t="s">
        <v>84</v>
      </c>
      <c r="C1077">
        <v>1</v>
      </c>
      <c r="D1077">
        <v>23</v>
      </c>
      <c r="E1077">
        <v>16</v>
      </c>
      <c r="F1077">
        <v>1</v>
      </c>
      <c r="G1077">
        <v>12</v>
      </c>
      <c r="H1077">
        <v>21</v>
      </c>
      <c r="I1077">
        <v>16</v>
      </c>
      <c r="J1077">
        <v>5</v>
      </c>
      <c r="K1077">
        <v>2</v>
      </c>
      <c r="L1077">
        <f>D1077+H1077</f>
        <v>44</v>
      </c>
      <c r="M1077">
        <f>E1077+I1077</f>
        <v>32</v>
      </c>
      <c r="N1077">
        <f>F1077+J1077</f>
        <v>6</v>
      </c>
      <c r="O1077">
        <f>G1077+K1077</f>
        <v>14</v>
      </c>
      <c r="P1077">
        <f t="shared" si="62"/>
        <v>76</v>
      </c>
      <c r="Q1077">
        <f t="shared" si="64"/>
        <v>20</v>
      </c>
      <c r="R1077">
        <f t="shared" si="65"/>
        <v>96</v>
      </c>
      <c r="S1077">
        <f t="shared" si="63"/>
        <v>0.20833333333333334</v>
      </c>
      <c r="T1077">
        <v>16</v>
      </c>
    </row>
    <row r="1078" spans="1:20" x14ac:dyDescent="0.2">
      <c r="A1078" t="s">
        <v>106</v>
      </c>
      <c r="B1078" t="s">
        <v>84</v>
      </c>
      <c r="C1078">
        <v>2</v>
      </c>
      <c r="D1078">
        <v>13</v>
      </c>
      <c r="E1078">
        <v>20</v>
      </c>
      <c r="F1078">
        <v>1</v>
      </c>
      <c r="G1078">
        <v>4</v>
      </c>
      <c r="H1078">
        <v>16</v>
      </c>
      <c r="I1078">
        <v>10</v>
      </c>
      <c r="J1078">
        <v>2</v>
      </c>
      <c r="K1078">
        <v>5</v>
      </c>
      <c r="L1078">
        <f>D1078+H1078</f>
        <v>29</v>
      </c>
      <c r="M1078">
        <f>E1078+I1078</f>
        <v>30</v>
      </c>
      <c r="N1078">
        <f>F1078+J1078</f>
        <v>3</v>
      </c>
      <c r="O1078">
        <f>G1078+K1078</f>
        <v>9</v>
      </c>
      <c r="P1078">
        <f t="shared" si="62"/>
        <v>59</v>
      </c>
      <c r="Q1078">
        <f t="shared" si="64"/>
        <v>12</v>
      </c>
      <c r="R1078">
        <f t="shared" si="65"/>
        <v>71</v>
      </c>
      <c r="S1078">
        <f t="shared" si="63"/>
        <v>0.16901408450704225</v>
      </c>
      <c r="T1078">
        <v>16</v>
      </c>
    </row>
    <row r="1079" spans="1:20" x14ac:dyDescent="0.2">
      <c r="A1079" t="s">
        <v>106</v>
      </c>
      <c r="B1079" t="s">
        <v>84</v>
      </c>
      <c r="C1079">
        <v>3</v>
      </c>
      <c r="D1079">
        <v>19</v>
      </c>
      <c r="E1079">
        <v>11</v>
      </c>
      <c r="F1079">
        <v>3</v>
      </c>
      <c r="G1079">
        <v>6</v>
      </c>
      <c r="H1079">
        <v>15</v>
      </c>
      <c r="I1079">
        <v>13</v>
      </c>
      <c r="J1079">
        <v>4</v>
      </c>
      <c r="K1079">
        <v>3</v>
      </c>
      <c r="L1079">
        <f>D1079+H1079</f>
        <v>34</v>
      </c>
      <c r="M1079">
        <f>E1079+I1079</f>
        <v>24</v>
      </c>
      <c r="N1079">
        <f>F1079+J1079</f>
        <v>7</v>
      </c>
      <c r="O1079">
        <f>G1079+K1079</f>
        <v>9</v>
      </c>
      <c r="P1079">
        <f t="shared" si="62"/>
        <v>58</v>
      </c>
      <c r="Q1079">
        <f t="shared" si="64"/>
        <v>16</v>
      </c>
      <c r="R1079">
        <f t="shared" si="65"/>
        <v>74</v>
      </c>
      <c r="S1079">
        <f t="shared" si="63"/>
        <v>0.21621621621621623</v>
      </c>
      <c r="T1079">
        <v>16</v>
      </c>
    </row>
    <row r="1080" spans="1:20" x14ac:dyDescent="0.2">
      <c r="A1080" t="s">
        <v>106</v>
      </c>
      <c r="B1080" t="s">
        <v>84</v>
      </c>
      <c r="C1080">
        <v>4</v>
      </c>
      <c r="D1080">
        <v>8</v>
      </c>
      <c r="E1080">
        <v>11</v>
      </c>
      <c r="F1080">
        <v>3</v>
      </c>
      <c r="G1080">
        <v>2</v>
      </c>
      <c r="H1080">
        <v>8</v>
      </c>
      <c r="I1080">
        <v>12</v>
      </c>
      <c r="J1080">
        <v>4</v>
      </c>
      <c r="K1080">
        <v>2</v>
      </c>
      <c r="L1080">
        <f>D1080+H1080</f>
        <v>16</v>
      </c>
      <c r="M1080">
        <f>E1080+I1080</f>
        <v>23</v>
      </c>
      <c r="N1080">
        <f>F1080+J1080</f>
        <v>7</v>
      </c>
      <c r="O1080">
        <f>G1080+K1080</f>
        <v>4</v>
      </c>
      <c r="P1080">
        <f t="shared" si="62"/>
        <v>39</v>
      </c>
      <c r="Q1080">
        <f t="shared" si="64"/>
        <v>11</v>
      </c>
      <c r="R1080">
        <f t="shared" si="65"/>
        <v>50</v>
      </c>
      <c r="S1080">
        <f t="shared" si="63"/>
        <v>0.22</v>
      </c>
      <c r="T1080">
        <v>16</v>
      </c>
    </row>
    <row r="1081" spans="1:20" x14ac:dyDescent="0.2">
      <c r="A1081" t="s">
        <v>107</v>
      </c>
      <c r="B1081" t="s">
        <v>84</v>
      </c>
      <c r="C1081">
        <v>1</v>
      </c>
      <c r="D1081">
        <v>18</v>
      </c>
      <c r="E1081">
        <v>16</v>
      </c>
      <c r="F1081">
        <v>7</v>
      </c>
      <c r="G1081">
        <v>3</v>
      </c>
      <c r="H1081">
        <v>18</v>
      </c>
      <c r="I1081">
        <v>14</v>
      </c>
      <c r="J1081">
        <v>3</v>
      </c>
      <c r="K1081">
        <v>5</v>
      </c>
      <c r="L1081">
        <f>D1081+H1081</f>
        <v>36</v>
      </c>
      <c r="M1081">
        <f>E1081+I1081</f>
        <v>30</v>
      </c>
      <c r="N1081">
        <f>F1081+J1081</f>
        <v>10</v>
      </c>
      <c r="O1081">
        <f>G1081+K1081</f>
        <v>8</v>
      </c>
      <c r="P1081">
        <f t="shared" si="62"/>
        <v>66</v>
      </c>
      <c r="Q1081">
        <f t="shared" si="64"/>
        <v>18</v>
      </c>
      <c r="R1081">
        <f t="shared" si="65"/>
        <v>84</v>
      </c>
      <c r="S1081">
        <f t="shared" si="63"/>
        <v>0.21428571428571427</v>
      </c>
      <c r="T1081">
        <v>16</v>
      </c>
    </row>
    <row r="1082" spans="1:20" x14ac:dyDescent="0.2">
      <c r="A1082" t="s">
        <v>107</v>
      </c>
      <c r="B1082" t="s">
        <v>84</v>
      </c>
      <c r="C1082">
        <v>2</v>
      </c>
      <c r="D1082">
        <v>18</v>
      </c>
      <c r="E1082">
        <v>15</v>
      </c>
      <c r="F1082">
        <v>5</v>
      </c>
      <c r="G1082">
        <v>4</v>
      </c>
      <c r="H1082">
        <v>17</v>
      </c>
      <c r="I1082">
        <v>11</v>
      </c>
      <c r="J1082">
        <v>7</v>
      </c>
      <c r="K1082">
        <v>2</v>
      </c>
      <c r="L1082">
        <f>D1082+H1082</f>
        <v>35</v>
      </c>
      <c r="M1082">
        <f>E1082+I1082</f>
        <v>26</v>
      </c>
      <c r="N1082">
        <f>F1082+J1082</f>
        <v>12</v>
      </c>
      <c r="O1082">
        <f>G1082+K1082</f>
        <v>6</v>
      </c>
      <c r="P1082">
        <f t="shared" si="62"/>
        <v>61</v>
      </c>
      <c r="Q1082">
        <f t="shared" si="64"/>
        <v>18</v>
      </c>
      <c r="R1082">
        <f t="shared" si="65"/>
        <v>79</v>
      </c>
      <c r="S1082">
        <f t="shared" si="63"/>
        <v>0.22784810126582278</v>
      </c>
      <c r="T1082">
        <v>16</v>
      </c>
    </row>
    <row r="1083" spans="1:20" x14ac:dyDescent="0.2">
      <c r="A1083" t="s">
        <v>107</v>
      </c>
      <c r="B1083" t="s">
        <v>84</v>
      </c>
      <c r="C1083">
        <v>3</v>
      </c>
      <c r="D1083">
        <v>13</v>
      </c>
      <c r="E1083">
        <v>15</v>
      </c>
      <c r="F1083">
        <v>5</v>
      </c>
      <c r="G1083">
        <v>6</v>
      </c>
      <c r="H1083">
        <v>15</v>
      </c>
      <c r="I1083">
        <v>16</v>
      </c>
      <c r="J1083">
        <v>1</v>
      </c>
      <c r="K1083">
        <v>3</v>
      </c>
      <c r="L1083">
        <f>D1083+H1083</f>
        <v>28</v>
      </c>
      <c r="M1083">
        <f>E1083+I1083</f>
        <v>31</v>
      </c>
      <c r="N1083">
        <f>F1083+J1083</f>
        <v>6</v>
      </c>
      <c r="O1083">
        <f>G1083+K1083</f>
        <v>9</v>
      </c>
      <c r="P1083">
        <f t="shared" si="62"/>
        <v>59</v>
      </c>
      <c r="Q1083">
        <f t="shared" si="64"/>
        <v>15</v>
      </c>
      <c r="R1083">
        <f t="shared" si="65"/>
        <v>74</v>
      </c>
      <c r="S1083">
        <f t="shared" si="63"/>
        <v>0.20270270270270271</v>
      </c>
      <c r="T1083">
        <v>16</v>
      </c>
    </row>
    <row r="1084" spans="1:20" x14ac:dyDescent="0.2">
      <c r="A1084" t="s">
        <v>107</v>
      </c>
      <c r="B1084" t="s">
        <v>84</v>
      </c>
      <c r="C1084">
        <v>4</v>
      </c>
      <c r="D1084">
        <v>15</v>
      </c>
      <c r="E1084">
        <v>13</v>
      </c>
      <c r="F1084">
        <v>3</v>
      </c>
      <c r="G1084">
        <v>3</v>
      </c>
      <c r="H1084">
        <v>12</v>
      </c>
      <c r="I1084">
        <v>15</v>
      </c>
      <c r="J1084">
        <v>4</v>
      </c>
      <c r="K1084">
        <v>5</v>
      </c>
      <c r="L1084">
        <f>D1084+H1084</f>
        <v>27</v>
      </c>
      <c r="M1084">
        <f>E1084+I1084</f>
        <v>28</v>
      </c>
      <c r="N1084">
        <f>F1084+J1084</f>
        <v>7</v>
      </c>
      <c r="O1084">
        <f>G1084+K1084</f>
        <v>8</v>
      </c>
      <c r="P1084">
        <f t="shared" si="62"/>
        <v>55</v>
      </c>
      <c r="Q1084">
        <f t="shared" si="64"/>
        <v>15</v>
      </c>
      <c r="R1084">
        <f t="shared" si="65"/>
        <v>70</v>
      </c>
      <c r="S1084">
        <f t="shared" si="63"/>
        <v>0.21428571428571427</v>
      </c>
      <c r="T1084">
        <v>16</v>
      </c>
    </row>
    <row r="1085" spans="1:20" x14ac:dyDescent="0.2">
      <c r="A1085" t="s">
        <v>108</v>
      </c>
      <c r="B1085" t="s">
        <v>84</v>
      </c>
      <c r="C1085">
        <v>1</v>
      </c>
      <c r="D1085">
        <v>16</v>
      </c>
      <c r="E1085">
        <v>20</v>
      </c>
      <c r="F1085">
        <v>7</v>
      </c>
      <c r="G1085">
        <v>6</v>
      </c>
      <c r="H1085">
        <v>23</v>
      </c>
      <c r="I1085">
        <v>23</v>
      </c>
      <c r="J1085">
        <v>7</v>
      </c>
      <c r="K1085">
        <v>7</v>
      </c>
      <c r="L1085">
        <f>D1085+H1085</f>
        <v>39</v>
      </c>
      <c r="M1085">
        <f>E1085+I1085</f>
        <v>43</v>
      </c>
      <c r="N1085">
        <f>F1085+J1085</f>
        <v>14</v>
      </c>
      <c r="O1085">
        <f>G1085+K1085</f>
        <v>13</v>
      </c>
      <c r="P1085">
        <f t="shared" si="62"/>
        <v>82</v>
      </c>
      <c r="Q1085">
        <f t="shared" si="64"/>
        <v>27</v>
      </c>
      <c r="R1085">
        <f t="shared" si="65"/>
        <v>109</v>
      </c>
      <c r="S1085">
        <f t="shared" si="63"/>
        <v>0.24770642201834864</v>
      </c>
      <c r="T1085">
        <v>16</v>
      </c>
    </row>
    <row r="1086" spans="1:20" x14ac:dyDescent="0.2">
      <c r="A1086" t="s">
        <v>108</v>
      </c>
      <c r="B1086" t="s">
        <v>84</v>
      </c>
      <c r="C1086">
        <v>2</v>
      </c>
      <c r="D1086">
        <v>25</v>
      </c>
      <c r="E1086">
        <v>20</v>
      </c>
      <c r="F1086">
        <v>4</v>
      </c>
      <c r="G1086">
        <v>4</v>
      </c>
      <c r="H1086">
        <v>24</v>
      </c>
      <c r="I1086">
        <v>23</v>
      </c>
      <c r="J1086">
        <v>7</v>
      </c>
      <c r="K1086">
        <v>5</v>
      </c>
      <c r="L1086">
        <f>D1086+H1086</f>
        <v>49</v>
      </c>
      <c r="M1086">
        <f>E1086+I1086</f>
        <v>43</v>
      </c>
      <c r="N1086">
        <f>F1086+J1086</f>
        <v>11</v>
      </c>
      <c r="O1086">
        <f>G1086+K1086</f>
        <v>9</v>
      </c>
      <c r="P1086">
        <f t="shared" si="62"/>
        <v>92</v>
      </c>
      <c r="Q1086">
        <f t="shared" si="64"/>
        <v>20</v>
      </c>
      <c r="R1086">
        <f t="shared" si="65"/>
        <v>112</v>
      </c>
      <c r="S1086">
        <f t="shared" si="63"/>
        <v>0.17857142857142858</v>
      </c>
      <c r="T1086">
        <v>16</v>
      </c>
    </row>
    <row r="1087" spans="1:20" x14ac:dyDescent="0.2">
      <c r="A1087" t="s">
        <v>108</v>
      </c>
      <c r="B1087" t="s">
        <v>84</v>
      </c>
      <c r="C1087">
        <v>3</v>
      </c>
      <c r="D1087">
        <v>20</v>
      </c>
      <c r="E1087">
        <v>15</v>
      </c>
      <c r="F1087">
        <v>7</v>
      </c>
      <c r="G1087">
        <v>6</v>
      </c>
      <c r="H1087">
        <v>18</v>
      </c>
      <c r="I1087">
        <v>24</v>
      </c>
      <c r="J1087">
        <v>4</v>
      </c>
      <c r="K1087">
        <v>3</v>
      </c>
      <c r="L1087">
        <f>D1087+H1087</f>
        <v>38</v>
      </c>
      <c r="M1087">
        <f>E1087+I1087</f>
        <v>39</v>
      </c>
      <c r="N1087">
        <f>F1087+J1087</f>
        <v>11</v>
      </c>
      <c r="O1087">
        <f>G1087+K1087</f>
        <v>9</v>
      </c>
      <c r="P1087">
        <f t="shared" si="62"/>
        <v>77</v>
      </c>
      <c r="Q1087">
        <f t="shared" si="64"/>
        <v>20</v>
      </c>
      <c r="R1087">
        <f t="shared" si="65"/>
        <v>97</v>
      </c>
      <c r="S1087">
        <f t="shared" si="63"/>
        <v>0.20618556701030927</v>
      </c>
      <c r="T1087">
        <v>16</v>
      </c>
    </row>
    <row r="1088" spans="1:20" x14ac:dyDescent="0.2">
      <c r="A1088" t="s">
        <v>108</v>
      </c>
      <c r="B1088" t="s">
        <v>84</v>
      </c>
      <c r="C1088">
        <v>4</v>
      </c>
      <c r="D1088">
        <v>19</v>
      </c>
      <c r="E1088">
        <v>17</v>
      </c>
      <c r="F1088">
        <v>6</v>
      </c>
      <c r="G1088">
        <v>3</v>
      </c>
      <c r="H1088">
        <v>13</v>
      </c>
      <c r="I1088">
        <v>20</v>
      </c>
      <c r="J1088">
        <v>1</v>
      </c>
      <c r="K1088">
        <v>6</v>
      </c>
      <c r="L1088">
        <f>D1088+H1088</f>
        <v>32</v>
      </c>
      <c r="M1088">
        <f>E1088+I1088</f>
        <v>37</v>
      </c>
      <c r="N1088">
        <f>F1088+J1088</f>
        <v>7</v>
      </c>
      <c r="O1088">
        <f>G1088+K1088</f>
        <v>9</v>
      </c>
      <c r="P1088">
        <f t="shared" si="62"/>
        <v>69</v>
      </c>
      <c r="Q1088">
        <f t="shared" si="64"/>
        <v>16</v>
      </c>
      <c r="R1088">
        <f t="shared" si="65"/>
        <v>85</v>
      </c>
      <c r="S1088">
        <f t="shared" si="63"/>
        <v>0.18823529411764706</v>
      </c>
      <c r="T1088">
        <v>16</v>
      </c>
    </row>
    <row r="1089" spans="1:20" x14ac:dyDescent="0.2">
      <c r="A1089" t="s">
        <v>109</v>
      </c>
      <c r="B1089" t="s">
        <v>84</v>
      </c>
      <c r="C1089">
        <v>1</v>
      </c>
      <c r="D1089">
        <v>16</v>
      </c>
      <c r="E1089">
        <v>14</v>
      </c>
      <c r="F1089">
        <v>6</v>
      </c>
      <c r="G1089">
        <v>1</v>
      </c>
      <c r="H1089">
        <v>18</v>
      </c>
      <c r="I1089">
        <v>11</v>
      </c>
      <c r="J1089">
        <v>5</v>
      </c>
      <c r="K1089">
        <v>7</v>
      </c>
      <c r="L1089">
        <f>D1089+H1089</f>
        <v>34</v>
      </c>
      <c r="M1089">
        <f>E1089+I1089</f>
        <v>25</v>
      </c>
      <c r="N1089">
        <f>F1089+J1089</f>
        <v>11</v>
      </c>
      <c r="O1089">
        <f>G1089+K1089</f>
        <v>8</v>
      </c>
      <c r="P1089">
        <f t="shared" si="62"/>
        <v>59</v>
      </c>
      <c r="Q1089">
        <f t="shared" si="64"/>
        <v>19</v>
      </c>
      <c r="R1089">
        <f t="shared" si="65"/>
        <v>78</v>
      </c>
      <c r="S1089">
        <f t="shared" si="63"/>
        <v>0.24358974358974358</v>
      </c>
      <c r="T1089">
        <v>16</v>
      </c>
    </row>
    <row r="1090" spans="1:20" x14ac:dyDescent="0.2">
      <c r="A1090" t="s">
        <v>109</v>
      </c>
      <c r="B1090" t="s">
        <v>84</v>
      </c>
      <c r="C1090">
        <v>2</v>
      </c>
      <c r="D1090">
        <v>12</v>
      </c>
      <c r="E1090">
        <v>18</v>
      </c>
      <c r="F1090">
        <v>8</v>
      </c>
      <c r="G1090">
        <v>4</v>
      </c>
      <c r="H1090">
        <v>23</v>
      </c>
      <c r="I1090">
        <v>17</v>
      </c>
      <c r="J1090">
        <v>3</v>
      </c>
      <c r="K1090">
        <v>4</v>
      </c>
      <c r="L1090">
        <f>D1090+H1090</f>
        <v>35</v>
      </c>
      <c r="M1090">
        <f>E1090+I1090</f>
        <v>35</v>
      </c>
      <c r="N1090">
        <f>F1090+J1090</f>
        <v>11</v>
      </c>
      <c r="O1090">
        <f>G1090+K1090</f>
        <v>8</v>
      </c>
      <c r="P1090">
        <f t="shared" si="62"/>
        <v>70</v>
      </c>
      <c r="Q1090">
        <f t="shared" si="64"/>
        <v>19</v>
      </c>
      <c r="R1090">
        <f t="shared" si="65"/>
        <v>89</v>
      </c>
      <c r="S1090">
        <f t="shared" si="63"/>
        <v>0.21348314606741572</v>
      </c>
      <c r="T1090">
        <v>16</v>
      </c>
    </row>
    <row r="1091" spans="1:20" x14ac:dyDescent="0.2">
      <c r="A1091" t="s">
        <v>109</v>
      </c>
      <c r="B1091" t="s">
        <v>84</v>
      </c>
      <c r="C1091">
        <v>3</v>
      </c>
      <c r="D1091">
        <v>17</v>
      </c>
      <c r="E1091">
        <v>15</v>
      </c>
      <c r="F1091">
        <v>5</v>
      </c>
      <c r="G1091">
        <v>4</v>
      </c>
      <c r="H1091">
        <v>17</v>
      </c>
      <c r="I1091">
        <v>14</v>
      </c>
      <c r="J1091">
        <v>4</v>
      </c>
      <c r="K1091">
        <v>6</v>
      </c>
      <c r="L1091">
        <f>D1091+H1091</f>
        <v>34</v>
      </c>
      <c r="M1091">
        <f>E1091+I1091</f>
        <v>29</v>
      </c>
      <c r="N1091">
        <f>F1091+J1091</f>
        <v>9</v>
      </c>
      <c r="O1091">
        <f>G1091+K1091</f>
        <v>10</v>
      </c>
      <c r="P1091">
        <f t="shared" si="62"/>
        <v>63</v>
      </c>
      <c r="Q1091">
        <f t="shared" si="64"/>
        <v>19</v>
      </c>
      <c r="R1091">
        <f t="shared" si="65"/>
        <v>82</v>
      </c>
      <c r="S1091">
        <f t="shared" si="63"/>
        <v>0.23170731707317074</v>
      </c>
      <c r="T1091">
        <v>16</v>
      </c>
    </row>
    <row r="1092" spans="1:20" x14ac:dyDescent="0.2">
      <c r="A1092" t="s">
        <v>109</v>
      </c>
      <c r="B1092" t="s">
        <v>84</v>
      </c>
      <c r="C1092">
        <v>4</v>
      </c>
      <c r="D1092">
        <v>14</v>
      </c>
      <c r="E1092">
        <v>13</v>
      </c>
      <c r="F1092">
        <v>7</v>
      </c>
      <c r="G1092">
        <v>4</v>
      </c>
      <c r="H1092">
        <v>19</v>
      </c>
      <c r="I1092">
        <v>17</v>
      </c>
      <c r="J1092">
        <v>10</v>
      </c>
      <c r="K1092">
        <v>3</v>
      </c>
      <c r="L1092">
        <f>D1092+H1092</f>
        <v>33</v>
      </c>
      <c r="M1092">
        <f>E1092+I1092</f>
        <v>30</v>
      </c>
      <c r="N1092">
        <f>F1092+J1092</f>
        <v>17</v>
      </c>
      <c r="O1092">
        <f>G1092+K1092</f>
        <v>7</v>
      </c>
      <c r="P1092">
        <f t="shared" ref="P1092:P1155" si="66">L1092+M1092</f>
        <v>63</v>
      </c>
      <c r="Q1092">
        <f t="shared" si="64"/>
        <v>24</v>
      </c>
      <c r="R1092">
        <f t="shared" si="65"/>
        <v>87</v>
      </c>
      <c r="S1092">
        <f t="shared" ref="S1092:S1155" si="67">Q1092/R1092</f>
        <v>0.27586206896551724</v>
      </c>
      <c r="T1092">
        <v>16</v>
      </c>
    </row>
    <row r="1093" spans="1:20" x14ac:dyDescent="0.2">
      <c r="A1093" t="s">
        <v>109</v>
      </c>
      <c r="B1093" t="s">
        <v>84</v>
      </c>
      <c r="C1093">
        <v>5</v>
      </c>
      <c r="D1093">
        <v>20</v>
      </c>
      <c r="E1093">
        <v>13</v>
      </c>
      <c r="F1093">
        <v>2</v>
      </c>
      <c r="G1093">
        <v>3</v>
      </c>
      <c r="H1093">
        <v>22</v>
      </c>
      <c r="I1093">
        <v>15</v>
      </c>
      <c r="J1093">
        <v>4</v>
      </c>
      <c r="K1093">
        <v>6</v>
      </c>
      <c r="L1093">
        <f>D1093+H1093</f>
        <v>42</v>
      </c>
      <c r="M1093">
        <f>E1093+I1093</f>
        <v>28</v>
      </c>
      <c r="N1093">
        <f>F1093+J1093</f>
        <v>6</v>
      </c>
      <c r="O1093">
        <f>G1093+K1093</f>
        <v>9</v>
      </c>
      <c r="P1093">
        <f t="shared" si="66"/>
        <v>70</v>
      </c>
      <c r="Q1093">
        <f t="shared" si="64"/>
        <v>15</v>
      </c>
      <c r="R1093">
        <f t="shared" si="65"/>
        <v>85</v>
      </c>
      <c r="S1093">
        <f t="shared" si="67"/>
        <v>0.17647058823529413</v>
      </c>
      <c r="T1093">
        <v>16</v>
      </c>
    </row>
    <row r="1094" spans="1:20" x14ac:dyDescent="0.2">
      <c r="A1094" t="s">
        <v>110</v>
      </c>
      <c r="B1094" t="s">
        <v>84</v>
      </c>
      <c r="C1094">
        <v>1</v>
      </c>
      <c r="D1094">
        <v>19</v>
      </c>
      <c r="E1094">
        <v>19</v>
      </c>
      <c r="F1094">
        <v>3</v>
      </c>
      <c r="G1094">
        <v>3</v>
      </c>
      <c r="H1094">
        <v>30</v>
      </c>
      <c r="I1094">
        <v>18</v>
      </c>
      <c r="J1094">
        <v>5</v>
      </c>
      <c r="K1094">
        <v>8</v>
      </c>
      <c r="L1094">
        <f>D1094+H1094</f>
        <v>49</v>
      </c>
      <c r="M1094">
        <f>E1094+I1094</f>
        <v>37</v>
      </c>
      <c r="N1094">
        <f>F1094+J1094</f>
        <v>8</v>
      </c>
      <c r="O1094">
        <f>G1094+K1094</f>
        <v>11</v>
      </c>
      <c r="P1094">
        <f t="shared" si="66"/>
        <v>86</v>
      </c>
      <c r="Q1094">
        <f t="shared" si="64"/>
        <v>19</v>
      </c>
      <c r="R1094">
        <f t="shared" si="65"/>
        <v>105</v>
      </c>
      <c r="S1094">
        <f t="shared" si="67"/>
        <v>0.18095238095238095</v>
      </c>
      <c r="T1094">
        <v>16</v>
      </c>
    </row>
    <row r="1095" spans="1:20" x14ac:dyDescent="0.2">
      <c r="A1095" t="s">
        <v>110</v>
      </c>
      <c r="B1095" t="s">
        <v>84</v>
      </c>
      <c r="C1095">
        <v>2</v>
      </c>
      <c r="D1095">
        <v>18</v>
      </c>
      <c r="E1095">
        <v>15</v>
      </c>
      <c r="F1095">
        <v>6</v>
      </c>
      <c r="G1095">
        <v>3</v>
      </c>
      <c r="H1095">
        <v>19</v>
      </c>
      <c r="I1095">
        <v>27</v>
      </c>
      <c r="J1095">
        <v>2</v>
      </c>
      <c r="K1095">
        <v>4</v>
      </c>
      <c r="L1095">
        <f>D1095+H1095</f>
        <v>37</v>
      </c>
      <c r="M1095">
        <f>E1095+I1095</f>
        <v>42</v>
      </c>
      <c r="N1095">
        <f>F1095+J1095</f>
        <v>8</v>
      </c>
      <c r="O1095">
        <f>G1095+K1095</f>
        <v>7</v>
      </c>
      <c r="P1095">
        <f t="shared" si="66"/>
        <v>79</v>
      </c>
      <c r="Q1095">
        <f t="shared" si="64"/>
        <v>15</v>
      </c>
      <c r="R1095">
        <f t="shared" si="65"/>
        <v>94</v>
      </c>
      <c r="S1095">
        <f t="shared" si="67"/>
        <v>0.15957446808510639</v>
      </c>
      <c r="T1095">
        <v>16</v>
      </c>
    </row>
    <row r="1096" spans="1:20" x14ac:dyDescent="0.2">
      <c r="A1096" t="s">
        <v>110</v>
      </c>
      <c r="B1096" t="s">
        <v>84</v>
      </c>
      <c r="C1096">
        <v>3</v>
      </c>
      <c r="D1096">
        <v>22</v>
      </c>
      <c r="E1096">
        <v>15</v>
      </c>
      <c r="F1096">
        <v>6</v>
      </c>
      <c r="G1096">
        <v>4</v>
      </c>
      <c r="H1096">
        <v>14</v>
      </c>
      <c r="I1096">
        <v>17</v>
      </c>
      <c r="J1096">
        <v>6</v>
      </c>
      <c r="K1096">
        <v>3</v>
      </c>
      <c r="L1096">
        <f>D1096+H1096</f>
        <v>36</v>
      </c>
      <c r="M1096">
        <f>E1096+I1096</f>
        <v>32</v>
      </c>
      <c r="N1096">
        <f>F1096+J1096</f>
        <v>12</v>
      </c>
      <c r="O1096">
        <f>G1096+K1096</f>
        <v>7</v>
      </c>
      <c r="P1096">
        <f t="shared" si="66"/>
        <v>68</v>
      </c>
      <c r="Q1096">
        <f t="shared" si="64"/>
        <v>19</v>
      </c>
      <c r="R1096">
        <f t="shared" si="65"/>
        <v>87</v>
      </c>
      <c r="S1096">
        <f t="shared" si="67"/>
        <v>0.21839080459770116</v>
      </c>
      <c r="T1096">
        <v>16</v>
      </c>
    </row>
    <row r="1097" spans="1:20" x14ac:dyDescent="0.2">
      <c r="A1097" t="s">
        <v>110</v>
      </c>
      <c r="B1097" t="s">
        <v>84</v>
      </c>
      <c r="C1097">
        <v>4</v>
      </c>
      <c r="D1097">
        <v>21</v>
      </c>
      <c r="E1097">
        <v>13</v>
      </c>
      <c r="F1097">
        <v>6</v>
      </c>
      <c r="G1097">
        <v>5</v>
      </c>
      <c r="H1097">
        <v>15</v>
      </c>
      <c r="I1097">
        <v>13</v>
      </c>
      <c r="J1097">
        <v>5</v>
      </c>
      <c r="K1097">
        <v>5</v>
      </c>
      <c r="L1097">
        <f>D1097+H1097</f>
        <v>36</v>
      </c>
      <c r="M1097">
        <f>E1097+I1097</f>
        <v>26</v>
      </c>
      <c r="N1097">
        <f>F1097+J1097</f>
        <v>11</v>
      </c>
      <c r="O1097">
        <f>G1097+K1097</f>
        <v>10</v>
      </c>
      <c r="P1097">
        <f t="shared" si="66"/>
        <v>62</v>
      </c>
      <c r="Q1097">
        <f t="shared" si="64"/>
        <v>21</v>
      </c>
      <c r="R1097">
        <f t="shared" si="65"/>
        <v>83</v>
      </c>
      <c r="S1097">
        <f t="shared" si="67"/>
        <v>0.25301204819277107</v>
      </c>
      <c r="T1097">
        <v>16</v>
      </c>
    </row>
    <row r="1098" spans="1:20" x14ac:dyDescent="0.2">
      <c r="A1098" t="s">
        <v>111</v>
      </c>
      <c r="B1098" t="s">
        <v>84</v>
      </c>
      <c r="C1098">
        <v>1</v>
      </c>
      <c r="D1098">
        <v>21</v>
      </c>
      <c r="E1098">
        <v>21</v>
      </c>
      <c r="F1098">
        <v>2</v>
      </c>
      <c r="G1098">
        <v>2</v>
      </c>
      <c r="H1098">
        <v>20</v>
      </c>
      <c r="I1098">
        <v>19</v>
      </c>
      <c r="J1098">
        <v>3</v>
      </c>
      <c r="K1098">
        <v>9</v>
      </c>
      <c r="L1098">
        <f>D1098+H1098</f>
        <v>41</v>
      </c>
      <c r="M1098">
        <f>E1098+I1098</f>
        <v>40</v>
      </c>
      <c r="N1098">
        <f>F1098+J1098</f>
        <v>5</v>
      </c>
      <c r="O1098">
        <f>G1098+K1098</f>
        <v>11</v>
      </c>
      <c r="P1098">
        <f t="shared" si="66"/>
        <v>81</v>
      </c>
      <c r="Q1098">
        <f t="shared" si="64"/>
        <v>16</v>
      </c>
      <c r="R1098">
        <f t="shared" si="65"/>
        <v>97</v>
      </c>
      <c r="S1098">
        <f t="shared" si="67"/>
        <v>0.16494845360824742</v>
      </c>
      <c r="T1098">
        <v>16</v>
      </c>
    </row>
    <row r="1099" spans="1:20" x14ac:dyDescent="0.2">
      <c r="A1099" t="s">
        <v>111</v>
      </c>
      <c r="B1099" t="s">
        <v>84</v>
      </c>
      <c r="C1099">
        <v>2</v>
      </c>
      <c r="D1099">
        <v>16</v>
      </c>
      <c r="E1099">
        <v>17</v>
      </c>
      <c r="F1099">
        <v>6</v>
      </c>
      <c r="G1099">
        <v>4</v>
      </c>
      <c r="H1099">
        <v>11</v>
      </c>
      <c r="I1099">
        <v>12</v>
      </c>
      <c r="J1099">
        <v>5</v>
      </c>
      <c r="K1099">
        <v>4</v>
      </c>
      <c r="L1099">
        <f>D1099+H1099</f>
        <v>27</v>
      </c>
      <c r="M1099">
        <f>E1099+I1099</f>
        <v>29</v>
      </c>
      <c r="N1099">
        <f>F1099+J1099</f>
        <v>11</v>
      </c>
      <c r="O1099">
        <f>G1099+K1099</f>
        <v>8</v>
      </c>
      <c r="P1099">
        <f t="shared" si="66"/>
        <v>56</v>
      </c>
      <c r="Q1099">
        <f t="shared" si="64"/>
        <v>19</v>
      </c>
      <c r="R1099">
        <f t="shared" si="65"/>
        <v>75</v>
      </c>
      <c r="S1099">
        <f t="shared" si="67"/>
        <v>0.25333333333333335</v>
      </c>
      <c r="T1099">
        <v>16</v>
      </c>
    </row>
    <row r="1100" spans="1:20" x14ac:dyDescent="0.2">
      <c r="A1100" t="s">
        <v>111</v>
      </c>
      <c r="B1100" t="s">
        <v>84</v>
      </c>
      <c r="C1100">
        <v>3</v>
      </c>
      <c r="D1100">
        <v>13</v>
      </c>
      <c r="E1100">
        <v>8</v>
      </c>
      <c r="F1100">
        <v>7</v>
      </c>
      <c r="G1100">
        <v>5</v>
      </c>
      <c r="H1100">
        <v>16</v>
      </c>
      <c r="I1100">
        <v>13</v>
      </c>
      <c r="J1100">
        <v>7</v>
      </c>
      <c r="K1100">
        <v>5</v>
      </c>
      <c r="L1100">
        <f>D1100+H1100</f>
        <v>29</v>
      </c>
      <c r="M1100">
        <f>E1100+I1100</f>
        <v>21</v>
      </c>
      <c r="N1100">
        <f>F1100+J1100</f>
        <v>14</v>
      </c>
      <c r="O1100">
        <f>G1100+K1100</f>
        <v>10</v>
      </c>
      <c r="P1100">
        <f t="shared" si="66"/>
        <v>50</v>
      </c>
      <c r="Q1100">
        <f t="shared" si="64"/>
        <v>24</v>
      </c>
      <c r="R1100">
        <f t="shared" si="65"/>
        <v>74</v>
      </c>
      <c r="S1100">
        <f t="shared" si="67"/>
        <v>0.32432432432432434</v>
      </c>
      <c r="T1100">
        <v>16</v>
      </c>
    </row>
    <row r="1101" spans="1:20" x14ac:dyDescent="0.2">
      <c r="A1101" t="s">
        <v>111</v>
      </c>
      <c r="B1101" t="s">
        <v>84</v>
      </c>
      <c r="C1101">
        <v>4</v>
      </c>
      <c r="D1101">
        <v>16</v>
      </c>
      <c r="E1101">
        <v>9</v>
      </c>
      <c r="F1101">
        <v>5</v>
      </c>
      <c r="G1101">
        <v>3</v>
      </c>
      <c r="H1101">
        <v>14</v>
      </c>
      <c r="I1101">
        <v>9</v>
      </c>
      <c r="J1101">
        <v>1</v>
      </c>
      <c r="K1101">
        <v>5</v>
      </c>
      <c r="L1101">
        <f>D1101+H1101</f>
        <v>30</v>
      </c>
      <c r="M1101">
        <f>E1101+I1101</f>
        <v>18</v>
      </c>
      <c r="N1101">
        <f>F1101+J1101</f>
        <v>6</v>
      </c>
      <c r="O1101">
        <f>G1101+K1101</f>
        <v>8</v>
      </c>
      <c r="P1101">
        <f t="shared" si="66"/>
        <v>48</v>
      </c>
      <c r="Q1101">
        <f t="shared" ref="Q1101:Q1164" si="68">N1101+O1101</f>
        <v>14</v>
      </c>
      <c r="R1101">
        <f t="shared" ref="R1101:R1164" si="69">SUM(L1101:O1101)</f>
        <v>62</v>
      </c>
      <c r="S1101">
        <f t="shared" si="67"/>
        <v>0.22580645161290322</v>
      </c>
      <c r="T1101">
        <v>16</v>
      </c>
    </row>
    <row r="1102" spans="1:20" x14ac:dyDescent="0.2">
      <c r="A1102" t="s">
        <v>112</v>
      </c>
      <c r="B1102" t="s">
        <v>84</v>
      </c>
      <c r="C1102">
        <v>1</v>
      </c>
      <c r="D1102">
        <v>25</v>
      </c>
      <c r="E1102">
        <v>21</v>
      </c>
      <c r="F1102">
        <v>2</v>
      </c>
      <c r="G1102">
        <v>5</v>
      </c>
      <c r="H1102">
        <v>16</v>
      </c>
      <c r="I1102">
        <v>18</v>
      </c>
      <c r="J1102">
        <v>7</v>
      </c>
      <c r="K1102">
        <v>5</v>
      </c>
      <c r="L1102">
        <f>D1102+H1102</f>
        <v>41</v>
      </c>
      <c r="M1102">
        <f>E1102+I1102</f>
        <v>39</v>
      </c>
      <c r="N1102">
        <f>F1102+J1102</f>
        <v>9</v>
      </c>
      <c r="O1102">
        <f>G1102+K1102</f>
        <v>10</v>
      </c>
      <c r="P1102">
        <f t="shared" si="66"/>
        <v>80</v>
      </c>
      <c r="Q1102">
        <f t="shared" si="68"/>
        <v>19</v>
      </c>
      <c r="R1102">
        <f t="shared" si="69"/>
        <v>99</v>
      </c>
      <c r="S1102">
        <f t="shared" si="67"/>
        <v>0.19191919191919191</v>
      </c>
      <c r="T1102">
        <v>16</v>
      </c>
    </row>
    <row r="1103" spans="1:20" x14ac:dyDescent="0.2">
      <c r="A1103" t="s">
        <v>112</v>
      </c>
      <c r="B1103" t="s">
        <v>84</v>
      </c>
      <c r="C1103">
        <v>2</v>
      </c>
      <c r="D1103">
        <v>12</v>
      </c>
      <c r="E1103">
        <v>9</v>
      </c>
      <c r="F1103">
        <v>5</v>
      </c>
      <c r="G1103">
        <v>4</v>
      </c>
      <c r="H1103">
        <v>25</v>
      </c>
      <c r="I1103">
        <v>16</v>
      </c>
      <c r="J1103">
        <v>9</v>
      </c>
      <c r="K1103">
        <v>8</v>
      </c>
      <c r="L1103">
        <f>D1103+H1103</f>
        <v>37</v>
      </c>
      <c r="M1103">
        <f>E1103+I1103</f>
        <v>25</v>
      </c>
      <c r="N1103">
        <f>F1103+J1103</f>
        <v>14</v>
      </c>
      <c r="O1103">
        <f>G1103+K1103</f>
        <v>12</v>
      </c>
      <c r="P1103">
        <f t="shared" si="66"/>
        <v>62</v>
      </c>
      <c r="Q1103">
        <f t="shared" si="68"/>
        <v>26</v>
      </c>
      <c r="R1103">
        <f t="shared" si="69"/>
        <v>88</v>
      </c>
      <c r="S1103">
        <f t="shared" si="67"/>
        <v>0.29545454545454547</v>
      </c>
      <c r="T1103">
        <v>16</v>
      </c>
    </row>
    <row r="1104" spans="1:20" x14ac:dyDescent="0.2">
      <c r="A1104" t="s">
        <v>112</v>
      </c>
      <c r="B1104" t="s">
        <v>84</v>
      </c>
      <c r="C1104">
        <v>3</v>
      </c>
      <c r="D1104">
        <v>17</v>
      </c>
      <c r="E1104">
        <v>10</v>
      </c>
      <c r="F1104">
        <v>4</v>
      </c>
      <c r="G1104">
        <v>6</v>
      </c>
      <c r="H1104">
        <v>21</v>
      </c>
      <c r="I1104">
        <v>18</v>
      </c>
      <c r="J1104">
        <v>4</v>
      </c>
      <c r="K1104">
        <v>5</v>
      </c>
      <c r="L1104">
        <f>D1104+H1104</f>
        <v>38</v>
      </c>
      <c r="M1104">
        <f>E1104+I1104</f>
        <v>28</v>
      </c>
      <c r="N1104">
        <f>F1104+J1104</f>
        <v>8</v>
      </c>
      <c r="O1104">
        <f>G1104+K1104</f>
        <v>11</v>
      </c>
      <c r="P1104">
        <f t="shared" si="66"/>
        <v>66</v>
      </c>
      <c r="Q1104">
        <f t="shared" si="68"/>
        <v>19</v>
      </c>
      <c r="R1104">
        <f t="shared" si="69"/>
        <v>85</v>
      </c>
      <c r="S1104">
        <f t="shared" si="67"/>
        <v>0.22352941176470589</v>
      </c>
      <c r="T1104">
        <v>16</v>
      </c>
    </row>
    <row r="1105" spans="1:20" x14ac:dyDescent="0.2">
      <c r="A1105" t="s">
        <v>112</v>
      </c>
      <c r="B1105" t="s">
        <v>84</v>
      </c>
      <c r="C1105">
        <v>4</v>
      </c>
      <c r="D1105">
        <v>18</v>
      </c>
      <c r="E1105">
        <v>12</v>
      </c>
      <c r="F1105">
        <v>6</v>
      </c>
      <c r="G1105">
        <v>0</v>
      </c>
      <c r="H1105">
        <v>21</v>
      </c>
      <c r="I1105">
        <v>16</v>
      </c>
      <c r="J1105">
        <v>4</v>
      </c>
      <c r="K1105">
        <v>8</v>
      </c>
      <c r="L1105">
        <f>D1105+H1105</f>
        <v>39</v>
      </c>
      <c r="M1105">
        <f>E1105+I1105</f>
        <v>28</v>
      </c>
      <c r="N1105">
        <f>F1105+J1105</f>
        <v>10</v>
      </c>
      <c r="O1105">
        <f>G1105+K1105</f>
        <v>8</v>
      </c>
      <c r="P1105">
        <f t="shared" si="66"/>
        <v>67</v>
      </c>
      <c r="Q1105">
        <f t="shared" si="68"/>
        <v>18</v>
      </c>
      <c r="R1105">
        <f t="shared" si="69"/>
        <v>85</v>
      </c>
      <c r="S1105">
        <f t="shared" si="67"/>
        <v>0.21176470588235294</v>
      </c>
      <c r="T1105">
        <v>16</v>
      </c>
    </row>
    <row r="1106" spans="1:20" x14ac:dyDescent="0.2">
      <c r="A1106" t="s">
        <v>113</v>
      </c>
      <c r="B1106" t="s">
        <v>84</v>
      </c>
      <c r="C1106">
        <v>1</v>
      </c>
      <c r="D1106">
        <v>21</v>
      </c>
      <c r="E1106">
        <v>21</v>
      </c>
      <c r="F1106">
        <v>2</v>
      </c>
      <c r="G1106">
        <v>4</v>
      </c>
      <c r="H1106">
        <v>19</v>
      </c>
      <c r="I1106">
        <v>14</v>
      </c>
      <c r="J1106">
        <v>2</v>
      </c>
      <c r="K1106">
        <v>6</v>
      </c>
      <c r="L1106">
        <f>D1106+H1106</f>
        <v>40</v>
      </c>
      <c r="M1106">
        <f>E1106+I1106</f>
        <v>35</v>
      </c>
      <c r="N1106">
        <f>F1106+J1106</f>
        <v>4</v>
      </c>
      <c r="O1106">
        <f>G1106+K1106</f>
        <v>10</v>
      </c>
      <c r="P1106">
        <f t="shared" si="66"/>
        <v>75</v>
      </c>
      <c r="Q1106">
        <f t="shared" si="68"/>
        <v>14</v>
      </c>
      <c r="R1106">
        <f t="shared" si="69"/>
        <v>89</v>
      </c>
      <c r="S1106">
        <f t="shared" si="67"/>
        <v>0.15730337078651685</v>
      </c>
      <c r="T1106">
        <v>16</v>
      </c>
    </row>
    <row r="1107" spans="1:20" x14ac:dyDescent="0.2">
      <c r="A1107" t="s">
        <v>113</v>
      </c>
      <c r="B1107" t="s">
        <v>84</v>
      </c>
      <c r="C1107">
        <v>2</v>
      </c>
      <c r="D1107">
        <v>26</v>
      </c>
      <c r="E1107">
        <v>16</v>
      </c>
      <c r="F1107">
        <v>5</v>
      </c>
      <c r="G1107">
        <v>7</v>
      </c>
      <c r="H1107">
        <v>26</v>
      </c>
      <c r="I1107">
        <v>20</v>
      </c>
      <c r="J1107">
        <v>7</v>
      </c>
      <c r="K1107">
        <v>5</v>
      </c>
      <c r="L1107">
        <f>D1107+H1107</f>
        <v>52</v>
      </c>
      <c r="M1107">
        <f>E1107+I1107</f>
        <v>36</v>
      </c>
      <c r="N1107">
        <f>F1107+J1107</f>
        <v>12</v>
      </c>
      <c r="O1107">
        <f>G1107+K1107</f>
        <v>12</v>
      </c>
      <c r="P1107">
        <f t="shared" si="66"/>
        <v>88</v>
      </c>
      <c r="Q1107">
        <f t="shared" si="68"/>
        <v>24</v>
      </c>
      <c r="R1107">
        <f t="shared" si="69"/>
        <v>112</v>
      </c>
      <c r="S1107">
        <f t="shared" si="67"/>
        <v>0.21428571428571427</v>
      </c>
      <c r="T1107">
        <v>16</v>
      </c>
    </row>
    <row r="1108" spans="1:20" x14ac:dyDescent="0.2">
      <c r="A1108" t="s">
        <v>113</v>
      </c>
      <c r="B1108" t="s">
        <v>84</v>
      </c>
      <c r="C1108">
        <v>3</v>
      </c>
      <c r="D1108">
        <v>18</v>
      </c>
      <c r="E1108">
        <v>14</v>
      </c>
      <c r="F1108">
        <v>2</v>
      </c>
      <c r="G1108">
        <v>6</v>
      </c>
      <c r="H1108">
        <v>28</v>
      </c>
      <c r="I1108">
        <v>14</v>
      </c>
      <c r="J1108">
        <v>8</v>
      </c>
      <c r="K1108">
        <v>9</v>
      </c>
      <c r="L1108">
        <f>D1108+H1108</f>
        <v>46</v>
      </c>
      <c r="M1108">
        <f>E1108+I1108</f>
        <v>28</v>
      </c>
      <c r="N1108">
        <f>F1108+J1108</f>
        <v>10</v>
      </c>
      <c r="O1108">
        <f>G1108+K1108</f>
        <v>15</v>
      </c>
      <c r="P1108">
        <f t="shared" si="66"/>
        <v>74</v>
      </c>
      <c r="Q1108">
        <f t="shared" si="68"/>
        <v>25</v>
      </c>
      <c r="R1108">
        <f t="shared" si="69"/>
        <v>99</v>
      </c>
      <c r="S1108">
        <f t="shared" si="67"/>
        <v>0.25252525252525254</v>
      </c>
      <c r="T1108">
        <v>16</v>
      </c>
    </row>
    <row r="1109" spans="1:20" x14ac:dyDescent="0.2">
      <c r="A1109" t="s">
        <v>113</v>
      </c>
      <c r="B1109" t="s">
        <v>84</v>
      </c>
      <c r="C1109">
        <v>4</v>
      </c>
      <c r="D1109">
        <v>15</v>
      </c>
      <c r="E1109">
        <v>16</v>
      </c>
      <c r="F1109">
        <v>1</v>
      </c>
      <c r="G1109">
        <v>6</v>
      </c>
      <c r="H1109">
        <v>23</v>
      </c>
      <c r="I1109">
        <v>18</v>
      </c>
      <c r="J1109">
        <v>5</v>
      </c>
      <c r="K1109">
        <v>2</v>
      </c>
      <c r="L1109">
        <f>D1109+H1109</f>
        <v>38</v>
      </c>
      <c r="M1109">
        <f>E1109+I1109</f>
        <v>34</v>
      </c>
      <c r="N1109">
        <f>F1109+J1109</f>
        <v>6</v>
      </c>
      <c r="O1109">
        <f>G1109+K1109</f>
        <v>8</v>
      </c>
      <c r="P1109">
        <f t="shared" si="66"/>
        <v>72</v>
      </c>
      <c r="Q1109">
        <f t="shared" si="68"/>
        <v>14</v>
      </c>
      <c r="R1109">
        <f t="shared" si="69"/>
        <v>86</v>
      </c>
      <c r="S1109">
        <f t="shared" si="67"/>
        <v>0.16279069767441862</v>
      </c>
      <c r="T1109">
        <v>16</v>
      </c>
    </row>
    <row r="1110" spans="1:20" x14ac:dyDescent="0.2">
      <c r="A1110" t="s">
        <v>114</v>
      </c>
      <c r="B1110" t="s">
        <v>84</v>
      </c>
      <c r="C1110">
        <v>1</v>
      </c>
      <c r="D1110">
        <v>19</v>
      </c>
      <c r="E1110">
        <v>14</v>
      </c>
      <c r="F1110">
        <v>3</v>
      </c>
      <c r="G1110">
        <v>6</v>
      </c>
      <c r="H1110">
        <v>14</v>
      </c>
      <c r="I1110">
        <v>19</v>
      </c>
      <c r="J1110">
        <v>6</v>
      </c>
      <c r="K1110">
        <v>4</v>
      </c>
      <c r="L1110">
        <f>D1110+H1110</f>
        <v>33</v>
      </c>
      <c r="M1110">
        <f>E1110+I1110</f>
        <v>33</v>
      </c>
      <c r="N1110">
        <f>F1110+J1110</f>
        <v>9</v>
      </c>
      <c r="O1110">
        <f>G1110+K1110</f>
        <v>10</v>
      </c>
      <c r="P1110">
        <f t="shared" si="66"/>
        <v>66</v>
      </c>
      <c r="Q1110">
        <f t="shared" si="68"/>
        <v>19</v>
      </c>
      <c r="R1110">
        <f t="shared" si="69"/>
        <v>85</v>
      </c>
      <c r="S1110">
        <f t="shared" si="67"/>
        <v>0.22352941176470589</v>
      </c>
      <c r="T1110">
        <v>16</v>
      </c>
    </row>
    <row r="1111" spans="1:20" x14ac:dyDescent="0.2">
      <c r="A1111" t="s">
        <v>114</v>
      </c>
      <c r="B1111" t="s">
        <v>84</v>
      </c>
      <c r="C1111">
        <v>2</v>
      </c>
      <c r="D1111">
        <v>19</v>
      </c>
      <c r="E1111">
        <v>24</v>
      </c>
      <c r="F1111">
        <v>4</v>
      </c>
      <c r="G1111">
        <v>8</v>
      </c>
      <c r="H1111">
        <v>26</v>
      </c>
      <c r="I1111">
        <v>19</v>
      </c>
      <c r="J1111">
        <v>8</v>
      </c>
      <c r="K1111">
        <v>6</v>
      </c>
      <c r="L1111">
        <f>D1111+H1111</f>
        <v>45</v>
      </c>
      <c r="M1111">
        <f>E1111+I1111</f>
        <v>43</v>
      </c>
      <c r="N1111">
        <f>F1111+J1111</f>
        <v>12</v>
      </c>
      <c r="O1111">
        <f>G1111+K1111</f>
        <v>14</v>
      </c>
      <c r="P1111">
        <f t="shared" si="66"/>
        <v>88</v>
      </c>
      <c r="Q1111">
        <f t="shared" si="68"/>
        <v>26</v>
      </c>
      <c r="R1111">
        <f t="shared" si="69"/>
        <v>114</v>
      </c>
      <c r="S1111">
        <f t="shared" si="67"/>
        <v>0.22807017543859648</v>
      </c>
      <c r="T1111">
        <v>16</v>
      </c>
    </row>
    <row r="1112" spans="1:20" x14ac:dyDescent="0.2">
      <c r="A1112" t="s">
        <v>114</v>
      </c>
      <c r="B1112" t="s">
        <v>84</v>
      </c>
      <c r="C1112">
        <v>3</v>
      </c>
      <c r="D1112">
        <v>24</v>
      </c>
      <c r="E1112">
        <v>22</v>
      </c>
      <c r="F1112">
        <v>2</v>
      </c>
      <c r="G1112">
        <v>4</v>
      </c>
      <c r="H1112">
        <v>26</v>
      </c>
      <c r="I1112">
        <v>15</v>
      </c>
      <c r="J1112">
        <v>6</v>
      </c>
      <c r="K1112">
        <v>1</v>
      </c>
      <c r="L1112">
        <f>D1112+H1112</f>
        <v>50</v>
      </c>
      <c r="M1112">
        <f>E1112+I1112</f>
        <v>37</v>
      </c>
      <c r="N1112">
        <f>F1112+J1112</f>
        <v>8</v>
      </c>
      <c r="O1112">
        <f>G1112+K1112</f>
        <v>5</v>
      </c>
      <c r="P1112">
        <f t="shared" si="66"/>
        <v>87</v>
      </c>
      <c r="Q1112">
        <f t="shared" si="68"/>
        <v>13</v>
      </c>
      <c r="R1112">
        <f t="shared" si="69"/>
        <v>100</v>
      </c>
      <c r="S1112">
        <f t="shared" si="67"/>
        <v>0.13</v>
      </c>
      <c r="T1112">
        <v>16</v>
      </c>
    </row>
    <row r="1113" spans="1:20" x14ac:dyDescent="0.2">
      <c r="A1113" t="s">
        <v>114</v>
      </c>
      <c r="B1113" t="s">
        <v>84</v>
      </c>
      <c r="C1113">
        <v>4</v>
      </c>
      <c r="D1113">
        <v>14</v>
      </c>
      <c r="E1113">
        <v>23</v>
      </c>
      <c r="F1113">
        <v>5</v>
      </c>
      <c r="G1113">
        <v>1</v>
      </c>
      <c r="H1113">
        <v>31</v>
      </c>
      <c r="I1113">
        <v>26</v>
      </c>
      <c r="J1113">
        <v>5</v>
      </c>
      <c r="K1113">
        <v>1</v>
      </c>
      <c r="L1113">
        <f>D1113+H1113</f>
        <v>45</v>
      </c>
      <c r="M1113">
        <f>E1113+I1113</f>
        <v>49</v>
      </c>
      <c r="N1113">
        <f>F1113+J1113</f>
        <v>10</v>
      </c>
      <c r="O1113">
        <f>G1113+K1113</f>
        <v>2</v>
      </c>
      <c r="P1113">
        <f t="shared" si="66"/>
        <v>94</v>
      </c>
      <c r="Q1113">
        <f t="shared" si="68"/>
        <v>12</v>
      </c>
      <c r="R1113">
        <f t="shared" si="69"/>
        <v>106</v>
      </c>
      <c r="S1113">
        <f t="shared" si="67"/>
        <v>0.11320754716981132</v>
      </c>
      <c r="T1113">
        <v>16</v>
      </c>
    </row>
    <row r="1114" spans="1:20" x14ac:dyDescent="0.2">
      <c r="A1114" t="s">
        <v>115</v>
      </c>
      <c r="B1114" t="s">
        <v>84</v>
      </c>
      <c r="C1114">
        <v>1</v>
      </c>
      <c r="D1114">
        <v>16</v>
      </c>
      <c r="E1114">
        <v>26</v>
      </c>
      <c r="F1114">
        <v>5</v>
      </c>
      <c r="G1114">
        <v>3</v>
      </c>
      <c r="H1114">
        <v>23</v>
      </c>
      <c r="I1114">
        <v>22</v>
      </c>
      <c r="J1114">
        <v>5</v>
      </c>
      <c r="K1114">
        <v>3</v>
      </c>
      <c r="L1114">
        <f>D1114+H1114</f>
        <v>39</v>
      </c>
      <c r="M1114">
        <f>E1114+I1114</f>
        <v>48</v>
      </c>
      <c r="N1114">
        <f>F1114+J1114</f>
        <v>10</v>
      </c>
      <c r="O1114">
        <f>G1114+K1114</f>
        <v>6</v>
      </c>
      <c r="P1114">
        <f t="shared" si="66"/>
        <v>87</v>
      </c>
      <c r="Q1114">
        <f t="shared" si="68"/>
        <v>16</v>
      </c>
      <c r="R1114">
        <f t="shared" si="69"/>
        <v>103</v>
      </c>
      <c r="S1114">
        <f t="shared" si="67"/>
        <v>0.1553398058252427</v>
      </c>
      <c r="T1114">
        <v>16</v>
      </c>
    </row>
    <row r="1115" spans="1:20" x14ac:dyDescent="0.2">
      <c r="A1115" t="s">
        <v>115</v>
      </c>
      <c r="B1115" t="s">
        <v>84</v>
      </c>
      <c r="C1115">
        <v>2</v>
      </c>
      <c r="D1115">
        <v>30</v>
      </c>
      <c r="E1115">
        <v>15</v>
      </c>
      <c r="F1115">
        <v>8</v>
      </c>
      <c r="G1115">
        <v>3</v>
      </c>
      <c r="H1115">
        <v>26</v>
      </c>
      <c r="I1115">
        <v>25</v>
      </c>
      <c r="J1115">
        <v>5</v>
      </c>
      <c r="K1115">
        <v>3</v>
      </c>
      <c r="L1115">
        <f>D1115+H1115</f>
        <v>56</v>
      </c>
      <c r="M1115">
        <f>E1115+I1115</f>
        <v>40</v>
      </c>
      <c r="N1115">
        <f>F1115+J1115</f>
        <v>13</v>
      </c>
      <c r="O1115">
        <f>G1115+K1115</f>
        <v>6</v>
      </c>
      <c r="P1115">
        <f t="shared" si="66"/>
        <v>96</v>
      </c>
      <c r="Q1115">
        <f t="shared" si="68"/>
        <v>19</v>
      </c>
      <c r="R1115">
        <f t="shared" si="69"/>
        <v>115</v>
      </c>
      <c r="S1115">
        <f t="shared" si="67"/>
        <v>0.16521739130434782</v>
      </c>
      <c r="T1115">
        <v>16</v>
      </c>
    </row>
    <row r="1116" spans="1:20" x14ac:dyDescent="0.2">
      <c r="A1116" t="s">
        <v>115</v>
      </c>
      <c r="B1116" t="s">
        <v>84</v>
      </c>
      <c r="C1116">
        <v>3</v>
      </c>
      <c r="D1116">
        <v>16</v>
      </c>
      <c r="E1116">
        <v>11</v>
      </c>
      <c r="F1116">
        <v>7</v>
      </c>
      <c r="G1116">
        <v>3</v>
      </c>
      <c r="H1116">
        <v>14</v>
      </c>
      <c r="I1116">
        <v>19</v>
      </c>
      <c r="J1116">
        <v>3</v>
      </c>
      <c r="K1116">
        <v>3</v>
      </c>
      <c r="L1116">
        <f>D1116+H1116</f>
        <v>30</v>
      </c>
      <c r="M1116">
        <f>E1116+I1116</f>
        <v>30</v>
      </c>
      <c r="N1116">
        <f>F1116+J1116</f>
        <v>10</v>
      </c>
      <c r="O1116">
        <f>G1116+K1116</f>
        <v>6</v>
      </c>
      <c r="P1116">
        <f t="shared" si="66"/>
        <v>60</v>
      </c>
      <c r="Q1116">
        <f t="shared" si="68"/>
        <v>16</v>
      </c>
      <c r="R1116">
        <f t="shared" si="69"/>
        <v>76</v>
      </c>
      <c r="S1116">
        <f t="shared" si="67"/>
        <v>0.21052631578947367</v>
      </c>
      <c r="T1116">
        <v>16</v>
      </c>
    </row>
    <row r="1117" spans="1:20" x14ac:dyDescent="0.2">
      <c r="A1117" t="s">
        <v>115</v>
      </c>
      <c r="B1117" t="s">
        <v>84</v>
      </c>
      <c r="C1117">
        <v>4</v>
      </c>
      <c r="D1117">
        <v>21</v>
      </c>
      <c r="E1117">
        <v>21</v>
      </c>
      <c r="F1117">
        <v>5</v>
      </c>
      <c r="G1117">
        <v>6</v>
      </c>
      <c r="H1117">
        <v>26</v>
      </c>
      <c r="I1117">
        <v>10</v>
      </c>
      <c r="J1117">
        <v>6</v>
      </c>
      <c r="K1117">
        <v>5</v>
      </c>
      <c r="L1117">
        <f>D1117+H1117</f>
        <v>47</v>
      </c>
      <c r="M1117">
        <f>E1117+I1117</f>
        <v>31</v>
      </c>
      <c r="N1117">
        <f>F1117+J1117</f>
        <v>11</v>
      </c>
      <c r="O1117">
        <f>G1117+K1117</f>
        <v>11</v>
      </c>
      <c r="P1117">
        <f t="shared" si="66"/>
        <v>78</v>
      </c>
      <c r="Q1117">
        <f t="shared" si="68"/>
        <v>22</v>
      </c>
      <c r="R1117">
        <f t="shared" si="69"/>
        <v>100</v>
      </c>
      <c r="S1117">
        <f t="shared" si="67"/>
        <v>0.22</v>
      </c>
      <c r="T1117">
        <v>16</v>
      </c>
    </row>
    <row r="1118" spans="1:20" x14ac:dyDescent="0.2">
      <c r="A1118" t="s">
        <v>115</v>
      </c>
      <c r="B1118" t="s">
        <v>84</v>
      </c>
      <c r="C1118">
        <v>5</v>
      </c>
      <c r="D1118">
        <v>23</v>
      </c>
      <c r="E1118">
        <v>19</v>
      </c>
      <c r="F1118">
        <v>1</v>
      </c>
      <c r="G1118">
        <v>1</v>
      </c>
      <c r="H1118">
        <v>12</v>
      </c>
      <c r="I1118">
        <v>12</v>
      </c>
      <c r="J1118">
        <v>6</v>
      </c>
      <c r="K1118">
        <v>11</v>
      </c>
      <c r="L1118">
        <f>D1118+H1118</f>
        <v>35</v>
      </c>
      <c r="M1118">
        <f>E1118+I1118</f>
        <v>31</v>
      </c>
      <c r="N1118">
        <f>F1118+J1118</f>
        <v>7</v>
      </c>
      <c r="O1118">
        <f>G1118+K1118</f>
        <v>12</v>
      </c>
      <c r="P1118">
        <f t="shared" si="66"/>
        <v>66</v>
      </c>
      <c r="Q1118">
        <f t="shared" si="68"/>
        <v>19</v>
      </c>
      <c r="R1118">
        <f t="shared" si="69"/>
        <v>85</v>
      </c>
      <c r="S1118">
        <f t="shared" si="67"/>
        <v>0.22352941176470589</v>
      </c>
      <c r="T1118">
        <v>16</v>
      </c>
    </row>
    <row r="1119" spans="1:20" x14ac:dyDescent="0.2">
      <c r="A1119" t="s">
        <v>115</v>
      </c>
      <c r="B1119" t="s">
        <v>84</v>
      </c>
      <c r="C1119">
        <v>6</v>
      </c>
      <c r="D1119">
        <v>21</v>
      </c>
      <c r="E1119">
        <v>19</v>
      </c>
      <c r="F1119">
        <v>4</v>
      </c>
      <c r="G1119">
        <v>8</v>
      </c>
      <c r="H1119">
        <v>29</v>
      </c>
      <c r="I1119">
        <v>20</v>
      </c>
      <c r="J1119">
        <v>7</v>
      </c>
      <c r="K1119">
        <v>4</v>
      </c>
      <c r="L1119">
        <f>D1119+H1119</f>
        <v>50</v>
      </c>
      <c r="M1119">
        <f>E1119+I1119</f>
        <v>39</v>
      </c>
      <c r="N1119">
        <f>F1119+J1119</f>
        <v>11</v>
      </c>
      <c r="O1119">
        <f>G1119+K1119</f>
        <v>12</v>
      </c>
      <c r="P1119">
        <f t="shared" si="66"/>
        <v>89</v>
      </c>
      <c r="Q1119">
        <f t="shared" si="68"/>
        <v>23</v>
      </c>
      <c r="R1119">
        <f t="shared" si="69"/>
        <v>112</v>
      </c>
      <c r="S1119">
        <f t="shared" si="67"/>
        <v>0.20535714285714285</v>
      </c>
      <c r="T1119">
        <v>16</v>
      </c>
    </row>
    <row r="1120" spans="1:20" x14ac:dyDescent="0.2">
      <c r="A1120" t="s">
        <v>116</v>
      </c>
      <c r="B1120" t="s">
        <v>84</v>
      </c>
      <c r="C1120">
        <v>1</v>
      </c>
      <c r="D1120">
        <v>22</v>
      </c>
      <c r="E1120">
        <v>14</v>
      </c>
      <c r="F1120">
        <v>3</v>
      </c>
      <c r="G1120">
        <v>2</v>
      </c>
      <c r="H1120">
        <v>17</v>
      </c>
      <c r="I1120">
        <v>23</v>
      </c>
      <c r="J1120">
        <v>6</v>
      </c>
      <c r="K1120">
        <v>4</v>
      </c>
      <c r="L1120">
        <f>D1120+H1120</f>
        <v>39</v>
      </c>
      <c r="M1120">
        <f>E1120+I1120</f>
        <v>37</v>
      </c>
      <c r="N1120">
        <f>F1120+J1120</f>
        <v>9</v>
      </c>
      <c r="O1120">
        <f>G1120+K1120</f>
        <v>6</v>
      </c>
      <c r="P1120">
        <f t="shared" si="66"/>
        <v>76</v>
      </c>
      <c r="Q1120">
        <f t="shared" si="68"/>
        <v>15</v>
      </c>
      <c r="R1120">
        <f t="shared" si="69"/>
        <v>91</v>
      </c>
      <c r="S1120">
        <f t="shared" si="67"/>
        <v>0.16483516483516483</v>
      </c>
      <c r="T1120">
        <v>16</v>
      </c>
    </row>
    <row r="1121" spans="1:20" x14ac:dyDescent="0.2">
      <c r="A1121" t="s">
        <v>116</v>
      </c>
      <c r="B1121" t="s">
        <v>84</v>
      </c>
      <c r="C1121">
        <v>2</v>
      </c>
      <c r="D1121">
        <v>24</v>
      </c>
      <c r="E1121">
        <v>16</v>
      </c>
      <c r="F1121">
        <v>1</v>
      </c>
      <c r="G1121">
        <v>2</v>
      </c>
      <c r="H1121">
        <v>22</v>
      </c>
      <c r="I1121">
        <v>24</v>
      </c>
      <c r="J1121">
        <v>5</v>
      </c>
      <c r="K1121">
        <v>1</v>
      </c>
      <c r="L1121">
        <f>D1121+H1121</f>
        <v>46</v>
      </c>
      <c r="M1121">
        <f>E1121+I1121</f>
        <v>40</v>
      </c>
      <c r="N1121">
        <f>F1121+J1121</f>
        <v>6</v>
      </c>
      <c r="O1121">
        <f>G1121+K1121</f>
        <v>3</v>
      </c>
      <c r="P1121">
        <f t="shared" si="66"/>
        <v>86</v>
      </c>
      <c r="Q1121">
        <f t="shared" si="68"/>
        <v>9</v>
      </c>
      <c r="R1121">
        <f t="shared" si="69"/>
        <v>95</v>
      </c>
      <c r="S1121">
        <f t="shared" si="67"/>
        <v>9.4736842105263161E-2</v>
      </c>
      <c r="T1121">
        <v>16</v>
      </c>
    </row>
    <row r="1122" spans="1:20" x14ac:dyDescent="0.2">
      <c r="A1122" t="s">
        <v>116</v>
      </c>
      <c r="B1122" t="s">
        <v>84</v>
      </c>
      <c r="C1122">
        <v>3</v>
      </c>
      <c r="D1122">
        <v>20</v>
      </c>
      <c r="E1122">
        <v>9</v>
      </c>
      <c r="F1122">
        <v>5</v>
      </c>
      <c r="G1122">
        <v>4</v>
      </c>
      <c r="H1122">
        <v>9</v>
      </c>
      <c r="I1122">
        <v>24</v>
      </c>
      <c r="J1122">
        <v>3</v>
      </c>
      <c r="K1122">
        <v>6</v>
      </c>
      <c r="L1122">
        <f>D1122+H1122</f>
        <v>29</v>
      </c>
      <c r="M1122">
        <f>E1122+I1122</f>
        <v>33</v>
      </c>
      <c r="N1122">
        <f>F1122+J1122</f>
        <v>8</v>
      </c>
      <c r="O1122">
        <f>G1122+K1122</f>
        <v>10</v>
      </c>
      <c r="P1122">
        <f t="shared" si="66"/>
        <v>62</v>
      </c>
      <c r="Q1122">
        <f t="shared" si="68"/>
        <v>18</v>
      </c>
      <c r="R1122">
        <f t="shared" si="69"/>
        <v>80</v>
      </c>
      <c r="S1122">
        <f t="shared" si="67"/>
        <v>0.22500000000000001</v>
      </c>
      <c r="T1122">
        <v>16</v>
      </c>
    </row>
    <row r="1123" spans="1:20" x14ac:dyDescent="0.2">
      <c r="A1123" t="s">
        <v>116</v>
      </c>
      <c r="B1123" t="s">
        <v>84</v>
      </c>
      <c r="C1123">
        <v>4</v>
      </c>
      <c r="D1123">
        <v>28</v>
      </c>
      <c r="E1123">
        <v>20</v>
      </c>
      <c r="F1123">
        <v>3</v>
      </c>
      <c r="G1123">
        <v>5</v>
      </c>
      <c r="H1123">
        <v>20</v>
      </c>
      <c r="I1123">
        <v>26</v>
      </c>
      <c r="J1123">
        <v>7</v>
      </c>
      <c r="K1123">
        <v>4</v>
      </c>
      <c r="L1123">
        <f>D1123+H1123</f>
        <v>48</v>
      </c>
      <c r="M1123">
        <f>E1123+I1123</f>
        <v>46</v>
      </c>
      <c r="N1123">
        <f>F1123+J1123</f>
        <v>10</v>
      </c>
      <c r="O1123">
        <f>G1123+K1123</f>
        <v>9</v>
      </c>
      <c r="P1123">
        <f t="shared" si="66"/>
        <v>94</v>
      </c>
      <c r="Q1123">
        <f t="shared" si="68"/>
        <v>19</v>
      </c>
      <c r="R1123">
        <f t="shared" si="69"/>
        <v>113</v>
      </c>
      <c r="S1123">
        <f t="shared" si="67"/>
        <v>0.16814159292035399</v>
      </c>
      <c r="T1123">
        <v>16</v>
      </c>
    </row>
    <row r="1124" spans="1:20" x14ac:dyDescent="0.2">
      <c r="A1124" t="s">
        <v>116</v>
      </c>
      <c r="B1124" t="s">
        <v>84</v>
      </c>
      <c r="C1124">
        <v>5</v>
      </c>
      <c r="D1124">
        <v>18</v>
      </c>
      <c r="E1124">
        <v>15</v>
      </c>
      <c r="F1124">
        <v>4</v>
      </c>
      <c r="G1124">
        <v>5</v>
      </c>
      <c r="H1124">
        <v>22</v>
      </c>
      <c r="I1124">
        <v>24</v>
      </c>
      <c r="J1124">
        <v>1</v>
      </c>
      <c r="K1124">
        <v>5</v>
      </c>
      <c r="L1124">
        <f>D1124+H1124</f>
        <v>40</v>
      </c>
      <c r="M1124">
        <f>E1124+I1124</f>
        <v>39</v>
      </c>
      <c r="N1124">
        <f>F1124+J1124</f>
        <v>5</v>
      </c>
      <c r="O1124">
        <f>G1124+K1124</f>
        <v>10</v>
      </c>
      <c r="P1124">
        <f t="shared" si="66"/>
        <v>79</v>
      </c>
      <c r="Q1124">
        <f t="shared" si="68"/>
        <v>15</v>
      </c>
      <c r="R1124">
        <f t="shared" si="69"/>
        <v>94</v>
      </c>
      <c r="S1124">
        <f t="shared" si="67"/>
        <v>0.15957446808510639</v>
      </c>
      <c r="T1124">
        <v>16</v>
      </c>
    </row>
    <row r="1125" spans="1:20" x14ac:dyDescent="0.2">
      <c r="A1125" t="s">
        <v>117</v>
      </c>
      <c r="B1125" t="s">
        <v>84</v>
      </c>
      <c r="C1125">
        <v>1</v>
      </c>
      <c r="D1125">
        <v>16</v>
      </c>
      <c r="E1125">
        <v>12</v>
      </c>
      <c r="F1125">
        <v>5</v>
      </c>
      <c r="G1125">
        <v>6</v>
      </c>
      <c r="H1125">
        <v>17</v>
      </c>
      <c r="I1125">
        <v>12</v>
      </c>
      <c r="J1125">
        <v>6</v>
      </c>
      <c r="K1125">
        <v>4</v>
      </c>
      <c r="L1125">
        <f>D1125+H1125</f>
        <v>33</v>
      </c>
      <c r="M1125">
        <f>E1125+I1125</f>
        <v>24</v>
      </c>
      <c r="N1125">
        <f>F1125+J1125</f>
        <v>11</v>
      </c>
      <c r="O1125">
        <f>G1125+K1125</f>
        <v>10</v>
      </c>
      <c r="P1125">
        <f t="shared" si="66"/>
        <v>57</v>
      </c>
      <c r="Q1125">
        <f t="shared" si="68"/>
        <v>21</v>
      </c>
      <c r="R1125">
        <f t="shared" si="69"/>
        <v>78</v>
      </c>
      <c r="S1125">
        <f t="shared" si="67"/>
        <v>0.26923076923076922</v>
      </c>
      <c r="T1125">
        <v>16</v>
      </c>
    </row>
    <row r="1126" spans="1:20" x14ac:dyDescent="0.2">
      <c r="A1126" t="s">
        <v>117</v>
      </c>
      <c r="B1126" t="s">
        <v>84</v>
      </c>
      <c r="C1126">
        <v>2</v>
      </c>
      <c r="D1126">
        <v>10</v>
      </c>
      <c r="E1126">
        <v>10</v>
      </c>
      <c r="F1126">
        <v>5</v>
      </c>
      <c r="G1126">
        <v>0</v>
      </c>
      <c r="H1126">
        <v>15</v>
      </c>
      <c r="I1126">
        <v>8</v>
      </c>
      <c r="J1126">
        <v>2</v>
      </c>
      <c r="K1126">
        <v>3</v>
      </c>
      <c r="L1126">
        <f>D1126+H1126</f>
        <v>25</v>
      </c>
      <c r="M1126">
        <f>E1126+I1126</f>
        <v>18</v>
      </c>
      <c r="N1126">
        <f>F1126+J1126</f>
        <v>7</v>
      </c>
      <c r="O1126">
        <f>G1126+K1126</f>
        <v>3</v>
      </c>
      <c r="P1126">
        <f t="shared" si="66"/>
        <v>43</v>
      </c>
      <c r="Q1126">
        <f t="shared" si="68"/>
        <v>10</v>
      </c>
      <c r="R1126">
        <f t="shared" si="69"/>
        <v>53</v>
      </c>
      <c r="S1126">
        <f t="shared" si="67"/>
        <v>0.18867924528301888</v>
      </c>
      <c r="T1126">
        <v>16</v>
      </c>
    </row>
    <row r="1127" spans="1:20" x14ac:dyDescent="0.2">
      <c r="A1127" t="s">
        <v>117</v>
      </c>
      <c r="B1127" t="s">
        <v>84</v>
      </c>
      <c r="C1127">
        <v>3</v>
      </c>
      <c r="D1127">
        <v>14</v>
      </c>
      <c r="E1127">
        <v>17</v>
      </c>
      <c r="F1127">
        <v>4</v>
      </c>
      <c r="G1127">
        <v>2</v>
      </c>
      <c r="H1127">
        <v>23</v>
      </c>
      <c r="I1127">
        <v>16</v>
      </c>
      <c r="J1127">
        <v>2</v>
      </c>
      <c r="K1127">
        <v>7</v>
      </c>
      <c r="L1127">
        <f>D1127+H1127</f>
        <v>37</v>
      </c>
      <c r="M1127">
        <f>E1127+I1127</f>
        <v>33</v>
      </c>
      <c r="N1127">
        <f>F1127+J1127</f>
        <v>6</v>
      </c>
      <c r="O1127">
        <f>G1127+K1127</f>
        <v>9</v>
      </c>
      <c r="P1127">
        <f t="shared" si="66"/>
        <v>70</v>
      </c>
      <c r="Q1127">
        <f t="shared" si="68"/>
        <v>15</v>
      </c>
      <c r="R1127">
        <f t="shared" si="69"/>
        <v>85</v>
      </c>
      <c r="S1127">
        <f t="shared" si="67"/>
        <v>0.17647058823529413</v>
      </c>
      <c r="T1127">
        <v>16</v>
      </c>
    </row>
    <row r="1128" spans="1:20" x14ac:dyDescent="0.2">
      <c r="A1128" t="s">
        <v>117</v>
      </c>
      <c r="B1128" t="s">
        <v>84</v>
      </c>
      <c r="C1128">
        <v>4</v>
      </c>
      <c r="D1128">
        <v>20</v>
      </c>
      <c r="E1128">
        <v>19</v>
      </c>
      <c r="F1128">
        <v>6</v>
      </c>
      <c r="G1128">
        <v>4</v>
      </c>
      <c r="H1128">
        <v>26</v>
      </c>
      <c r="I1128">
        <v>21</v>
      </c>
      <c r="J1128">
        <v>5</v>
      </c>
      <c r="K1128">
        <v>7</v>
      </c>
      <c r="L1128">
        <f>D1128+H1128</f>
        <v>46</v>
      </c>
      <c r="M1128">
        <f>E1128+I1128</f>
        <v>40</v>
      </c>
      <c r="N1128">
        <f>F1128+J1128</f>
        <v>11</v>
      </c>
      <c r="O1128">
        <f>G1128+K1128</f>
        <v>11</v>
      </c>
      <c r="P1128">
        <f t="shared" si="66"/>
        <v>86</v>
      </c>
      <c r="Q1128">
        <f t="shared" si="68"/>
        <v>22</v>
      </c>
      <c r="R1128">
        <f t="shared" si="69"/>
        <v>108</v>
      </c>
      <c r="S1128">
        <f t="shared" si="67"/>
        <v>0.20370370370370369</v>
      </c>
      <c r="T1128">
        <v>16</v>
      </c>
    </row>
    <row r="1129" spans="1:20" x14ac:dyDescent="0.2">
      <c r="A1129" t="s">
        <v>118</v>
      </c>
      <c r="B1129" t="s">
        <v>84</v>
      </c>
      <c r="C1129">
        <v>1</v>
      </c>
      <c r="D1129">
        <v>14</v>
      </c>
      <c r="E1129">
        <v>14</v>
      </c>
      <c r="F1129">
        <v>4</v>
      </c>
      <c r="G1129">
        <v>4</v>
      </c>
      <c r="H1129">
        <v>27</v>
      </c>
      <c r="I1129">
        <v>17</v>
      </c>
      <c r="J1129">
        <v>3</v>
      </c>
      <c r="K1129">
        <v>7</v>
      </c>
      <c r="L1129">
        <f>D1129+H1129</f>
        <v>41</v>
      </c>
      <c r="M1129">
        <f>E1129+I1129</f>
        <v>31</v>
      </c>
      <c r="N1129">
        <f>F1129+J1129</f>
        <v>7</v>
      </c>
      <c r="O1129">
        <f>G1129+K1129</f>
        <v>11</v>
      </c>
      <c r="P1129">
        <f t="shared" si="66"/>
        <v>72</v>
      </c>
      <c r="Q1129">
        <f t="shared" si="68"/>
        <v>18</v>
      </c>
      <c r="R1129">
        <f t="shared" si="69"/>
        <v>90</v>
      </c>
      <c r="S1129">
        <f t="shared" si="67"/>
        <v>0.2</v>
      </c>
      <c r="T1129">
        <v>16</v>
      </c>
    </row>
    <row r="1130" spans="1:20" x14ac:dyDescent="0.2">
      <c r="A1130" t="s">
        <v>118</v>
      </c>
      <c r="B1130" t="s">
        <v>84</v>
      </c>
      <c r="C1130">
        <v>2</v>
      </c>
      <c r="D1130">
        <v>24</v>
      </c>
      <c r="E1130">
        <v>24</v>
      </c>
      <c r="F1130">
        <v>8</v>
      </c>
      <c r="G1130">
        <v>9</v>
      </c>
      <c r="H1130">
        <v>19</v>
      </c>
      <c r="I1130">
        <v>16</v>
      </c>
      <c r="J1130">
        <v>3</v>
      </c>
      <c r="K1130">
        <v>4</v>
      </c>
      <c r="L1130">
        <f>D1130+H1130</f>
        <v>43</v>
      </c>
      <c r="M1130">
        <f>E1130+I1130</f>
        <v>40</v>
      </c>
      <c r="N1130">
        <f>F1130+J1130</f>
        <v>11</v>
      </c>
      <c r="O1130">
        <f>G1130+K1130</f>
        <v>13</v>
      </c>
      <c r="P1130">
        <f t="shared" si="66"/>
        <v>83</v>
      </c>
      <c r="Q1130">
        <f t="shared" si="68"/>
        <v>24</v>
      </c>
      <c r="R1130">
        <f t="shared" si="69"/>
        <v>107</v>
      </c>
      <c r="S1130">
        <f t="shared" si="67"/>
        <v>0.22429906542056074</v>
      </c>
      <c r="T1130">
        <v>16</v>
      </c>
    </row>
    <row r="1131" spans="1:20" x14ac:dyDescent="0.2">
      <c r="A1131" t="s">
        <v>118</v>
      </c>
      <c r="B1131" t="s">
        <v>84</v>
      </c>
      <c r="C1131">
        <v>3</v>
      </c>
      <c r="D1131">
        <v>23</v>
      </c>
      <c r="E1131">
        <v>8</v>
      </c>
      <c r="F1131">
        <v>1</v>
      </c>
      <c r="G1131">
        <v>1</v>
      </c>
      <c r="H1131">
        <v>25</v>
      </c>
      <c r="I1131">
        <v>17</v>
      </c>
      <c r="J1131">
        <v>3</v>
      </c>
      <c r="K1131">
        <v>8</v>
      </c>
      <c r="L1131">
        <f>D1131+H1131</f>
        <v>48</v>
      </c>
      <c r="M1131">
        <f>E1131+I1131</f>
        <v>25</v>
      </c>
      <c r="N1131">
        <f>F1131+J1131</f>
        <v>4</v>
      </c>
      <c r="O1131">
        <f>G1131+K1131</f>
        <v>9</v>
      </c>
      <c r="P1131">
        <f t="shared" si="66"/>
        <v>73</v>
      </c>
      <c r="Q1131">
        <f t="shared" si="68"/>
        <v>13</v>
      </c>
      <c r="R1131">
        <f t="shared" si="69"/>
        <v>86</v>
      </c>
      <c r="S1131">
        <f t="shared" si="67"/>
        <v>0.15116279069767441</v>
      </c>
      <c r="T1131">
        <v>16</v>
      </c>
    </row>
    <row r="1132" spans="1:20" x14ac:dyDescent="0.2">
      <c r="A1132" t="s">
        <v>118</v>
      </c>
      <c r="B1132" t="s">
        <v>84</v>
      </c>
      <c r="C1132">
        <v>4</v>
      </c>
      <c r="D1132">
        <v>20</v>
      </c>
      <c r="E1132">
        <v>18</v>
      </c>
      <c r="F1132">
        <v>2</v>
      </c>
      <c r="G1132">
        <v>4</v>
      </c>
      <c r="H1132">
        <v>24</v>
      </c>
      <c r="I1132">
        <v>22</v>
      </c>
      <c r="J1132">
        <v>2</v>
      </c>
      <c r="K1132">
        <v>2</v>
      </c>
      <c r="L1132">
        <f>D1132+H1132</f>
        <v>44</v>
      </c>
      <c r="M1132">
        <f>E1132+I1132</f>
        <v>40</v>
      </c>
      <c r="N1132">
        <f>F1132+J1132</f>
        <v>4</v>
      </c>
      <c r="O1132">
        <f>G1132+K1132</f>
        <v>6</v>
      </c>
      <c r="P1132">
        <f t="shared" si="66"/>
        <v>84</v>
      </c>
      <c r="Q1132">
        <f t="shared" si="68"/>
        <v>10</v>
      </c>
      <c r="R1132">
        <f t="shared" si="69"/>
        <v>94</v>
      </c>
      <c r="S1132">
        <f t="shared" si="67"/>
        <v>0.10638297872340426</v>
      </c>
      <c r="T1132">
        <v>16</v>
      </c>
    </row>
    <row r="1133" spans="1:20" x14ac:dyDescent="0.2">
      <c r="A1133" t="s">
        <v>118</v>
      </c>
      <c r="B1133" t="s">
        <v>84</v>
      </c>
      <c r="C1133">
        <v>5</v>
      </c>
      <c r="D1133">
        <v>19</v>
      </c>
      <c r="E1133">
        <v>11</v>
      </c>
      <c r="F1133">
        <v>0</v>
      </c>
      <c r="G1133">
        <v>6</v>
      </c>
      <c r="H1133">
        <v>20</v>
      </c>
      <c r="I1133">
        <v>13</v>
      </c>
      <c r="J1133">
        <v>2</v>
      </c>
      <c r="K1133">
        <v>4</v>
      </c>
      <c r="L1133">
        <f>D1133+H1133</f>
        <v>39</v>
      </c>
      <c r="M1133">
        <f>E1133+I1133</f>
        <v>24</v>
      </c>
      <c r="N1133">
        <f>F1133+J1133</f>
        <v>2</v>
      </c>
      <c r="O1133">
        <f>G1133+K1133</f>
        <v>10</v>
      </c>
      <c r="P1133">
        <f t="shared" si="66"/>
        <v>63</v>
      </c>
      <c r="Q1133">
        <f t="shared" si="68"/>
        <v>12</v>
      </c>
      <c r="R1133">
        <f t="shared" si="69"/>
        <v>75</v>
      </c>
      <c r="S1133">
        <f t="shared" si="67"/>
        <v>0.16</v>
      </c>
      <c r="T1133">
        <v>16</v>
      </c>
    </row>
    <row r="1134" spans="1:20" x14ac:dyDescent="0.2">
      <c r="A1134" t="s">
        <v>119</v>
      </c>
      <c r="B1134" t="s">
        <v>84</v>
      </c>
      <c r="C1134">
        <v>1</v>
      </c>
      <c r="D1134">
        <v>23</v>
      </c>
      <c r="E1134">
        <v>12</v>
      </c>
      <c r="F1134">
        <v>7</v>
      </c>
      <c r="G1134">
        <v>4</v>
      </c>
      <c r="H1134">
        <v>22</v>
      </c>
      <c r="I1134">
        <v>15</v>
      </c>
      <c r="J1134">
        <v>0</v>
      </c>
      <c r="K1134">
        <v>1</v>
      </c>
      <c r="L1134">
        <f>D1134+H1134</f>
        <v>45</v>
      </c>
      <c r="M1134">
        <f>E1134+I1134</f>
        <v>27</v>
      </c>
      <c r="N1134">
        <f>F1134+J1134</f>
        <v>7</v>
      </c>
      <c r="O1134">
        <f>G1134+K1134</f>
        <v>5</v>
      </c>
      <c r="P1134">
        <f t="shared" si="66"/>
        <v>72</v>
      </c>
      <c r="Q1134">
        <f t="shared" si="68"/>
        <v>12</v>
      </c>
      <c r="R1134">
        <f t="shared" si="69"/>
        <v>84</v>
      </c>
      <c r="S1134">
        <f t="shared" si="67"/>
        <v>0.14285714285714285</v>
      </c>
      <c r="T1134">
        <v>16</v>
      </c>
    </row>
    <row r="1135" spans="1:20" x14ac:dyDescent="0.2">
      <c r="A1135" t="s">
        <v>119</v>
      </c>
      <c r="B1135" t="s">
        <v>84</v>
      </c>
      <c r="C1135">
        <v>2</v>
      </c>
      <c r="D1135">
        <v>14</v>
      </c>
      <c r="E1135">
        <v>12</v>
      </c>
      <c r="F1135">
        <v>7</v>
      </c>
      <c r="G1135">
        <v>4</v>
      </c>
      <c r="H1135">
        <v>18</v>
      </c>
      <c r="I1135">
        <v>16</v>
      </c>
      <c r="J1135">
        <v>4</v>
      </c>
      <c r="K1135">
        <v>4</v>
      </c>
      <c r="L1135">
        <f>D1135+H1135</f>
        <v>32</v>
      </c>
      <c r="M1135">
        <f>E1135+I1135</f>
        <v>28</v>
      </c>
      <c r="N1135">
        <f>F1135+J1135</f>
        <v>11</v>
      </c>
      <c r="O1135">
        <f>G1135+K1135</f>
        <v>8</v>
      </c>
      <c r="P1135">
        <f t="shared" si="66"/>
        <v>60</v>
      </c>
      <c r="Q1135">
        <f t="shared" si="68"/>
        <v>19</v>
      </c>
      <c r="R1135">
        <f t="shared" si="69"/>
        <v>79</v>
      </c>
      <c r="S1135">
        <f t="shared" si="67"/>
        <v>0.24050632911392406</v>
      </c>
      <c r="T1135">
        <v>16</v>
      </c>
    </row>
    <row r="1136" spans="1:20" x14ac:dyDescent="0.2">
      <c r="A1136" t="s">
        <v>119</v>
      </c>
      <c r="B1136" t="s">
        <v>84</v>
      </c>
      <c r="C1136">
        <v>3</v>
      </c>
      <c r="D1136">
        <v>19</v>
      </c>
      <c r="E1136">
        <v>16</v>
      </c>
      <c r="F1136">
        <v>4</v>
      </c>
      <c r="G1136">
        <v>5</v>
      </c>
      <c r="H1136">
        <v>19</v>
      </c>
      <c r="I1136">
        <v>21</v>
      </c>
      <c r="J1136">
        <v>5</v>
      </c>
      <c r="K1136">
        <v>5</v>
      </c>
      <c r="L1136">
        <f>D1136+H1136</f>
        <v>38</v>
      </c>
      <c r="M1136">
        <f>E1136+I1136</f>
        <v>37</v>
      </c>
      <c r="N1136">
        <f>F1136+J1136</f>
        <v>9</v>
      </c>
      <c r="O1136">
        <f>G1136+K1136</f>
        <v>10</v>
      </c>
      <c r="P1136">
        <f t="shared" si="66"/>
        <v>75</v>
      </c>
      <c r="Q1136">
        <f t="shared" si="68"/>
        <v>19</v>
      </c>
      <c r="R1136">
        <f t="shared" si="69"/>
        <v>94</v>
      </c>
      <c r="S1136">
        <f t="shared" si="67"/>
        <v>0.20212765957446807</v>
      </c>
      <c r="T1136">
        <v>16</v>
      </c>
    </row>
    <row r="1137" spans="1:20" x14ac:dyDescent="0.2">
      <c r="A1137" t="s">
        <v>119</v>
      </c>
      <c r="B1137" t="s">
        <v>84</v>
      </c>
      <c r="C1137">
        <v>4</v>
      </c>
      <c r="D1137">
        <v>17</v>
      </c>
      <c r="E1137">
        <v>11</v>
      </c>
      <c r="F1137">
        <v>4</v>
      </c>
      <c r="G1137">
        <v>6</v>
      </c>
      <c r="H1137">
        <v>20</v>
      </c>
      <c r="I1137">
        <v>19</v>
      </c>
      <c r="J1137">
        <v>6</v>
      </c>
      <c r="K1137">
        <v>6</v>
      </c>
      <c r="L1137">
        <f>D1137+H1137</f>
        <v>37</v>
      </c>
      <c r="M1137">
        <f>E1137+I1137</f>
        <v>30</v>
      </c>
      <c r="N1137">
        <f>F1137+J1137</f>
        <v>10</v>
      </c>
      <c r="O1137">
        <f>G1137+K1137</f>
        <v>12</v>
      </c>
      <c r="P1137">
        <f t="shared" si="66"/>
        <v>67</v>
      </c>
      <c r="Q1137">
        <f t="shared" si="68"/>
        <v>22</v>
      </c>
      <c r="R1137">
        <f t="shared" si="69"/>
        <v>89</v>
      </c>
      <c r="S1137">
        <f t="shared" si="67"/>
        <v>0.24719101123595505</v>
      </c>
      <c r="T1137">
        <v>16</v>
      </c>
    </row>
    <row r="1138" spans="1:20" x14ac:dyDescent="0.2">
      <c r="A1138" t="s">
        <v>119</v>
      </c>
      <c r="B1138" t="s">
        <v>84</v>
      </c>
      <c r="C1138">
        <v>5</v>
      </c>
      <c r="D1138">
        <v>17</v>
      </c>
      <c r="E1138">
        <v>9</v>
      </c>
      <c r="F1138">
        <v>2</v>
      </c>
      <c r="G1138">
        <v>3</v>
      </c>
      <c r="H1138">
        <v>18</v>
      </c>
      <c r="I1138">
        <v>22</v>
      </c>
      <c r="J1138">
        <v>2</v>
      </c>
      <c r="K1138">
        <v>4</v>
      </c>
      <c r="L1138">
        <f>D1138+H1138</f>
        <v>35</v>
      </c>
      <c r="M1138">
        <f>E1138+I1138</f>
        <v>31</v>
      </c>
      <c r="N1138">
        <f>F1138+J1138</f>
        <v>4</v>
      </c>
      <c r="O1138">
        <f>G1138+K1138</f>
        <v>7</v>
      </c>
      <c r="P1138">
        <f t="shared" si="66"/>
        <v>66</v>
      </c>
      <c r="Q1138">
        <f t="shared" si="68"/>
        <v>11</v>
      </c>
      <c r="R1138">
        <f t="shared" si="69"/>
        <v>77</v>
      </c>
      <c r="S1138">
        <f t="shared" si="67"/>
        <v>0.14285714285714285</v>
      </c>
      <c r="T1138">
        <v>16</v>
      </c>
    </row>
    <row r="1139" spans="1:20" x14ac:dyDescent="0.2">
      <c r="A1139" t="s">
        <v>120</v>
      </c>
      <c r="B1139" t="s">
        <v>84</v>
      </c>
      <c r="C1139">
        <v>1</v>
      </c>
      <c r="D1139">
        <v>14</v>
      </c>
      <c r="E1139">
        <v>17</v>
      </c>
      <c r="F1139">
        <v>4</v>
      </c>
      <c r="G1139">
        <v>2</v>
      </c>
      <c r="H1139">
        <v>29</v>
      </c>
      <c r="I1139">
        <v>12</v>
      </c>
      <c r="J1139">
        <v>11</v>
      </c>
      <c r="K1139">
        <v>5</v>
      </c>
      <c r="L1139">
        <f>D1139+H1139</f>
        <v>43</v>
      </c>
      <c r="M1139">
        <f>E1139+I1139</f>
        <v>29</v>
      </c>
      <c r="N1139">
        <f>F1139+J1139</f>
        <v>15</v>
      </c>
      <c r="O1139">
        <f>G1139+K1139</f>
        <v>7</v>
      </c>
      <c r="P1139">
        <f t="shared" si="66"/>
        <v>72</v>
      </c>
      <c r="Q1139">
        <f t="shared" si="68"/>
        <v>22</v>
      </c>
      <c r="R1139">
        <f t="shared" si="69"/>
        <v>94</v>
      </c>
      <c r="S1139">
        <f t="shared" si="67"/>
        <v>0.23404255319148937</v>
      </c>
      <c r="T1139">
        <v>16</v>
      </c>
    </row>
    <row r="1140" spans="1:20" x14ac:dyDescent="0.2">
      <c r="A1140" t="s">
        <v>120</v>
      </c>
      <c r="B1140" t="s">
        <v>84</v>
      </c>
      <c r="C1140">
        <v>2</v>
      </c>
      <c r="D1140">
        <v>18</v>
      </c>
      <c r="E1140">
        <v>12</v>
      </c>
      <c r="F1140">
        <v>3</v>
      </c>
      <c r="G1140">
        <v>6</v>
      </c>
      <c r="H1140">
        <v>18</v>
      </c>
      <c r="I1140">
        <v>12</v>
      </c>
      <c r="J1140">
        <v>1</v>
      </c>
      <c r="K1140">
        <v>7</v>
      </c>
      <c r="L1140">
        <f>D1140+H1140</f>
        <v>36</v>
      </c>
      <c r="M1140">
        <f>E1140+I1140</f>
        <v>24</v>
      </c>
      <c r="N1140">
        <f>F1140+J1140</f>
        <v>4</v>
      </c>
      <c r="O1140">
        <f>G1140+K1140</f>
        <v>13</v>
      </c>
      <c r="P1140">
        <f t="shared" si="66"/>
        <v>60</v>
      </c>
      <c r="Q1140">
        <f t="shared" si="68"/>
        <v>17</v>
      </c>
      <c r="R1140">
        <f t="shared" si="69"/>
        <v>77</v>
      </c>
      <c r="S1140">
        <f t="shared" si="67"/>
        <v>0.22077922077922077</v>
      </c>
      <c r="T1140">
        <v>16</v>
      </c>
    </row>
    <row r="1141" spans="1:20" x14ac:dyDescent="0.2">
      <c r="A1141" t="s">
        <v>120</v>
      </c>
      <c r="B1141" t="s">
        <v>84</v>
      </c>
      <c r="C1141">
        <v>3</v>
      </c>
      <c r="D1141">
        <v>18</v>
      </c>
      <c r="E1141">
        <v>16</v>
      </c>
      <c r="F1141">
        <v>3</v>
      </c>
      <c r="G1141">
        <v>2</v>
      </c>
      <c r="H1141">
        <v>17</v>
      </c>
      <c r="I1141">
        <v>23</v>
      </c>
      <c r="J1141">
        <v>3</v>
      </c>
      <c r="K1141">
        <v>7</v>
      </c>
      <c r="L1141">
        <f>D1141+H1141</f>
        <v>35</v>
      </c>
      <c r="M1141">
        <f>E1141+I1141</f>
        <v>39</v>
      </c>
      <c r="N1141">
        <f>F1141+J1141</f>
        <v>6</v>
      </c>
      <c r="O1141">
        <f>G1141+K1141</f>
        <v>9</v>
      </c>
      <c r="P1141">
        <f t="shared" si="66"/>
        <v>74</v>
      </c>
      <c r="Q1141">
        <f t="shared" si="68"/>
        <v>15</v>
      </c>
      <c r="R1141">
        <f t="shared" si="69"/>
        <v>89</v>
      </c>
      <c r="S1141">
        <f t="shared" si="67"/>
        <v>0.16853932584269662</v>
      </c>
      <c r="T1141">
        <v>16</v>
      </c>
    </row>
    <row r="1142" spans="1:20" x14ac:dyDescent="0.2">
      <c r="A1142" t="s">
        <v>120</v>
      </c>
      <c r="B1142" t="s">
        <v>84</v>
      </c>
      <c r="C1142">
        <v>4</v>
      </c>
      <c r="D1142">
        <v>18</v>
      </c>
      <c r="E1142">
        <v>20</v>
      </c>
      <c r="F1142">
        <v>3</v>
      </c>
      <c r="G1142">
        <v>4</v>
      </c>
      <c r="H1142">
        <v>22</v>
      </c>
      <c r="I1142">
        <v>15</v>
      </c>
      <c r="J1142">
        <v>3</v>
      </c>
      <c r="K1142">
        <v>7</v>
      </c>
      <c r="L1142">
        <f>D1142+H1142</f>
        <v>40</v>
      </c>
      <c r="M1142">
        <f>E1142+I1142</f>
        <v>35</v>
      </c>
      <c r="N1142">
        <f>F1142+J1142</f>
        <v>6</v>
      </c>
      <c r="O1142">
        <f>G1142+K1142</f>
        <v>11</v>
      </c>
      <c r="P1142">
        <f t="shared" si="66"/>
        <v>75</v>
      </c>
      <c r="Q1142">
        <f t="shared" si="68"/>
        <v>17</v>
      </c>
      <c r="R1142">
        <f t="shared" si="69"/>
        <v>92</v>
      </c>
      <c r="S1142">
        <f t="shared" si="67"/>
        <v>0.18478260869565216</v>
      </c>
      <c r="T1142">
        <v>16</v>
      </c>
    </row>
    <row r="1143" spans="1:20" x14ac:dyDescent="0.2">
      <c r="A1143" t="s">
        <v>121</v>
      </c>
      <c r="B1143" t="s">
        <v>84</v>
      </c>
      <c r="C1143">
        <v>1</v>
      </c>
      <c r="D1143">
        <v>20</v>
      </c>
      <c r="E1143">
        <v>14</v>
      </c>
      <c r="F1143">
        <v>8</v>
      </c>
      <c r="G1143">
        <v>9</v>
      </c>
      <c r="H1143">
        <v>18</v>
      </c>
      <c r="I1143">
        <v>15</v>
      </c>
      <c r="J1143">
        <v>8</v>
      </c>
      <c r="K1143">
        <v>7</v>
      </c>
      <c r="L1143">
        <f>D1143+H1143</f>
        <v>38</v>
      </c>
      <c r="M1143">
        <f>E1143+I1143</f>
        <v>29</v>
      </c>
      <c r="N1143">
        <f>F1143+J1143</f>
        <v>16</v>
      </c>
      <c r="O1143">
        <f>G1143+K1143</f>
        <v>16</v>
      </c>
      <c r="P1143">
        <f t="shared" si="66"/>
        <v>67</v>
      </c>
      <c r="Q1143">
        <f t="shared" si="68"/>
        <v>32</v>
      </c>
      <c r="R1143">
        <f t="shared" si="69"/>
        <v>99</v>
      </c>
      <c r="S1143">
        <f t="shared" si="67"/>
        <v>0.32323232323232326</v>
      </c>
      <c r="T1143">
        <v>16</v>
      </c>
    </row>
    <row r="1144" spans="1:20" x14ac:dyDescent="0.2">
      <c r="A1144" t="s">
        <v>121</v>
      </c>
      <c r="B1144" t="s">
        <v>84</v>
      </c>
      <c r="C1144">
        <v>2</v>
      </c>
      <c r="D1144">
        <v>27</v>
      </c>
      <c r="E1144">
        <v>8</v>
      </c>
      <c r="F1144">
        <v>7</v>
      </c>
      <c r="G1144">
        <v>5</v>
      </c>
      <c r="H1144">
        <v>24</v>
      </c>
      <c r="I1144">
        <v>19</v>
      </c>
      <c r="J1144">
        <v>6</v>
      </c>
      <c r="K1144">
        <v>6</v>
      </c>
      <c r="L1144">
        <f>D1144+H1144</f>
        <v>51</v>
      </c>
      <c r="M1144">
        <f>E1144+I1144</f>
        <v>27</v>
      </c>
      <c r="N1144">
        <f>F1144+J1144</f>
        <v>13</v>
      </c>
      <c r="O1144">
        <f>G1144+K1144</f>
        <v>11</v>
      </c>
      <c r="P1144">
        <f t="shared" si="66"/>
        <v>78</v>
      </c>
      <c r="Q1144">
        <f t="shared" si="68"/>
        <v>24</v>
      </c>
      <c r="R1144">
        <f t="shared" si="69"/>
        <v>102</v>
      </c>
      <c r="S1144">
        <f t="shared" si="67"/>
        <v>0.23529411764705882</v>
      </c>
      <c r="T1144">
        <v>16</v>
      </c>
    </row>
    <row r="1145" spans="1:20" x14ac:dyDescent="0.2">
      <c r="A1145" t="s">
        <v>121</v>
      </c>
      <c r="B1145" t="s">
        <v>84</v>
      </c>
      <c r="C1145">
        <v>3</v>
      </c>
      <c r="D1145">
        <v>15</v>
      </c>
      <c r="E1145">
        <v>13</v>
      </c>
      <c r="F1145">
        <v>6</v>
      </c>
      <c r="G1145">
        <v>4</v>
      </c>
      <c r="H1145">
        <v>28</v>
      </c>
      <c r="I1145">
        <v>25</v>
      </c>
      <c r="J1145">
        <v>3</v>
      </c>
      <c r="K1145">
        <v>8</v>
      </c>
      <c r="L1145">
        <f>D1145+H1145</f>
        <v>43</v>
      </c>
      <c r="M1145">
        <f>E1145+I1145</f>
        <v>38</v>
      </c>
      <c r="N1145">
        <f>F1145+J1145</f>
        <v>9</v>
      </c>
      <c r="O1145">
        <f>G1145+K1145</f>
        <v>12</v>
      </c>
      <c r="P1145">
        <f t="shared" si="66"/>
        <v>81</v>
      </c>
      <c r="Q1145">
        <f t="shared" si="68"/>
        <v>21</v>
      </c>
      <c r="R1145">
        <f t="shared" si="69"/>
        <v>102</v>
      </c>
      <c r="S1145">
        <f t="shared" si="67"/>
        <v>0.20588235294117646</v>
      </c>
      <c r="T1145">
        <v>16</v>
      </c>
    </row>
    <row r="1146" spans="1:20" x14ac:dyDescent="0.2">
      <c r="A1146" t="s">
        <v>121</v>
      </c>
      <c r="B1146" t="s">
        <v>84</v>
      </c>
      <c r="C1146">
        <v>4</v>
      </c>
      <c r="D1146">
        <v>28</v>
      </c>
      <c r="E1146">
        <v>11</v>
      </c>
      <c r="F1146">
        <v>6</v>
      </c>
      <c r="G1146">
        <v>5</v>
      </c>
      <c r="H1146">
        <v>15</v>
      </c>
      <c r="I1146">
        <v>27</v>
      </c>
      <c r="J1146">
        <v>6</v>
      </c>
      <c r="K1146">
        <v>7</v>
      </c>
      <c r="L1146">
        <f>D1146+H1146</f>
        <v>43</v>
      </c>
      <c r="M1146">
        <f>E1146+I1146</f>
        <v>38</v>
      </c>
      <c r="N1146">
        <f>F1146+J1146</f>
        <v>12</v>
      </c>
      <c r="O1146">
        <f>G1146+K1146</f>
        <v>12</v>
      </c>
      <c r="P1146">
        <f t="shared" si="66"/>
        <v>81</v>
      </c>
      <c r="Q1146">
        <f t="shared" si="68"/>
        <v>24</v>
      </c>
      <c r="R1146">
        <f t="shared" si="69"/>
        <v>105</v>
      </c>
      <c r="S1146">
        <f t="shared" si="67"/>
        <v>0.22857142857142856</v>
      </c>
      <c r="T1146">
        <v>16</v>
      </c>
    </row>
    <row r="1147" spans="1:20" x14ac:dyDescent="0.2">
      <c r="A1147" t="s">
        <v>122</v>
      </c>
      <c r="B1147" t="s">
        <v>84</v>
      </c>
      <c r="C1147">
        <v>1</v>
      </c>
      <c r="D1147">
        <v>20</v>
      </c>
      <c r="E1147">
        <v>18</v>
      </c>
      <c r="F1147">
        <v>4</v>
      </c>
      <c r="G1147">
        <v>5</v>
      </c>
      <c r="H1147">
        <v>22</v>
      </c>
      <c r="I1147">
        <v>25</v>
      </c>
      <c r="J1147">
        <v>5</v>
      </c>
      <c r="K1147">
        <v>8</v>
      </c>
      <c r="L1147">
        <f>D1147+H1147</f>
        <v>42</v>
      </c>
      <c r="M1147">
        <f>E1147+I1147</f>
        <v>43</v>
      </c>
      <c r="N1147">
        <f>F1147+J1147</f>
        <v>9</v>
      </c>
      <c r="O1147">
        <f>G1147+K1147</f>
        <v>13</v>
      </c>
      <c r="P1147">
        <f t="shared" si="66"/>
        <v>85</v>
      </c>
      <c r="Q1147">
        <f t="shared" si="68"/>
        <v>22</v>
      </c>
      <c r="R1147">
        <f t="shared" si="69"/>
        <v>107</v>
      </c>
      <c r="S1147">
        <f t="shared" si="67"/>
        <v>0.20560747663551401</v>
      </c>
      <c r="T1147">
        <v>16</v>
      </c>
    </row>
    <row r="1148" spans="1:20" x14ac:dyDescent="0.2">
      <c r="A1148" t="s">
        <v>122</v>
      </c>
      <c r="B1148" t="s">
        <v>84</v>
      </c>
      <c r="C1148">
        <v>2</v>
      </c>
      <c r="D1148">
        <v>17</v>
      </c>
      <c r="E1148">
        <v>23</v>
      </c>
      <c r="F1148">
        <v>3</v>
      </c>
      <c r="G1148">
        <v>3</v>
      </c>
      <c r="H1148">
        <v>18</v>
      </c>
      <c r="I1148">
        <v>19</v>
      </c>
      <c r="J1148">
        <v>4</v>
      </c>
      <c r="K1148">
        <v>8</v>
      </c>
      <c r="L1148">
        <f>D1148+H1148</f>
        <v>35</v>
      </c>
      <c r="M1148">
        <f>E1148+I1148</f>
        <v>42</v>
      </c>
      <c r="N1148">
        <f>F1148+J1148</f>
        <v>7</v>
      </c>
      <c r="O1148">
        <f>G1148+K1148</f>
        <v>11</v>
      </c>
      <c r="P1148">
        <f t="shared" si="66"/>
        <v>77</v>
      </c>
      <c r="Q1148">
        <f t="shared" si="68"/>
        <v>18</v>
      </c>
      <c r="R1148">
        <f t="shared" si="69"/>
        <v>95</v>
      </c>
      <c r="S1148">
        <f t="shared" si="67"/>
        <v>0.18947368421052632</v>
      </c>
      <c r="T1148">
        <v>16</v>
      </c>
    </row>
    <row r="1149" spans="1:20" x14ac:dyDescent="0.2">
      <c r="A1149" t="s">
        <v>122</v>
      </c>
      <c r="B1149" t="s">
        <v>84</v>
      </c>
      <c r="C1149">
        <v>3</v>
      </c>
      <c r="D1149">
        <v>21</v>
      </c>
      <c r="E1149">
        <v>17</v>
      </c>
      <c r="F1149">
        <v>3</v>
      </c>
      <c r="G1149">
        <v>7</v>
      </c>
      <c r="H1149">
        <v>21</v>
      </c>
      <c r="I1149">
        <v>19</v>
      </c>
      <c r="J1149">
        <v>5</v>
      </c>
      <c r="K1149">
        <v>6</v>
      </c>
      <c r="L1149">
        <f>D1149+H1149</f>
        <v>42</v>
      </c>
      <c r="M1149">
        <f>E1149+I1149</f>
        <v>36</v>
      </c>
      <c r="N1149">
        <f>F1149+J1149</f>
        <v>8</v>
      </c>
      <c r="O1149">
        <f>G1149+K1149</f>
        <v>13</v>
      </c>
      <c r="P1149">
        <f t="shared" si="66"/>
        <v>78</v>
      </c>
      <c r="Q1149">
        <f t="shared" si="68"/>
        <v>21</v>
      </c>
      <c r="R1149">
        <f t="shared" si="69"/>
        <v>99</v>
      </c>
      <c r="S1149">
        <f t="shared" si="67"/>
        <v>0.21212121212121213</v>
      </c>
      <c r="T1149">
        <v>16</v>
      </c>
    </row>
    <row r="1150" spans="1:20" x14ac:dyDescent="0.2">
      <c r="A1150" t="s">
        <v>122</v>
      </c>
      <c r="B1150" t="s">
        <v>84</v>
      </c>
      <c r="C1150">
        <v>4</v>
      </c>
      <c r="D1150">
        <v>33</v>
      </c>
      <c r="E1150">
        <v>16</v>
      </c>
      <c r="F1150">
        <v>6</v>
      </c>
      <c r="G1150">
        <v>2</v>
      </c>
      <c r="H1150">
        <v>15</v>
      </c>
      <c r="I1150">
        <v>19</v>
      </c>
      <c r="J1150">
        <v>6</v>
      </c>
      <c r="K1150">
        <v>7</v>
      </c>
      <c r="L1150">
        <f>D1150+H1150</f>
        <v>48</v>
      </c>
      <c r="M1150">
        <f>E1150+I1150</f>
        <v>35</v>
      </c>
      <c r="N1150">
        <f>F1150+J1150</f>
        <v>12</v>
      </c>
      <c r="O1150">
        <f>G1150+K1150</f>
        <v>9</v>
      </c>
      <c r="P1150">
        <f t="shared" si="66"/>
        <v>83</v>
      </c>
      <c r="Q1150">
        <f t="shared" si="68"/>
        <v>21</v>
      </c>
      <c r="R1150">
        <f t="shared" si="69"/>
        <v>104</v>
      </c>
      <c r="S1150">
        <f t="shared" si="67"/>
        <v>0.20192307692307693</v>
      </c>
      <c r="T1150">
        <v>16</v>
      </c>
    </row>
    <row r="1151" spans="1:20" x14ac:dyDescent="0.2">
      <c r="A1151" t="s">
        <v>123</v>
      </c>
      <c r="B1151" t="s">
        <v>84</v>
      </c>
      <c r="C1151">
        <v>1</v>
      </c>
      <c r="D1151">
        <v>22</v>
      </c>
      <c r="E1151">
        <v>16</v>
      </c>
      <c r="F1151">
        <v>4</v>
      </c>
      <c r="G1151">
        <v>7</v>
      </c>
      <c r="H1151">
        <v>21</v>
      </c>
      <c r="I1151">
        <v>18</v>
      </c>
      <c r="J1151">
        <v>4</v>
      </c>
      <c r="K1151">
        <v>7</v>
      </c>
      <c r="L1151">
        <f>D1151+H1151</f>
        <v>43</v>
      </c>
      <c r="M1151">
        <f>E1151+I1151</f>
        <v>34</v>
      </c>
      <c r="N1151">
        <f>F1151+J1151</f>
        <v>8</v>
      </c>
      <c r="O1151">
        <f>G1151+K1151</f>
        <v>14</v>
      </c>
      <c r="P1151">
        <f t="shared" si="66"/>
        <v>77</v>
      </c>
      <c r="Q1151">
        <f t="shared" si="68"/>
        <v>22</v>
      </c>
      <c r="R1151">
        <f t="shared" si="69"/>
        <v>99</v>
      </c>
      <c r="S1151">
        <f t="shared" si="67"/>
        <v>0.22222222222222221</v>
      </c>
      <c r="T1151">
        <v>16</v>
      </c>
    </row>
    <row r="1152" spans="1:20" x14ac:dyDescent="0.2">
      <c r="A1152" t="s">
        <v>123</v>
      </c>
      <c r="B1152" t="s">
        <v>84</v>
      </c>
      <c r="C1152">
        <v>2</v>
      </c>
      <c r="D1152">
        <v>28</v>
      </c>
      <c r="E1152">
        <v>20</v>
      </c>
      <c r="F1152">
        <v>6</v>
      </c>
      <c r="G1152">
        <v>2</v>
      </c>
      <c r="H1152">
        <v>21</v>
      </c>
      <c r="I1152">
        <v>19</v>
      </c>
      <c r="J1152">
        <v>4</v>
      </c>
      <c r="K1152">
        <v>2</v>
      </c>
      <c r="L1152">
        <f>D1152+H1152</f>
        <v>49</v>
      </c>
      <c r="M1152">
        <f>E1152+I1152</f>
        <v>39</v>
      </c>
      <c r="N1152">
        <f>F1152+J1152</f>
        <v>10</v>
      </c>
      <c r="O1152">
        <f>G1152+K1152</f>
        <v>4</v>
      </c>
      <c r="P1152">
        <f t="shared" si="66"/>
        <v>88</v>
      </c>
      <c r="Q1152">
        <f t="shared" si="68"/>
        <v>14</v>
      </c>
      <c r="R1152">
        <f t="shared" si="69"/>
        <v>102</v>
      </c>
      <c r="S1152">
        <f t="shared" si="67"/>
        <v>0.13725490196078433</v>
      </c>
      <c r="T1152">
        <v>16</v>
      </c>
    </row>
    <row r="1153" spans="1:20" x14ac:dyDescent="0.2">
      <c r="A1153" t="s">
        <v>123</v>
      </c>
      <c r="B1153" t="s">
        <v>84</v>
      </c>
      <c r="C1153">
        <v>3</v>
      </c>
      <c r="D1153">
        <v>16</v>
      </c>
      <c r="E1153">
        <v>9</v>
      </c>
      <c r="F1153">
        <v>5</v>
      </c>
      <c r="G1153">
        <v>5</v>
      </c>
      <c r="H1153">
        <v>16</v>
      </c>
      <c r="I1153">
        <v>20</v>
      </c>
      <c r="J1153">
        <v>5</v>
      </c>
      <c r="K1153">
        <v>7</v>
      </c>
      <c r="L1153">
        <f>D1153+H1153</f>
        <v>32</v>
      </c>
      <c r="M1153">
        <f>E1153+I1153</f>
        <v>29</v>
      </c>
      <c r="N1153">
        <f>F1153+J1153</f>
        <v>10</v>
      </c>
      <c r="O1153">
        <f>G1153+K1153</f>
        <v>12</v>
      </c>
      <c r="P1153">
        <f t="shared" si="66"/>
        <v>61</v>
      </c>
      <c r="Q1153">
        <f t="shared" si="68"/>
        <v>22</v>
      </c>
      <c r="R1153">
        <f t="shared" si="69"/>
        <v>83</v>
      </c>
      <c r="S1153">
        <f t="shared" si="67"/>
        <v>0.26506024096385544</v>
      </c>
      <c r="T1153">
        <v>16</v>
      </c>
    </row>
    <row r="1154" spans="1:20" x14ac:dyDescent="0.2">
      <c r="A1154" t="s">
        <v>123</v>
      </c>
      <c r="B1154" t="s">
        <v>84</v>
      </c>
      <c r="C1154">
        <v>4</v>
      </c>
      <c r="D1154">
        <v>22</v>
      </c>
      <c r="E1154">
        <v>25</v>
      </c>
      <c r="F1154">
        <v>9</v>
      </c>
      <c r="G1154">
        <v>3</v>
      </c>
      <c r="H1154">
        <v>17</v>
      </c>
      <c r="I1154">
        <v>17</v>
      </c>
      <c r="J1154">
        <v>7</v>
      </c>
      <c r="K1154">
        <v>4</v>
      </c>
      <c r="L1154">
        <f>D1154+H1154</f>
        <v>39</v>
      </c>
      <c r="M1154">
        <f>E1154+I1154</f>
        <v>42</v>
      </c>
      <c r="N1154">
        <f>F1154+J1154</f>
        <v>16</v>
      </c>
      <c r="O1154">
        <f>G1154+K1154</f>
        <v>7</v>
      </c>
      <c r="P1154">
        <f t="shared" si="66"/>
        <v>81</v>
      </c>
      <c r="Q1154">
        <f t="shared" si="68"/>
        <v>23</v>
      </c>
      <c r="R1154">
        <f t="shared" si="69"/>
        <v>104</v>
      </c>
      <c r="S1154">
        <f t="shared" si="67"/>
        <v>0.22115384615384615</v>
      </c>
      <c r="T1154">
        <v>16</v>
      </c>
    </row>
    <row r="1155" spans="1:20" x14ac:dyDescent="0.2">
      <c r="A1155" t="s">
        <v>123</v>
      </c>
      <c r="B1155" t="s">
        <v>84</v>
      </c>
      <c r="C1155">
        <v>5</v>
      </c>
      <c r="D1155">
        <v>21</v>
      </c>
      <c r="E1155">
        <v>13</v>
      </c>
      <c r="F1155">
        <v>4</v>
      </c>
      <c r="G1155">
        <v>5</v>
      </c>
      <c r="H1155">
        <v>16</v>
      </c>
      <c r="I1155">
        <v>27</v>
      </c>
      <c r="J1155">
        <v>5</v>
      </c>
      <c r="K1155">
        <v>4</v>
      </c>
      <c r="L1155">
        <f>D1155+H1155</f>
        <v>37</v>
      </c>
      <c r="M1155">
        <f>E1155+I1155</f>
        <v>40</v>
      </c>
      <c r="N1155">
        <f>F1155+J1155</f>
        <v>9</v>
      </c>
      <c r="O1155">
        <f>G1155+K1155</f>
        <v>9</v>
      </c>
      <c r="P1155">
        <f t="shared" si="66"/>
        <v>77</v>
      </c>
      <c r="Q1155">
        <f t="shared" si="68"/>
        <v>18</v>
      </c>
      <c r="R1155">
        <f t="shared" si="69"/>
        <v>95</v>
      </c>
      <c r="S1155">
        <f t="shared" si="67"/>
        <v>0.18947368421052632</v>
      </c>
      <c r="T1155">
        <v>16</v>
      </c>
    </row>
    <row r="1156" spans="1:20" x14ac:dyDescent="0.2">
      <c r="A1156" t="s">
        <v>124</v>
      </c>
      <c r="B1156" t="s">
        <v>84</v>
      </c>
      <c r="C1156">
        <v>1</v>
      </c>
      <c r="D1156">
        <v>15</v>
      </c>
      <c r="E1156">
        <v>17</v>
      </c>
      <c r="F1156">
        <v>5</v>
      </c>
      <c r="G1156">
        <v>7</v>
      </c>
      <c r="H1156">
        <v>15</v>
      </c>
      <c r="I1156">
        <v>14</v>
      </c>
      <c r="J1156">
        <v>7</v>
      </c>
      <c r="K1156">
        <v>9</v>
      </c>
      <c r="L1156">
        <f>D1156+H1156</f>
        <v>30</v>
      </c>
      <c r="M1156">
        <f>E1156+I1156</f>
        <v>31</v>
      </c>
      <c r="N1156">
        <f>F1156+J1156</f>
        <v>12</v>
      </c>
      <c r="O1156">
        <f>G1156+K1156</f>
        <v>16</v>
      </c>
      <c r="P1156">
        <f t="shared" ref="P1156:P1219" si="70">L1156+M1156</f>
        <v>61</v>
      </c>
      <c r="Q1156">
        <f t="shared" si="68"/>
        <v>28</v>
      </c>
      <c r="R1156">
        <f t="shared" si="69"/>
        <v>89</v>
      </c>
      <c r="S1156">
        <f t="shared" ref="S1156:S1219" si="71">Q1156/R1156</f>
        <v>0.3146067415730337</v>
      </c>
      <c r="T1156">
        <v>16</v>
      </c>
    </row>
    <row r="1157" spans="1:20" x14ac:dyDescent="0.2">
      <c r="A1157" t="s">
        <v>124</v>
      </c>
      <c r="B1157" t="s">
        <v>84</v>
      </c>
      <c r="C1157">
        <v>2</v>
      </c>
      <c r="D1157">
        <v>16</v>
      </c>
      <c r="E1157">
        <v>12</v>
      </c>
      <c r="F1157">
        <v>2</v>
      </c>
      <c r="G1157">
        <v>6</v>
      </c>
      <c r="H1157">
        <v>11</v>
      </c>
      <c r="I1157">
        <v>16</v>
      </c>
      <c r="J1157">
        <v>2</v>
      </c>
      <c r="K1157">
        <v>10</v>
      </c>
      <c r="L1157">
        <f>D1157+H1157</f>
        <v>27</v>
      </c>
      <c r="M1157">
        <f>E1157+I1157</f>
        <v>28</v>
      </c>
      <c r="N1157">
        <f>F1157+J1157</f>
        <v>4</v>
      </c>
      <c r="O1157">
        <f>G1157+K1157</f>
        <v>16</v>
      </c>
      <c r="P1157">
        <f t="shared" si="70"/>
        <v>55</v>
      </c>
      <c r="Q1157">
        <f t="shared" si="68"/>
        <v>20</v>
      </c>
      <c r="R1157">
        <f t="shared" si="69"/>
        <v>75</v>
      </c>
      <c r="S1157">
        <f t="shared" si="71"/>
        <v>0.26666666666666666</v>
      </c>
      <c r="T1157">
        <v>16</v>
      </c>
    </row>
    <row r="1158" spans="1:20" x14ac:dyDescent="0.2">
      <c r="A1158" t="s">
        <v>124</v>
      </c>
      <c r="B1158" t="s">
        <v>84</v>
      </c>
      <c r="C1158">
        <v>3</v>
      </c>
      <c r="D1158">
        <v>19</v>
      </c>
      <c r="E1158">
        <v>15</v>
      </c>
      <c r="F1158">
        <v>8</v>
      </c>
      <c r="G1158">
        <v>4</v>
      </c>
      <c r="H1158">
        <v>23</v>
      </c>
      <c r="I1158">
        <v>19</v>
      </c>
      <c r="J1158">
        <v>6</v>
      </c>
      <c r="K1158">
        <v>8</v>
      </c>
      <c r="L1158">
        <f>D1158+H1158</f>
        <v>42</v>
      </c>
      <c r="M1158">
        <f>E1158+I1158</f>
        <v>34</v>
      </c>
      <c r="N1158">
        <f>F1158+J1158</f>
        <v>14</v>
      </c>
      <c r="O1158">
        <f>G1158+K1158</f>
        <v>12</v>
      </c>
      <c r="P1158">
        <f t="shared" si="70"/>
        <v>76</v>
      </c>
      <c r="Q1158">
        <f t="shared" si="68"/>
        <v>26</v>
      </c>
      <c r="R1158">
        <f t="shared" si="69"/>
        <v>102</v>
      </c>
      <c r="S1158">
        <f t="shared" si="71"/>
        <v>0.25490196078431371</v>
      </c>
      <c r="T1158">
        <v>16</v>
      </c>
    </row>
    <row r="1159" spans="1:20" x14ac:dyDescent="0.2">
      <c r="A1159" t="s">
        <v>124</v>
      </c>
      <c r="B1159" t="s">
        <v>84</v>
      </c>
      <c r="C1159">
        <v>4</v>
      </c>
      <c r="D1159">
        <v>21</v>
      </c>
      <c r="E1159">
        <v>17</v>
      </c>
      <c r="F1159">
        <v>4</v>
      </c>
      <c r="G1159">
        <v>7</v>
      </c>
      <c r="H1159">
        <v>25</v>
      </c>
      <c r="I1159">
        <v>15</v>
      </c>
      <c r="J1159">
        <v>7</v>
      </c>
      <c r="K1159">
        <v>8</v>
      </c>
      <c r="L1159">
        <f>D1159+H1159</f>
        <v>46</v>
      </c>
      <c r="M1159">
        <f>E1159+I1159</f>
        <v>32</v>
      </c>
      <c r="N1159">
        <f>F1159+J1159</f>
        <v>11</v>
      </c>
      <c r="O1159">
        <f>G1159+K1159</f>
        <v>15</v>
      </c>
      <c r="P1159">
        <f t="shared" si="70"/>
        <v>78</v>
      </c>
      <c r="Q1159">
        <f t="shared" si="68"/>
        <v>26</v>
      </c>
      <c r="R1159">
        <f t="shared" si="69"/>
        <v>104</v>
      </c>
      <c r="S1159">
        <f t="shared" si="71"/>
        <v>0.25</v>
      </c>
      <c r="T1159">
        <v>16</v>
      </c>
    </row>
    <row r="1160" spans="1:20" x14ac:dyDescent="0.2">
      <c r="A1160" t="s">
        <v>124</v>
      </c>
      <c r="B1160" t="s">
        <v>84</v>
      </c>
      <c r="C1160">
        <v>5</v>
      </c>
      <c r="D1160">
        <v>14</v>
      </c>
      <c r="E1160">
        <v>11</v>
      </c>
      <c r="F1160">
        <v>3</v>
      </c>
      <c r="G1160">
        <v>6</v>
      </c>
      <c r="H1160">
        <v>16</v>
      </c>
      <c r="I1160">
        <v>18</v>
      </c>
      <c r="J1160">
        <v>4</v>
      </c>
      <c r="K1160">
        <v>3</v>
      </c>
      <c r="L1160">
        <f>D1160+H1160</f>
        <v>30</v>
      </c>
      <c r="M1160">
        <f>E1160+I1160</f>
        <v>29</v>
      </c>
      <c r="N1160">
        <f>F1160+J1160</f>
        <v>7</v>
      </c>
      <c r="O1160">
        <f>G1160+K1160</f>
        <v>9</v>
      </c>
      <c r="P1160">
        <f t="shared" si="70"/>
        <v>59</v>
      </c>
      <c r="Q1160">
        <f t="shared" si="68"/>
        <v>16</v>
      </c>
      <c r="R1160">
        <f t="shared" si="69"/>
        <v>75</v>
      </c>
      <c r="S1160">
        <f t="shared" si="71"/>
        <v>0.21333333333333335</v>
      </c>
      <c r="T1160">
        <v>16</v>
      </c>
    </row>
    <row r="1161" spans="1:20" x14ac:dyDescent="0.2">
      <c r="A1161" t="s">
        <v>186</v>
      </c>
      <c r="B1161" t="s">
        <v>84</v>
      </c>
      <c r="C1161">
        <v>1</v>
      </c>
      <c r="D1161">
        <v>13</v>
      </c>
      <c r="E1161">
        <v>11</v>
      </c>
      <c r="F1161">
        <v>2</v>
      </c>
      <c r="G1161">
        <v>6</v>
      </c>
      <c r="H1161">
        <v>14</v>
      </c>
      <c r="I1161">
        <v>19</v>
      </c>
      <c r="J1161">
        <v>4</v>
      </c>
      <c r="K1161">
        <v>4</v>
      </c>
      <c r="L1161">
        <f>D1161+H1161</f>
        <v>27</v>
      </c>
      <c r="M1161">
        <f>E1161+I1161</f>
        <v>30</v>
      </c>
      <c r="N1161">
        <f>F1161+J1161</f>
        <v>6</v>
      </c>
      <c r="O1161">
        <f>G1161+K1161</f>
        <v>10</v>
      </c>
      <c r="P1161">
        <f t="shared" si="70"/>
        <v>57</v>
      </c>
      <c r="Q1161">
        <f t="shared" si="68"/>
        <v>16</v>
      </c>
      <c r="R1161">
        <f t="shared" si="69"/>
        <v>73</v>
      </c>
      <c r="S1161">
        <f t="shared" si="71"/>
        <v>0.21917808219178081</v>
      </c>
      <c r="T1161">
        <v>16</v>
      </c>
    </row>
    <row r="1162" spans="1:20" x14ac:dyDescent="0.2">
      <c r="A1162" t="s">
        <v>186</v>
      </c>
      <c r="B1162" t="s">
        <v>84</v>
      </c>
      <c r="C1162">
        <v>2</v>
      </c>
      <c r="D1162">
        <v>30</v>
      </c>
      <c r="E1162">
        <v>19</v>
      </c>
      <c r="F1162">
        <v>11</v>
      </c>
      <c r="G1162">
        <v>4</v>
      </c>
      <c r="H1162">
        <v>16</v>
      </c>
      <c r="I1162">
        <v>12</v>
      </c>
      <c r="J1162">
        <v>4</v>
      </c>
      <c r="K1162">
        <v>4</v>
      </c>
      <c r="L1162">
        <f>D1162+H1162</f>
        <v>46</v>
      </c>
      <c r="M1162">
        <f>E1162+I1162</f>
        <v>31</v>
      </c>
      <c r="N1162">
        <f>F1162+J1162</f>
        <v>15</v>
      </c>
      <c r="O1162">
        <f>G1162+K1162</f>
        <v>8</v>
      </c>
      <c r="P1162">
        <f t="shared" si="70"/>
        <v>77</v>
      </c>
      <c r="Q1162">
        <f t="shared" si="68"/>
        <v>23</v>
      </c>
      <c r="R1162">
        <f t="shared" si="69"/>
        <v>100</v>
      </c>
      <c r="S1162">
        <f t="shared" si="71"/>
        <v>0.23</v>
      </c>
      <c r="T1162">
        <v>16</v>
      </c>
    </row>
    <row r="1163" spans="1:20" x14ac:dyDescent="0.2">
      <c r="A1163" t="s">
        <v>186</v>
      </c>
      <c r="B1163" t="s">
        <v>84</v>
      </c>
      <c r="C1163">
        <v>3</v>
      </c>
      <c r="D1163">
        <v>16</v>
      </c>
      <c r="E1163">
        <v>10</v>
      </c>
      <c r="F1163">
        <v>5</v>
      </c>
      <c r="G1163">
        <v>3</v>
      </c>
      <c r="H1163">
        <v>25</v>
      </c>
      <c r="I1163">
        <v>12</v>
      </c>
      <c r="J1163">
        <v>5</v>
      </c>
      <c r="K1163">
        <v>4</v>
      </c>
      <c r="L1163">
        <f>D1163+H1163</f>
        <v>41</v>
      </c>
      <c r="M1163">
        <f>E1163+I1163</f>
        <v>22</v>
      </c>
      <c r="N1163">
        <f>F1163+J1163</f>
        <v>10</v>
      </c>
      <c r="O1163">
        <f>G1163+K1163</f>
        <v>7</v>
      </c>
      <c r="P1163">
        <f t="shared" si="70"/>
        <v>63</v>
      </c>
      <c r="Q1163">
        <f t="shared" si="68"/>
        <v>17</v>
      </c>
      <c r="R1163">
        <f t="shared" si="69"/>
        <v>80</v>
      </c>
      <c r="S1163">
        <f t="shared" si="71"/>
        <v>0.21249999999999999</v>
      </c>
      <c r="T1163">
        <v>16</v>
      </c>
    </row>
    <row r="1164" spans="1:20" x14ac:dyDescent="0.2">
      <c r="A1164" t="s">
        <v>186</v>
      </c>
      <c r="B1164" t="s">
        <v>84</v>
      </c>
      <c r="C1164">
        <v>4</v>
      </c>
      <c r="D1164">
        <v>6</v>
      </c>
      <c r="E1164">
        <v>17</v>
      </c>
      <c r="F1164">
        <v>1</v>
      </c>
      <c r="G1164">
        <v>8</v>
      </c>
      <c r="H1164">
        <v>20</v>
      </c>
      <c r="I1164">
        <v>15</v>
      </c>
      <c r="J1164">
        <v>2</v>
      </c>
      <c r="K1164">
        <v>5</v>
      </c>
      <c r="L1164">
        <f>D1164+H1164</f>
        <v>26</v>
      </c>
      <c r="M1164">
        <f>E1164+I1164</f>
        <v>32</v>
      </c>
      <c r="N1164">
        <f>F1164+J1164</f>
        <v>3</v>
      </c>
      <c r="O1164">
        <f>G1164+K1164</f>
        <v>13</v>
      </c>
      <c r="P1164">
        <f t="shared" si="70"/>
        <v>58</v>
      </c>
      <c r="Q1164">
        <f t="shared" si="68"/>
        <v>16</v>
      </c>
      <c r="R1164">
        <f t="shared" si="69"/>
        <v>74</v>
      </c>
      <c r="S1164">
        <f t="shared" si="71"/>
        <v>0.21621621621621623</v>
      </c>
      <c r="T1164">
        <v>16</v>
      </c>
    </row>
    <row r="1165" spans="1:20" x14ac:dyDescent="0.2">
      <c r="A1165" t="s">
        <v>186</v>
      </c>
      <c r="B1165" t="s">
        <v>84</v>
      </c>
      <c r="C1165">
        <v>5</v>
      </c>
      <c r="D1165">
        <v>8</v>
      </c>
      <c r="E1165">
        <v>12</v>
      </c>
      <c r="F1165">
        <v>9</v>
      </c>
      <c r="G1165">
        <v>3</v>
      </c>
      <c r="H1165">
        <v>8</v>
      </c>
      <c r="I1165">
        <v>10</v>
      </c>
      <c r="J1165">
        <v>4</v>
      </c>
      <c r="K1165">
        <v>3</v>
      </c>
      <c r="L1165">
        <f>D1165+H1165</f>
        <v>16</v>
      </c>
      <c r="M1165">
        <f>E1165+I1165</f>
        <v>22</v>
      </c>
      <c r="N1165">
        <f>F1165+J1165</f>
        <v>13</v>
      </c>
      <c r="O1165">
        <f>G1165+K1165</f>
        <v>6</v>
      </c>
      <c r="P1165">
        <f t="shared" si="70"/>
        <v>38</v>
      </c>
      <c r="Q1165">
        <f t="shared" ref="Q1165:Q1228" si="72">N1165+O1165</f>
        <v>19</v>
      </c>
      <c r="R1165">
        <f t="shared" ref="R1165:R1228" si="73">SUM(L1165:O1165)</f>
        <v>57</v>
      </c>
      <c r="S1165">
        <f t="shared" si="71"/>
        <v>0.33333333333333331</v>
      </c>
      <c r="T1165">
        <v>16</v>
      </c>
    </row>
    <row r="1166" spans="1:20" x14ac:dyDescent="0.2">
      <c r="A1166" t="s">
        <v>186</v>
      </c>
      <c r="B1166" t="s">
        <v>84</v>
      </c>
      <c r="C1166">
        <v>6</v>
      </c>
      <c r="D1166">
        <v>23</v>
      </c>
      <c r="E1166">
        <v>12</v>
      </c>
      <c r="F1166">
        <v>2</v>
      </c>
      <c r="G1166">
        <v>5</v>
      </c>
      <c r="H1166">
        <v>25</v>
      </c>
      <c r="I1166">
        <v>18</v>
      </c>
      <c r="J1166">
        <v>6</v>
      </c>
      <c r="K1166">
        <v>12</v>
      </c>
      <c r="L1166">
        <f>D1166+H1166</f>
        <v>48</v>
      </c>
      <c r="M1166">
        <f>E1166+I1166</f>
        <v>30</v>
      </c>
      <c r="N1166">
        <f>F1166+J1166</f>
        <v>8</v>
      </c>
      <c r="O1166">
        <f>G1166+K1166</f>
        <v>17</v>
      </c>
      <c r="P1166">
        <f t="shared" si="70"/>
        <v>78</v>
      </c>
      <c r="Q1166">
        <f t="shared" si="72"/>
        <v>25</v>
      </c>
      <c r="R1166">
        <f t="shared" si="73"/>
        <v>103</v>
      </c>
      <c r="S1166">
        <f t="shared" si="71"/>
        <v>0.24271844660194175</v>
      </c>
      <c r="T1166">
        <v>16</v>
      </c>
    </row>
    <row r="1167" spans="1:20" x14ac:dyDescent="0.2">
      <c r="A1167" t="s">
        <v>125</v>
      </c>
      <c r="B1167" t="s">
        <v>84</v>
      </c>
      <c r="C1167">
        <v>1</v>
      </c>
      <c r="D1167">
        <v>24</v>
      </c>
      <c r="E1167">
        <v>10</v>
      </c>
      <c r="F1167">
        <v>1</v>
      </c>
      <c r="G1167">
        <v>4</v>
      </c>
      <c r="H1167">
        <v>11</v>
      </c>
      <c r="I1167">
        <v>17</v>
      </c>
      <c r="J1167">
        <v>4</v>
      </c>
      <c r="K1167">
        <v>3</v>
      </c>
      <c r="L1167">
        <f>D1167+H1167</f>
        <v>35</v>
      </c>
      <c r="M1167">
        <f>E1167+I1167</f>
        <v>27</v>
      </c>
      <c r="N1167">
        <f>F1167+J1167</f>
        <v>5</v>
      </c>
      <c r="O1167">
        <f>G1167+K1167</f>
        <v>7</v>
      </c>
      <c r="P1167">
        <f t="shared" si="70"/>
        <v>62</v>
      </c>
      <c r="Q1167">
        <f t="shared" si="72"/>
        <v>12</v>
      </c>
      <c r="R1167">
        <f t="shared" si="73"/>
        <v>74</v>
      </c>
      <c r="S1167">
        <f t="shared" si="71"/>
        <v>0.16216216216216217</v>
      </c>
      <c r="T1167">
        <v>16</v>
      </c>
    </row>
    <row r="1168" spans="1:20" x14ac:dyDescent="0.2">
      <c r="A1168" t="s">
        <v>125</v>
      </c>
      <c r="B1168" t="s">
        <v>84</v>
      </c>
      <c r="C1168">
        <v>2</v>
      </c>
      <c r="D1168">
        <v>18</v>
      </c>
      <c r="E1168">
        <v>17</v>
      </c>
      <c r="F1168">
        <v>4</v>
      </c>
      <c r="G1168">
        <v>4</v>
      </c>
      <c r="H1168">
        <v>16</v>
      </c>
      <c r="I1168">
        <v>11</v>
      </c>
      <c r="J1168">
        <v>6</v>
      </c>
      <c r="K1168">
        <v>6</v>
      </c>
      <c r="L1168">
        <f>D1168+H1168</f>
        <v>34</v>
      </c>
      <c r="M1168">
        <f>E1168+I1168</f>
        <v>28</v>
      </c>
      <c r="N1168">
        <f>F1168+J1168</f>
        <v>10</v>
      </c>
      <c r="O1168">
        <f>G1168+K1168</f>
        <v>10</v>
      </c>
      <c r="P1168">
        <f t="shared" si="70"/>
        <v>62</v>
      </c>
      <c r="Q1168">
        <f t="shared" si="72"/>
        <v>20</v>
      </c>
      <c r="R1168">
        <f t="shared" si="73"/>
        <v>82</v>
      </c>
      <c r="S1168">
        <f t="shared" si="71"/>
        <v>0.24390243902439024</v>
      </c>
      <c r="T1168">
        <v>16</v>
      </c>
    </row>
    <row r="1169" spans="1:20" x14ac:dyDescent="0.2">
      <c r="A1169" t="s">
        <v>125</v>
      </c>
      <c r="B1169" t="s">
        <v>84</v>
      </c>
      <c r="C1169">
        <v>3</v>
      </c>
      <c r="D1169">
        <v>23</v>
      </c>
      <c r="E1169">
        <v>16</v>
      </c>
      <c r="F1169">
        <v>4</v>
      </c>
      <c r="G1169">
        <v>1</v>
      </c>
      <c r="H1169">
        <v>16</v>
      </c>
      <c r="I1169">
        <v>15</v>
      </c>
      <c r="J1169">
        <v>2</v>
      </c>
      <c r="K1169">
        <v>1</v>
      </c>
      <c r="L1169">
        <f>D1169+H1169</f>
        <v>39</v>
      </c>
      <c r="M1169">
        <f>E1169+I1169</f>
        <v>31</v>
      </c>
      <c r="N1169">
        <f>F1169+J1169</f>
        <v>6</v>
      </c>
      <c r="O1169">
        <f>G1169+K1169</f>
        <v>2</v>
      </c>
      <c r="P1169">
        <f t="shared" si="70"/>
        <v>70</v>
      </c>
      <c r="Q1169">
        <f t="shared" si="72"/>
        <v>8</v>
      </c>
      <c r="R1169">
        <f t="shared" si="73"/>
        <v>78</v>
      </c>
      <c r="S1169">
        <f t="shared" si="71"/>
        <v>0.10256410256410256</v>
      </c>
      <c r="T1169">
        <v>16</v>
      </c>
    </row>
    <row r="1170" spans="1:20" x14ac:dyDescent="0.2">
      <c r="A1170" t="s">
        <v>125</v>
      </c>
      <c r="B1170" t="s">
        <v>84</v>
      </c>
      <c r="C1170">
        <v>4</v>
      </c>
      <c r="D1170">
        <v>18</v>
      </c>
      <c r="E1170">
        <v>28</v>
      </c>
      <c r="F1170">
        <v>4</v>
      </c>
      <c r="G1170">
        <v>0</v>
      </c>
      <c r="H1170">
        <v>24</v>
      </c>
      <c r="I1170">
        <v>15</v>
      </c>
      <c r="J1170">
        <v>7</v>
      </c>
      <c r="K1170">
        <v>2</v>
      </c>
      <c r="L1170">
        <f>D1170+H1170</f>
        <v>42</v>
      </c>
      <c r="M1170">
        <f>E1170+I1170</f>
        <v>43</v>
      </c>
      <c r="N1170">
        <f>F1170+J1170</f>
        <v>11</v>
      </c>
      <c r="O1170">
        <f>G1170+K1170</f>
        <v>2</v>
      </c>
      <c r="P1170">
        <f t="shared" si="70"/>
        <v>85</v>
      </c>
      <c r="Q1170">
        <f t="shared" si="72"/>
        <v>13</v>
      </c>
      <c r="R1170">
        <f t="shared" si="73"/>
        <v>98</v>
      </c>
      <c r="S1170">
        <f t="shared" si="71"/>
        <v>0.1326530612244898</v>
      </c>
      <c r="T1170">
        <v>16</v>
      </c>
    </row>
    <row r="1171" spans="1:20" x14ac:dyDescent="0.2">
      <c r="A1171" t="s">
        <v>126</v>
      </c>
      <c r="B1171" t="s">
        <v>84</v>
      </c>
      <c r="C1171">
        <v>1</v>
      </c>
      <c r="D1171">
        <v>16</v>
      </c>
      <c r="E1171">
        <v>10</v>
      </c>
      <c r="F1171">
        <v>2</v>
      </c>
      <c r="G1171">
        <v>3</v>
      </c>
      <c r="H1171">
        <v>14</v>
      </c>
      <c r="I1171">
        <v>14</v>
      </c>
      <c r="J1171">
        <v>1</v>
      </c>
      <c r="K1171">
        <v>2</v>
      </c>
      <c r="L1171">
        <f>D1171+H1171</f>
        <v>30</v>
      </c>
      <c r="M1171">
        <f>E1171+I1171</f>
        <v>24</v>
      </c>
      <c r="N1171">
        <f>F1171+J1171</f>
        <v>3</v>
      </c>
      <c r="O1171">
        <f>G1171+K1171</f>
        <v>5</v>
      </c>
      <c r="P1171">
        <f t="shared" si="70"/>
        <v>54</v>
      </c>
      <c r="Q1171">
        <f t="shared" si="72"/>
        <v>8</v>
      </c>
      <c r="R1171">
        <f t="shared" si="73"/>
        <v>62</v>
      </c>
      <c r="S1171">
        <f t="shared" si="71"/>
        <v>0.12903225806451613</v>
      </c>
      <c r="T1171">
        <v>16</v>
      </c>
    </row>
    <row r="1172" spans="1:20" x14ac:dyDescent="0.2">
      <c r="A1172" t="s">
        <v>126</v>
      </c>
      <c r="B1172" t="s">
        <v>84</v>
      </c>
      <c r="C1172">
        <v>2</v>
      </c>
      <c r="D1172">
        <v>17</v>
      </c>
      <c r="E1172">
        <v>13</v>
      </c>
      <c r="F1172">
        <v>1</v>
      </c>
      <c r="G1172">
        <v>6</v>
      </c>
      <c r="H1172">
        <v>11</v>
      </c>
      <c r="I1172">
        <v>8</v>
      </c>
      <c r="J1172">
        <v>4</v>
      </c>
      <c r="K1172">
        <v>3</v>
      </c>
      <c r="L1172">
        <f>D1172+H1172</f>
        <v>28</v>
      </c>
      <c r="M1172">
        <f>E1172+I1172</f>
        <v>21</v>
      </c>
      <c r="N1172">
        <f>F1172+J1172</f>
        <v>5</v>
      </c>
      <c r="O1172">
        <f>G1172+K1172</f>
        <v>9</v>
      </c>
      <c r="P1172">
        <f t="shared" si="70"/>
        <v>49</v>
      </c>
      <c r="Q1172">
        <f t="shared" si="72"/>
        <v>14</v>
      </c>
      <c r="R1172">
        <f t="shared" si="73"/>
        <v>63</v>
      </c>
      <c r="S1172">
        <f t="shared" si="71"/>
        <v>0.22222222222222221</v>
      </c>
      <c r="T1172">
        <v>16</v>
      </c>
    </row>
    <row r="1173" spans="1:20" x14ac:dyDescent="0.2">
      <c r="A1173" t="s">
        <v>126</v>
      </c>
      <c r="B1173" t="s">
        <v>84</v>
      </c>
      <c r="C1173">
        <v>3</v>
      </c>
      <c r="D1173">
        <v>14</v>
      </c>
      <c r="E1173">
        <v>18</v>
      </c>
      <c r="F1173">
        <v>2</v>
      </c>
      <c r="G1173">
        <v>4</v>
      </c>
      <c r="H1173">
        <v>11</v>
      </c>
      <c r="I1173">
        <v>15</v>
      </c>
      <c r="J1173">
        <v>6</v>
      </c>
      <c r="K1173">
        <v>5</v>
      </c>
      <c r="L1173">
        <f>D1173+H1173</f>
        <v>25</v>
      </c>
      <c r="M1173">
        <f>E1173+I1173</f>
        <v>33</v>
      </c>
      <c r="N1173">
        <f>F1173+J1173</f>
        <v>8</v>
      </c>
      <c r="O1173">
        <f>G1173+K1173</f>
        <v>9</v>
      </c>
      <c r="P1173">
        <f t="shared" si="70"/>
        <v>58</v>
      </c>
      <c r="Q1173">
        <f t="shared" si="72"/>
        <v>17</v>
      </c>
      <c r="R1173">
        <f t="shared" si="73"/>
        <v>75</v>
      </c>
      <c r="S1173">
        <f t="shared" si="71"/>
        <v>0.22666666666666666</v>
      </c>
      <c r="T1173">
        <v>16</v>
      </c>
    </row>
    <row r="1174" spans="1:20" x14ac:dyDescent="0.2">
      <c r="A1174" t="s">
        <v>126</v>
      </c>
      <c r="B1174" t="s">
        <v>84</v>
      </c>
      <c r="C1174">
        <v>4</v>
      </c>
      <c r="D1174">
        <v>17</v>
      </c>
      <c r="E1174">
        <v>13</v>
      </c>
      <c r="F1174">
        <v>3</v>
      </c>
      <c r="G1174">
        <v>3</v>
      </c>
      <c r="H1174">
        <v>13</v>
      </c>
      <c r="I1174">
        <v>20</v>
      </c>
      <c r="J1174">
        <v>4</v>
      </c>
      <c r="K1174">
        <v>4</v>
      </c>
      <c r="L1174">
        <f>D1174+H1174</f>
        <v>30</v>
      </c>
      <c r="M1174">
        <f>E1174+I1174</f>
        <v>33</v>
      </c>
      <c r="N1174">
        <f>F1174+J1174</f>
        <v>7</v>
      </c>
      <c r="O1174">
        <f>G1174+K1174</f>
        <v>7</v>
      </c>
      <c r="P1174">
        <f t="shared" si="70"/>
        <v>63</v>
      </c>
      <c r="Q1174">
        <f t="shared" si="72"/>
        <v>14</v>
      </c>
      <c r="R1174">
        <f t="shared" si="73"/>
        <v>77</v>
      </c>
      <c r="S1174">
        <f t="shared" si="71"/>
        <v>0.18181818181818182</v>
      </c>
      <c r="T1174">
        <v>16</v>
      </c>
    </row>
    <row r="1175" spans="1:20" x14ac:dyDescent="0.2">
      <c r="A1175" t="s">
        <v>127</v>
      </c>
      <c r="B1175" t="s">
        <v>84</v>
      </c>
      <c r="C1175">
        <v>1</v>
      </c>
      <c r="D1175">
        <v>25</v>
      </c>
      <c r="E1175">
        <v>14</v>
      </c>
      <c r="F1175">
        <v>5</v>
      </c>
      <c r="G1175">
        <v>7</v>
      </c>
      <c r="H1175">
        <v>24</v>
      </c>
      <c r="I1175">
        <v>14</v>
      </c>
      <c r="J1175">
        <v>3</v>
      </c>
      <c r="K1175">
        <v>2</v>
      </c>
      <c r="L1175">
        <f>D1175+H1175</f>
        <v>49</v>
      </c>
      <c r="M1175">
        <f>E1175+I1175</f>
        <v>28</v>
      </c>
      <c r="N1175">
        <f>F1175+J1175</f>
        <v>8</v>
      </c>
      <c r="O1175">
        <f>G1175+K1175</f>
        <v>9</v>
      </c>
      <c r="P1175">
        <f t="shared" si="70"/>
        <v>77</v>
      </c>
      <c r="Q1175">
        <f t="shared" si="72"/>
        <v>17</v>
      </c>
      <c r="R1175">
        <f t="shared" si="73"/>
        <v>94</v>
      </c>
      <c r="S1175">
        <f t="shared" si="71"/>
        <v>0.18085106382978725</v>
      </c>
      <c r="T1175">
        <v>16</v>
      </c>
    </row>
    <row r="1176" spans="1:20" x14ac:dyDescent="0.2">
      <c r="A1176" t="s">
        <v>127</v>
      </c>
      <c r="B1176" t="s">
        <v>84</v>
      </c>
      <c r="C1176">
        <v>2</v>
      </c>
      <c r="D1176">
        <v>21</v>
      </c>
      <c r="E1176">
        <v>18</v>
      </c>
      <c r="F1176">
        <v>6</v>
      </c>
      <c r="G1176">
        <v>4</v>
      </c>
      <c r="H1176">
        <v>19</v>
      </c>
      <c r="I1176">
        <v>18</v>
      </c>
      <c r="J1176">
        <v>7</v>
      </c>
      <c r="K1176">
        <v>7</v>
      </c>
      <c r="L1176">
        <f>D1176+H1176</f>
        <v>40</v>
      </c>
      <c r="M1176">
        <f>E1176+I1176</f>
        <v>36</v>
      </c>
      <c r="N1176">
        <f>F1176+J1176</f>
        <v>13</v>
      </c>
      <c r="O1176">
        <f>G1176+K1176</f>
        <v>11</v>
      </c>
      <c r="P1176">
        <f t="shared" si="70"/>
        <v>76</v>
      </c>
      <c r="Q1176">
        <f t="shared" si="72"/>
        <v>24</v>
      </c>
      <c r="R1176">
        <f t="shared" si="73"/>
        <v>100</v>
      </c>
      <c r="S1176">
        <f t="shared" si="71"/>
        <v>0.24</v>
      </c>
      <c r="T1176">
        <v>16</v>
      </c>
    </row>
    <row r="1177" spans="1:20" x14ac:dyDescent="0.2">
      <c r="A1177" t="s">
        <v>127</v>
      </c>
      <c r="B1177" t="s">
        <v>84</v>
      </c>
      <c r="C1177">
        <v>3</v>
      </c>
      <c r="D1177">
        <v>13</v>
      </c>
      <c r="E1177">
        <v>16</v>
      </c>
      <c r="F1177">
        <v>3</v>
      </c>
      <c r="G1177">
        <v>2</v>
      </c>
      <c r="H1177">
        <v>21</v>
      </c>
      <c r="I1177">
        <v>24</v>
      </c>
      <c r="J1177">
        <v>4</v>
      </c>
      <c r="K1177">
        <v>6</v>
      </c>
      <c r="L1177">
        <f>D1177+H1177</f>
        <v>34</v>
      </c>
      <c r="M1177">
        <f>E1177+I1177</f>
        <v>40</v>
      </c>
      <c r="N1177">
        <f>F1177+J1177</f>
        <v>7</v>
      </c>
      <c r="O1177">
        <f>G1177+K1177</f>
        <v>8</v>
      </c>
      <c r="P1177">
        <f t="shared" si="70"/>
        <v>74</v>
      </c>
      <c r="Q1177">
        <f t="shared" si="72"/>
        <v>15</v>
      </c>
      <c r="R1177">
        <f t="shared" si="73"/>
        <v>89</v>
      </c>
      <c r="S1177">
        <f t="shared" si="71"/>
        <v>0.16853932584269662</v>
      </c>
      <c r="T1177">
        <v>16</v>
      </c>
    </row>
    <row r="1178" spans="1:20" x14ac:dyDescent="0.2">
      <c r="A1178" t="s">
        <v>127</v>
      </c>
      <c r="B1178" t="s">
        <v>84</v>
      </c>
      <c r="C1178">
        <v>4</v>
      </c>
      <c r="D1178">
        <v>23</v>
      </c>
      <c r="E1178">
        <v>25</v>
      </c>
      <c r="F1178">
        <v>7</v>
      </c>
      <c r="G1178">
        <v>5</v>
      </c>
      <c r="H1178">
        <v>24</v>
      </c>
      <c r="I1178">
        <v>19</v>
      </c>
      <c r="J1178">
        <v>2</v>
      </c>
      <c r="K1178">
        <v>3</v>
      </c>
      <c r="L1178">
        <f>D1178+H1178</f>
        <v>47</v>
      </c>
      <c r="M1178">
        <f>E1178+I1178</f>
        <v>44</v>
      </c>
      <c r="N1178">
        <f>F1178+J1178</f>
        <v>9</v>
      </c>
      <c r="O1178">
        <f>G1178+K1178</f>
        <v>8</v>
      </c>
      <c r="P1178">
        <f t="shared" si="70"/>
        <v>91</v>
      </c>
      <c r="Q1178">
        <f t="shared" si="72"/>
        <v>17</v>
      </c>
      <c r="R1178">
        <f t="shared" si="73"/>
        <v>108</v>
      </c>
      <c r="S1178">
        <f t="shared" si="71"/>
        <v>0.15740740740740741</v>
      </c>
      <c r="T1178">
        <v>16</v>
      </c>
    </row>
    <row r="1179" spans="1:20" x14ac:dyDescent="0.2">
      <c r="A1179" t="s">
        <v>128</v>
      </c>
      <c r="B1179" t="s">
        <v>84</v>
      </c>
      <c r="C1179">
        <v>1</v>
      </c>
      <c r="D1179">
        <v>10</v>
      </c>
      <c r="E1179">
        <v>17</v>
      </c>
      <c r="F1179">
        <v>8</v>
      </c>
      <c r="G1179">
        <v>6</v>
      </c>
      <c r="H1179">
        <v>17</v>
      </c>
      <c r="I1179">
        <v>15</v>
      </c>
      <c r="J1179">
        <v>5</v>
      </c>
      <c r="K1179">
        <v>8</v>
      </c>
      <c r="L1179">
        <f>D1179+H1179</f>
        <v>27</v>
      </c>
      <c r="M1179">
        <f>E1179+I1179</f>
        <v>32</v>
      </c>
      <c r="N1179">
        <f>F1179+J1179</f>
        <v>13</v>
      </c>
      <c r="O1179">
        <f>G1179+K1179</f>
        <v>14</v>
      </c>
      <c r="P1179">
        <f t="shared" si="70"/>
        <v>59</v>
      </c>
      <c r="Q1179">
        <f t="shared" si="72"/>
        <v>27</v>
      </c>
      <c r="R1179">
        <f t="shared" si="73"/>
        <v>86</v>
      </c>
      <c r="S1179">
        <f t="shared" si="71"/>
        <v>0.31395348837209303</v>
      </c>
      <c r="T1179">
        <v>16</v>
      </c>
    </row>
    <row r="1180" spans="1:20" x14ac:dyDescent="0.2">
      <c r="A1180" t="s">
        <v>128</v>
      </c>
      <c r="B1180" t="s">
        <v>84</v>
      </c>
      <c r="C1180">
        <v>2</v>
      </c>
      <c r="D1180">
        <v>15</v>
      </c>
      <c r="E1180">
        <v>15</v>
      </c>
      <c r="F1180">
        <v>3</v>
      </c>
      <c r="G1180">
        <v>5</v>
      </c>
      <c r="H1180">
        <v>22</v>
      </c>
      <c r="I1180">
        <v>17</v>
      </c>
      <c r="J1180">
        <v>6</v>
      </c>
      <c r="K1180">
        <v>4</v>
      </c>
      <c r="L1180">
        <f>D1180+H1180</f>
        <v>37</v>
      </c>
      <c r="M1180">
        <f>E1180+I1180</f>
        <v>32</v>
      </c>
      <c r="N1180">
        <f>F1180+J1180</f>
        <v>9</v>
      </c>
      <c r="O1180">
        <f>G1180+K1180</f>
        <v>9</v>
      </c>
      <c r="P1180">
        <f t="shared" si="70"/>
        <v>69</v>
      </c>
      <c r="Q1180">
        <f t="shared" si="72"/>
        <v>18</v>
      </c>
      <c r="R1180">
        <f t="shared" si="73"/>
        <v>87</v>
      </c>
      <c r="S1180">
        <f t="shared" si="71"/>
        <v>0.20689655172413793</v>
      </c>
      <c r="T1180">
        <v>16</v>
      </c>
    </row>
    <row r="1181" spans="1:20" x14ac:dyDescent="0.2">
      <c r="A1181" t="s">
        <v>128</v>
      </c>
      <c r="B1181" t="s">
        <v>84</v>
      </c>
      <c r="C1181">
        <v>3</v>
      </c>
      <c r="D1181">
        <v>12</v>
      </c>
      <c r="E1181">
        <v>15</v>
      </c>
      <c r="F1181">
        <v>5</v>
      </c>
      <c r="G1181">
        <v>5</v>
      </c>
      <c r="H1181">
        <v>22</v>
      </c>
      <c r="I1181">
        <v>26</v>
      </c>
      <c r="J1181">
        <v>2</v>
      </c>
      <c r="K1181">
        <v>2</v>
      </c>
      <c r="L1181">
        <f>D1181+H1181</f>
        <v>34</v>
      </c>
      <c r="M1181">
        <f>E1181+I1181</f>
        <v>41</v>
      </c>
      <c r="N1181">
        <f>F1181+J1181</f>
        <v>7</v>
      </c>
      <c r="O1181">
        <f>G1181+K1181</f>
        <v>7</v>
      </c>
      <c r="P1181">
        <f t="shared" si="70"/>
        <v>75</v>
      </c>
      <c r="Q1181">
        <f t="shared" si="72"/>
        <v>14</v>
      </c>
      <c r="R1181">
        <f t="shared" si="73"/>
        <v>89</v>
      </c>
      <c r="S1181">
        <f t="shared" si="71"/>
        <v>0.15730337078651685</v>
      </c>
      <c r="T1181">
        <v>16</v>
      </c>
    </row>
    <row r="1182" spans="1:20" x14ac:dyDescent="0.2">
      <c r="A1182" t="s">
        <v>128</v>
      </c>
      <c r="B1182" t="s">
        <v>84</v>
      </c>
      <c r="C1182">
        <v>4</v>
      </c>
      <c r="D1182">
        <v>18</v>
      </c>
      <c r="E1182">
        <v>22</v>
      </c>
      <c r="F1182">
        <v>2</v>
      </c>
      <c r="G1182">
        <v>3</v>
      </c>
      <c r="H1182">
        <v>15</v>
      </c>
      <c r="I1182">
        <v>34</v>
      </c>
      <c r="J1182">
        <v>8</v>
      </c>
      <c r="K1182">
        <v>5</v>
      </c>
      <c r="L1182">
        <f>D1182+H1182</f>
        <v>33</v>
      </c>
      <c r="M1182">
        <f>E1182+I1182</f>
        <v>56</v>
      </c>
      <c r="N1182">
        <f>F1182+J1182</f>
        <v>10</v>
      </c>
      <c r="O1182">
        <f>G1182+K1182</f>
        <v>8</v>
      </c>
      <c r="P1182">
        <f t="shared" si="70"/>
        <v>89</v>
      </c>
      <c r="Q1182">
        <f t="shared" si="72"/>
        <v>18</v>
      </c>
      <c r="R1182">
        <f t="shared" si="73"/>
        <v>107</v>
      </c>
      <c r="S1182">
        <f t="shared" si="71"/>
        <v>0.16822429906542055</v>
      </c>
      <c r="T1182">
        <v>16</v>
      </c>
    </row>
    <row r="1183" spans="1:20" x14ac:dyDescent="0.2">
      <c r="A1183" t="s">
        <v>129</v>
      </c>
      <c r="B1183" t="s">
        <v>84</v>
      </c>
      <c r="C1183">
        <v>1</v>
      </c>
      <c r="D1183">
        <v>16</v>
      </c>
      <c r="E1183">
        <v>9</v>
      </c>
      <c r="F1183">
        <v>3</v>
      </c>
      <c r="G1183">
        <v>5</v>
      </c>
      <c r="H1183">
        <v>16</v>
      </c>
      <c r="I1183">
        <v>15</v>
      </c>
      <c r="J1183">
        <v>6</v>
      </c>
      <c r="K1183">
        <v>3</v>
      </c>
      <c r="L1183">
        <f>D1183+H1183</f>
        <v>32</v>
      </c>
      <c r="M1183">
        <f>E1183+I1183</f>
        <v>24</v>
      </c>
      <c r="N1183">
        <f>F1183+J1183</f>
        <v>9</v>
      </c>
      <c r="O1183">
        <f>G1183+K1183</f>
        <v>8</v>
      </c>
      <c r="P1183">
        <f t="shared" si="70"/>
        <v>56</v>
      </c>
      <c r="Q1183">
        <f t="shared" si="72"/>
        <v>17</v>
      </c>
      <c r="R1183">
        <f t="shared" si="73"/>
        <v>73</v>
      </c>
      <c r="S1183">
        <f t="shared" si="71"/>
        <v>0.23287671232876711</v>
      </c>
      <c r="T1183">
        <v>16</v>
      </c>
    </row>
    <row r="1184" spans="1:20" x14ac:dyDescent="0.2">
      <c r="A1184" t="s">
        <v>129</v>
      </c>
      <c r="B1184" t="s">
        <v>84</v>
      </c>
      <c r="C1184">
        <v>2</v>
      </c>
      <c r="D1184">
        <v>21</v>
      </c>
      <c r="E1184">
        <v>23</v>
      </c>
      <c r="F1184">
        <v>4</v>
      </c>
      <c r="G1184">
        <v>5</v>
      </c>
      <c r="H1184">
        <v>17</v>
      </c>
      <c r="I1184">
        <v>11</v>
      </c>
      <c r="J1184">
        <v>1</v>
      </c>
      <c r="K1184">
        <v>3</v>
      </c>
      <c r="L1184">
        <f>D1184+H1184</f>
        <v>38</v>
      </c>
      <c r="M1184">
        <f>E1184+I1184</f>
        <v>34</v>
      </c>
      <c r="N1184">
        <f>F1184+J1184</f>
        <v>5</v>
      </c>
      <c r="O1184">
        <f>G1184+K1184</f>
        <v>8</v>
      </c>
      <c r="P1184">
        <f t="shared" si="70"/>
        <v>72</v>
      </c>
      <c r="Q1184">
        <f t="shared" si="72"/>
        <v>13</v>
      </c>
      <c r="R1184">
        <f t="shared" si="73"/>
        <v>85</v>
      </c>
      <c r="S1184">
        <f t="shared" si="71"/>
        <v>0.15294117647058825</v>
      </c>
      <c r="T1184">
        <v>16</v>
      </c>
    </row>
    <row r="1185" spans="1:20" x14ac:dyDescent="0.2">
      <c r="A1185" t="s">
        <v>129</v>
      </c>
      <c r="B1185" t="s">
        <v>84</v>
      </c>
      <c r="C1185">
        <v>3</v>
      </c>
      <c r="D1185">
        <v>13</v>
      </c>
      <c r="E1185">
        <v>16</v>
      </c>
      <c r="F1185">
        <v>4</v>
      </c>
      <c r="G1185">
        <v>2</v>
      </c>
      <c r="H1185">
        <v>16</v>
      </c>
      <c r="I1185">
        <v>18</v>
      </c>
      <c r="J1185">
        <v>4</v>
      </c>
      <c r="K1185">
        <v>2</v>
      </c>
      <c r="L1185">
        <f>D1185+H1185</f>
        <v>29</v>
      </c>
      <c r="M1185">
        <f>E1185+I1185</f>
        <v>34</v>
      </c>
      <c r="N1185">
        <f>F1185+J1185</f>
        <v>8</v>
      </c>
      <c r="O1185">
        <f>G1185+K1185</f>
        <v>4</v>
      </c>
      <c r="P1185">
        <f t="shared" si="70"/>
        <v>63</v>
      </c>
      <c r="Q1185">
        <f t="shared" si="72"/>
        <v>12</v>
      </c>
      <c r="R1185">
        <f t="shared" si="73"/>
        <v>75</v>
      </c>
      <c r="S1185">
        <f t="shared" si="71"/>
        <v>0.16</v>
      </c>
      <c r="T1185">
        <v>16</v>
      </c>
    </row>
    <row r="1186" spans="1:20" x14ac:dyDescent="0.2">
      <c r="A1186" t="s">
        <v>129</v>
      </c>
      <c r="B1186" t="s">
        <v>84</v>
      </c>
      <c r="C1186">
        <v>4</v>
      </c>
      <c r="D1186">
        <v>10</v>
      </c>
      <c r="E1186">
        <v>7</v>
      </c>
      <c r="F1186">
        <v>4</v>
      </c>
      <c r="G1186">
        <v>5</v>
      </c>
      <c r="H1186">
        <v>16</v>
      </c>
      <c r="I1186">
        <v>18</v>
      </c>
      <c r="J1186">
        <v>8</v>
      </c>
      <c r="K1186">
        <v>3</v>
      </c>
      <c r="L1186">
        <f>D1186+H1186</f>
        <v>26</v>
      </c>
      <c r="M1186">
        <f>E1186+I1186</f>
        <v>25</v>
      </c>
      <c r="N1186">
        <f>F1186+J1186</f>
        <v>12</v>
      </c>
      <c r="O1186">
        <f>G1186+K1186</f>
        <v>8</v>
      </c>
      <c r="P1186">
        <f t="shared" si="70"/>
        <v>51</v>
      </c>
      <c r="Q1186">
        <f t="shared" si="72"/>
        <v>20</v>
      </c>
      <c r="R1186">
        <f t="shared" si="73"/>
        <v>71</v>
      </c>
      <c r="S1186">
        <f t="shared" si="71"/>
        <v>0.28169014084507044</v>
      </c>
      <c r="T1186">
        <v>16</v>
      </c>
    </row>
    <row r="1187" spans="1:20" x14ac:dyDescent="0.2">
      <c r="A1187" t="s">
        <v>129</v>
      </c>
      <c r="B1187" t="s">
        <v>84</v>
      </c>
      <c r="C1187">
        <v>5</v>
      </c>
      <c r="D1187">
        <v>16</v>
      </c>
      <c r="E1187">
        <v>17</v>
      </c>
      <c r="F1187">
        <v>3</v>
      </c>
      <c r="G1187">
        <v>6</v>
      </c>
      <c r="H1187">
        <v>23</v>
      </c>
      <c r="I1187">
        <v>16</v>
      </c>
      <c r="J1187">
        <v>1</v>
      </c>
      <c r="K1187">
        <v>5</v>
      </c>
      <c r="L1187">
        <f>D1187+H1187</f>
        <v>39</v>
      </c>
      <c r="M1187">
        <f>E1187+I1187</f>
        <v>33</v>
      </c>
      <c r="N1187">
        <f>F1187+J1187</f>
        <v>4</v>
      </c>
      <c r="O1187">
        <f>G1187+K1187</f>
        <v>11</v>
      </c>
      <c r="P1187">
        <f t="shared" si="70"/>
        <v>72</v>
      </c>
      <c r="Q1187">
        <f t="shared" si="72"/>
        <v>15</v>
      </c>
      <c r="R1187">
        <f t="shared" si="73"/>
        <v>87</v>
      </c>
      <c r="S1187">
        <f t="shared" si="71"/>
        <v>0.17241379310344829</v>
      </c>
      <c r="T1187">
        <v>16</v>
      </c>
    </row>
    <row r="1188" spans="1:20" x14ac:dyDescent="0.2">
      <c r="A1188" t="s">
        <v>130</v>
      </c>
      <c r="B1188" t="s">
        <v>84</v>
      </c>
      <c r="C1188">
        <v>1</v>
      </c>
      <c r="D1188">
        <v>22</v>
      </c>
      <c r="E1188">
        <v>20</v>
      </c>
      <c r="F1188">
        <v>5</v>
      </c>
      <c r="G1188">
        <v>8</v>
      </c>
      <c r="H1188">
        <v>19</v>
      </c>
      <c r="I1188">
        <v>25</v>
      </c>
      <c r="J1188">
        <v>9</v>
      </c>
      <c r="K1188">
        <v>5</v>
      </c>
      <c r="L1188">
        <f>D1188+H1188</f>
        <v>41</v>
      </c>
      <c r="M1188">
        <f>E1188+I1188</f>
        <v>45</v>
      </c>
      <c r="N1188">
        <f>F1188+J1188</f>
        <v>14</v>
      </c>
      <c r="O1188">
        <f>G1188+K1188</f>
        <v>13</v>
      </c>
      <c r="P1188">
        <f t="shared" si="70"/>
        <v>86</v>
      </c>
      <c r="Q1188">
        <f t="shared" si="72"/>
        <v>27</v>
      </c>
      <c r="R1188">
        <f t="shared" si="73"/>
        <v>113</v>
      </c>
      <c r="S1188">
        <f t="shared" si="71"/>
        <v>0.23893805309734514</v>
      </c>
      <c r="T1188">
        <v>16</v>
      </c>
    </row>
    <row r="1189" spans="1:20" x14ac:dyDescent="0.2">
      <c r="A1189" t="s">
        <v>130</v>
      </c>
      <c r="B1189" t="s">
        <v>84</v>
      </c>
      <c r="C1189">
        <v>2</v>
      </c>
      <c r="D1189">
        <v>21</v>
      </c>
      <c r="E1189">
        <v>21</v>
      </c>
      <c r="F1189">
        <v>3</v>
      </c>
      <c r="G1189">
        <v>9</v>
      </c>
      <c r="H1189">
        <v>16</v>
      </c>
      <c r="I1189">
        <v>18</v>
      </c>
      <c r="J1189">
        <v>7</v>
      </c>
      <c r="K1189">
        <v>5</v>
      </c>
      <c r="L1189">
        <f>D1189+H1189</f>
        <v>37</v>
      </c>
      <c r="M1189">
        <f>E1189+I1189</f>
        <v>39</v>
      </c>
      <c r="N1189">
        <f>F1189+J1189</f>
        <v>10</v>
      </c>
      <c r="O1189">
        <f>G1189+K1189</f>
        <v>14</v>
      </c>
      <c r="P1189">
        <f t="shared" si="70"/>
        <v>76</v>
      </c>
      <c r="Q1189">
        <f t="shared" si="72"/>
        <v>24</v>
      </c>
      <c r="R1189">
        <f t="shared" si="73"/>
        <v>100</v>
      </c>
      <c r="S1189">
        <f t="shared" si="71"/>
        <v>0.24</v>
      </c>
      <c r="T1189">
        <v>16</v>
      </c>
    </row>
    <row r="1190" spans="1:20" x14ac:dyDescent="0.2">
      <c r="A1190" t="s">
        <v>130</v>
      </c>
      <c r="B1190" t="s">
        <v>84</v>
      </c>
      <c r="C1190">
        <v>3</v>
      </c>
      <c r="D1190">
        <v>9</v>
      </c>
      <c r="E1190">
        <v>23</v>
      </c>
      <c r="F1190">
        <v>6</v>
      </c>
      <c r="G1190">
        <v>8</v>
      </c>
      <c r="H1190">
        <v>20</v>
      </c>
      <c r="I1190">
        <v>18</v>
      </c>
      <c r="J1190">
        <v>4</v>
      </c>
      <c r="K1190">
        <v>2</v>
      </c>
      <c r="L1190">
        <f>D1190+H1190</f>
        <v>29</v>
      </c>
      <c r="M1190">
        <f>E1190+I1190</f>
        <v>41</v>
      </c>
      <c r="N1190">
        <f>F1190+J1190</f>
        <v>10</v>
      </c>
      <c r="O1190">
        <f>G1190+K1190</f>
        <v>10</v>
      </c>
      <c r="P1190">
        <f t="shared" si="70"/>
        <v>70</v>
      </c>
      <c r="Q1190">
        <f t="shared" si="72"/>
        <v>20</v>
      </c>
      <c r="R1190">
        <f t="shared" si="73"/>
        <v>90</v>
      </c>
      <c r="S1190">
        <f t="shared" si="71"/>
        <v>0.22222222222222221</v>
      </c>
      <c r="T1190">
        <v>16</v>
      </c>
    </row>
    <row r="1191" spans="1:20" x14ac:dyDescent="0.2">
      <c r="A1191" t="s">
        <v>130</v>
      </c>
      <c r="B1191" t="s">
        <v>84</v>
      </c>
      <c r="C1191">
        <v>4</v>
      </c>
      <c r="D1191">
        <v>18</v>
      </c>
      <c r="E1191">
        <v>10</v>
      </c>
      <c r="F1191">
        <v>4</v>
      </c>
      <c r="G1191">
        <v>6</v>
      </c>
      <c r="H1191">
        <v>14</v>
      </c>
      <c r="I1191">
        <v>16</v>
      </c>
      <c r="J1191">
        <v>4</v>
      </c>
      <c r="K1191">
        <v>2</v>
      </c>
      <c r="L1191">
        <f>D1191+H1191</f>
        <v>32</v>
      </c>
      <c r="M1191">
        <f>E1191+I1191</f>
        <v>26</v>
      </c>
      <c r="N1191">
        <f>F1191+J1191</f>
        <v>8</v>
      </c>
      <c r="O1191">
        <f>G1191+K1191</f>
        <v>8</v>
      </c>
      <c r="P1191">
        <f t="shared" si="70"/>
        <v>58</v>
      </c>
      <c r="Q1191">
        <f t="shared" si="72"/>
        <v>16</v>
      </c>
      <c r="R1191">
        <f t="shared" si="73"/>
        <v>74</v>
      </c>
      <c r="S1191">
        <f t="shared" si="71"/>
        <v>0.21621621621621623</v>
      </c>
      <c r="T1191">
        <v>16</v>
      </c>
    </row>
    <row r="1192" spans="1:20" x14ac:dyDescent="0.2">
      <c r="A1192" t="s">
        <v>131</v>
      </c>
      <c r="B1192" t="s">
        <v>84</v>
      </c>
      <c r="C1192">
        <v>1</v>
      </c>
      <c r="D1192">
        <v>14</v>
      </c>
      <c r="E1192">
        <v>29</v>
      </c>
      <c r="F1192">
        <v>2</v>
      </c>
      <c r="G1192">
        <v>6</v>
      </c>
      <c r="H1192">
        <v>16</v>
      </c>
      <c r="I1192">
        <v>27</v>
      </c>
      <c r="J1192">
        <v>5</v>
      </c>
      <c r="K1192">
        <v>6</v>
      </c>
      <c r="L1192">
        <f>D1192+H1192</f>
        <v>30</v>
      </c>
      <c r="M1192">
        <f>E1192+I1192</f>
        <v>56</v>
      </c>
      <c r="N1192">
        <f>F1192+J1192</f>
        <v>7</v>
      </c>
      <c r="O1192">
        <f>G1192+K1192</f>
        <v>12</v>
      </c>
      <c r="P1192">
        <f t="shared" si="70"/>
        <v>86</v>
      </c>
      <c r="Q1192">
        <f t="shared" si="72"/>
        <v>19</v>
      </c>
      <c r="R1192">
        <f t="shared" si="73"/>
        <v>105</v>
      </c>
      <c r="S1192">
        <f t="shared" si="71"/>
        <v>0.18095238095238095</v>
      </c>
      <c r="T1192">
        <v>16</v>
      </c>
    </row>
    <row r="1193" spans="1:20" x14ac:dyDescent="0.2">
      <c r="A1193" t="s">
        <v>131</v>
      </c>
      <c r="B1193" t="s">
        <v>84</v>
      </c>
      <c r="C1193">
        <v>2</v>
      </c>
      <c r="D1193">
        <v>18</v>
      </c>
      <c r="E1193">
        <v>11</v>
      </c>
      <c r="F1193">
        <v>3</v>
      </c>
      <c r="G1193">
        <v>2</v>
      </c>
      <c r="H1193">
        <v>30</v>
      </c>
      <c r="I1193">
        <v>26</v>
      </c>
      <c r="J1193">
        <v>8</v>
      </c>
      <c r="K1193">
        <v>3</v>
      </c>
      <c r="L1193">
        <f>D1193+H1193</f>
        <v>48</v>
      </c>
      <c r="M1193">
        <f>E1193+I1193</f>
        <v>37</v>
      </c>
      <c r="N1193">
        <f>F1193+J1193</f>
        <v>11</v>
      </c>
      <c r="O1193">
        <f>G1193+K1193</f>
        <v>5</v>
      </c>
      <c r="P1193">
        <f t="shared" si="70"/>
        <v>85</v>
      </c>
      <c r="Q1193">
        <f t="shared" si="72"/>
        <v>16</v>
      </c>
      <c r="R1193">
        <f t="shared" si="73"/>
        <v>101</v>
      </c>
      <c r="S1193">
        <f t="shared" si="71"/>
        <v>0.15841584158415842</v>
      </c>
      <c r="T1193">
        <v>16</v>
      </c>
    </row>
    <row r="1194" spans="1:20" x14ac:dyDescent="0.2">
      <c r="A1194" t="s">
        <v>131</v>
      </c>
      <c r="B1194" t="s">
        <v>84</v>
      </c>
      <c r="C1194">
        <v>3</v>
      </c>
      <c r="D1194">
        <v>23</v>
      </c>
      <c r="E1194">
        <v>12</v>
      </c>
      <c r="F1194">
        <v>2</v>
      </c>
      <c r="G1194">
        <v>5</v>
      </c>
      <c r="H1194">
        <v>21</v>
      </c>
      <c r="I1194">
        <v>12</v>
      </c>
      <c r="J1194">
        <v>6</v>
      </c>
      <c r="K1194">
        <v>4</v>
      </c>
      <c r="L1194">
        <f>D1194+H1194</f>
        <v>44</v>
      </c>
      <c r="M1194">
        <f>E1194+I1194</f>
        <v>24</v>
      </c>
      <c r="N1194">
        <f>F1194+J1194</f>
        <v>8</v>
      </c>
      <c r="O1194">
        <f>G1194+K1194</f>
        <v>9</v>
      </c>
      <c r="P1194">
        <f t="shared" si="70"/>
        <v>68</v>
      </c>
      <c r="Q1194">
        <f t="shared" si="72"/>
        <v>17</v>
      </c>
      <c r="R1194">
        <f t="shared" si="73"/>
        <v>85</v>
      </c>
      <c r="S1194">
        <f t="shared" si="71"/>
        <v>0.2</v>
      </c>
      <c r="T1194">
        <v>16</v>
      </c>
    </row>
    <row r="1195" spans="1:20" x14ac:dyDescent="0.2">
      <c r="A1195" t="s">
        <v>131</v>
      </c>
      <c r="B1195" t="s">
        <v>84</v>
      </c>
      <c r="C1195">
        <v>4</v>
      </c>
      <c r="D1195">
        <v>16</v>
      </c>
      <c r="E1195">
        <v>18</v>
      </c>
      <c r="F1195">
        <v>6</v>
      </c>
      <c r="G1195">
        <v>6</v>
      </c>
      <c r="H1195">
        <v>20</v>
      </c>
      <c r="I1195">
        <v>26</v>
      </c>
      <c r="J1195">
        <v>3</v>
      </c>
      <c r="K1195">
        <v>6</v>
      </c>
      <c r="L1195">
        <f>D1195+H1195</f>
        <v>36</v>
      </c>
      <c r="M1195">
        <f>E1195+I1195</f>
        <v>44</v>
      </c>
      <c r="N1195">
        <f>F1195+J1195</f>
        <v>9</v>
      </c>
      <c r="O1195">
        <f>G1195+K1195</f>
        <v>12</v>
      </c>
      <c r="P1195">
        <f t="shared" si="70"/>
        <v>80</v>
      </c>
      <c r="Q1195">
        <f t="shared" si="72"/>
        <v>21</v>
      </c>
      <c r="R1195">
        <f t="shared" si="73"/>
        <v>101</v>
      </c>
      <c r="S1195">
        <f t="shared" si="71"/>
        <v>0.20792079207920791</v>
      </c>
      <c r="T1195">
        <v>16</v>
      </c>
    </row>
    <row r="1196" spans="1:20" x14ac:dyDescent="0.2">
      <c r="A1196" t="s">
        <v>132</v>
      </c>
      <c r="B1196" t="s">
        <v>84</v>
      </c>
      <c r="C1196">
        <v>1</v>
      </c>
      <c r="D1196">
        <v>33</v>
      </c>
      <c r="E1196">
        <v>28</v>
      </c>
      <c r="F1196">
        <v>3</v>
      </c>
      <c r="G1196">
        <v>0</v>
      </c>
      <c r="H1196">
        <v>25</v>
      </c>
      <c r="I1196">
        <v>23</v>
      </c>
      <c r="J1196">
        <v>3</v>
      </c>
      <c r="K1196">
        <v>5</v>
      </c>
      <c r="L1196">
        <f>D1196+H1196</f>
        <v>58</v>
      </c>
      <c r="M1196">
        <f>E1196+I1196</f>
        <v>51</v>
      </c>
      <c r="N1196">
        <f>F1196+J1196</f>
        <v>6</v>
      </c>
      <c r="O1196">
        <f>G1196+K1196</f>
        <v>5</v>
      </c>
      <c r="P1196">
        <f t="shared" si="70"/>
        <v>109</v>
      </c>
      <c r="Q1196">
        <f t="shared" si="72"/>
        <v>11</v>
      </c>
      <c r="R1196">
        <f t="shared" si="73"/>
        <v>120</v>
      </c>
      <c r="S1196">
        <f t="shared" si="71"/>
        <v>9.166666666666666E-2</v>
      </c>
      <c r="T1196">
        <v>16</v>
      </c>
    </row>
    <row r="1197" spans="1:20" x14ac:dyDescent="0.2">
      <c r="A1197" t="s">
        <v>132</v>
      </c>
      <c r="B1197" t="s">
        <v>84</v>
      </c>
      <c r="C1197">
        <v>2</v>
      </c>
      <c r="D1197">
        <v>12</v>
      </c>
      <c r="E1197">
        <v>20</v>
      </c>
      <c r="F1197">
        <v>7</v>
      </c>
      <c r="G1197">
        <v>3</v>
      </c>
      <c r="H1197">
        <v>23</v>
      </c>
      <c r="I1197">
        <v>14</v>
      </c>
      <c r="J1197">
        <v>4</v>
      </c>
      <c r="K1197">
        <v>5</v>
      </c>
      <c r="L1197">
        <f>D1197+H1197</f>
        <v>35</v>
      </c>
      <c r="M1197">
        <f>E1197+I1197</f>
        <v>34</v>
      </c>
      <c r="N1197">
        <f>F1197+J1197</f>
        <v>11</v>
      </c>
      <c r="O1197">
        <f>G1197+K1197</f>
        <v>8</v>
      </c>
      <c r="P1197">
        <f t="shared" si="70"/>
        <v>69</v>
      </c>
      <c r="Q1197">
        <f t="shared" si="72"/>
        <v>19</v>
      </c>
      <c r="R1197">
        <f t="shared" si="73"/>
        <v>88</v>
      </c>
      <c r="S1197">
        <f t="shared" si="71"/>
        <v>0.21590909090909091</v>
      </c>
      <c r="T1197">
        <v>16</v>
      </c>
    </row>
    <row r="1198" spans="1:20" x14ac:dyDescent="0.2">
      <c r="A1198" t="s">
        <v>132</v>
      </c>
      <c r="B1198" t="s">
        <v>84</v>
      </c>
      <c r="C1198">
        <v>3</v>
      </c>
      <c r="D1198">
        <v>17</v>
      </c>
      <c r="E1198">
        <v>20</v>
      </c>
      <c r="F1198">
        <v>3</v>
      </c>
      <c r="G1198">
        <v>2</v>
      </c>
      <c r="H1198">
        <v>23</v>
      </c>
      <c r="I1198">
        <v>30</v>
      </c>
      <c r="J1198">
        <v>8</v>
      </c>
      <c r="K1198">
        <v>6</v>
      </c>
      <c r="L1198">
        <f>D1198+H1198</f>
        <v>40</v>
      </c>
      <c r="M1198">
        <f>E1198+I1198</f>
        <v>50</v>
      </c>
      <c r="N1198">
        <f>F1198+J1198</f>
        <v>11</v>
      </c>
      <c r="O1198">
        <f>G1198+K1198</f>
        <v>8</v>
      </c>
      <c r="P1198">
        <f t="shared" si="70"/>
        <v>90</v>
      </c>
      <c r="Q1198">
        <f t="shared" si="72"/>
        <v>19</v>
      </c>
      <c r="R1198">
        <f t="shared" si="73"/>
        <v>109</v>
      </c>
      <c r="S1198">
        <f t="shared" si="71"/>
        <v>0.1743119266055046</v>
      </c>
      <c r="T1198">
        <v>16</v>
      </c>
    </row>
    <row r="1199" spans="1:20" x14ac:dyDescent="0.2">
      <c r="A1199" t="s">
        <v>132</v>
      </c>
      <c r="B1199" t="s">
        <v>84</v>
      </c>
      <c r="C1199">
        <v>4</v>
      </c>
      <c r="D1199">
        <v>21</v>
      </c>
      <c r="E1199">
        <v>20</v>
      </c>
      <c r="F1199">
        <v>4</v>
      </c>
      <c r="G1199">
        <v>5</v>
      </c>
      <c r="H1199">
        <v>18</v>
      </c>
      <c r="I1199">
        <v>25</v>
      </c>
      <c r="J1199">
        <v>4</v>
      </c>
      <c r="K1199">
        <v>10</v>
      </c>
      <c r="L1199">
        <f>D1199+H1199</f>
        <v>39</v>
      </c>
      <c r="M1199">
        <f>E1199+I1199</f>
        <v>45</v>
      </c>
      <c r="N1199">
        <f>F1199+J1199</f>
        <v>8</v>
      </c>
      <c r="O1199">
        <f>G1199+K1199</f>
        <v>15</v>
      </c>
      <c r="P1199">
        <f t="shared" si="70"/>
        <v>84</v>
      </c>
      <c r="Q1199">
        <f t="shared" si="72"/>
        <v>23</v>
      </c>
      <c r="R1199">
        <f t="shared" si="73"/>
        <v>107</v>
      </c>
      <c r="S1199">
        <f t="shared" si="71"/>
        <v>0.21495327102803738</v>
      </c>
      <c r="T1199">
        <v>16</v>
      </c>
    </row>
    <row r="1200" spans="1:20" x14ac:dyDescent="0.2">
      <c r="A1200" t="s">
        <v>133</v>
      </c>
      <c r="B1200" t="s">
        <v>84</v>
      </c>
      <c r="C1200">
        <v>1</v>
      </c>
      <c r="D1200">
        <v>5</v>
      </c>
      <c r="E1200">
        <v>15</v>
      </c>
      <c r="F1200">
        <v>3</v>
      </c>
      <c r="G1200">
        <v>3</v>
      </c>
      <c r="H1200">
        <v>18</v>
      </c>
      <c r="I1200">
        <v>13</v>
      </c>
      <c r="J1200">
        <v>4</v>
      </c>
      <c r="K1200">
        <v>6</v>
      </c>
      <c r="L1200">
        <f>D1200+H1200</f>
        <v>23</v>
      </c>
      <c r="M1200">
        <f>E1200+I1200</f>
        <v>28</v>
      </c>
      <c r="N1200">
        <f>F1200+J1200</f>
        <v>7</v>
      </c>
      <c r="O1200">
        <f>G1200+K1200</f>
        <v>9</v>
      </c>
      <c r="P1200">
        <f t="shared" si="70"/>
        <v>51</v>
      </c>
      <c r="Q1200">
        <f t="shared" si="72"/>
        <v>16</v>
      </c>
      <c r="R1200">
        <f t="shared" si="73"/>
        <v>67</v>
      </c>
      <c r="S1200">
        <f t="shared" si="71"/>
        <v>0.23880597014925373</v>
      </c>
      <c r="T1200">
        <v>16</v>
      </c>
    </row>
    <row r="1201" spans="1:20" x14ac:dyDescent="0.2">
      <c r="A1201" t="s">
        <v>133</v>
      </c>
      <c r="B1201" t="s">
        <v>84</v>
      </c>
      <c r="C1201">
        <v>2</v>
      </c>
      <c r="D1201">
        <v>11</v>
      </c>
      <c r="E1201">
        <v>7</v>
      </c>
      <c r="F1201">
        <v>7</v>
      </c>
      <c r="G1201">
        <v>2</v>
      </c>
      <c r="H1201">
        <v>11</v>
      </c>
      <c r="I1201">
        <v>19</v>
      </c>
      <c r="J1201">
        <v>1</v>
      </c>
      <c r="K1201">
        <v>4</v>
      </c>
      <c r="L1201">
        <f>D1201+H1201</f>
        <v>22</v>
      </c>
      <c r="M1201">
        <f>E1201+I1201</f>
        <v>26</v>
      </c>
      <c r="N1201">
        <f>F1201+J1201</f>
        <v>8</v>
      </c>
      <c r="O1201">
        <f>G1201+K1201</f>
        <v>6</v>
      </c>
      <c r="P1201">
        <f t="shared" si="70"/>
        <v>48</v>
      </c>
      <c r="Q1201">
        <f t="shared" si="72"/>
        <v>14</v>
      </c>
      <c r="R1201">
        <f t="shared" si="73"/>
        <v>62</v>
      </c>
      <c r="S1201">
        <f t="shared" si="71"/>
        <v>0.22580645161290322</v>
      </c>
      <c r="T1201">
        <v>16</v>
      </c>
    </row>
    <row r="1202" spans="1:20" x14ac:dyDescent="0.2">
      <c r="A1202" t="s">
        <v>133</v>
      </c>
      <c r="B1202" t="s">
        <v>84</v>
      </c>
      <c r="C1202">
        <v>3</v>
      </c>
      <c r="D1202">
        <v>10</v>
      </c>
      <c r="E1202">
        <v>6</v>
      </c>
      <c r="F1202">
        <v>0</v>
      </c>
      <c r="G1202">
        <v>2</v>
      </c>
      <c r="H1202">
        <v>16</v>
      </c>
      <c r="I1202">
        <v>12</v>
      </c>
      <c r="J1202">
        <v>2</v>
      </c>
      <c r="K1202">
        <v>1</v>
      </c>
      <c r="L1202">
        <f>D1202+H1202</f>
        <v>26</v>
      </c>
      <c r="M1202">
        <f>E1202+I1202</f>
        <v>18</v>
      </c>
      <c r="N1202">
        <f>F1202+J1202</f>
        <v>2</v>
      </c>
      <c r="O1202">
        <f>G1202+K1202</f>
        <v>3</v>
      </c>
      <c r="P1202">
        <f t="shared" si="70"/>
        <v>44</v>
      </c>
      <c r="Q1202">
        <f t="shared" si="72"/>
        <v>5</v>
      </c>
      <c r="R1202">
        <f t="shared" si="73"/>
        <v>49</v>
      </c>
      <c r="S1202">
        <f t="shared" si="71"/>
        <v>0.10204081632653061</v>
      </c>
      <c r="T1202">
        <v>16</v>
      </c>
    </row>
    <row r="1203" spans="1:20" x14ac:dyDescent="0.2">
      <c r="A1203" t="s">
        <v>133</v>
      </c>
      <c r="B1203" t="s">
        <v>84</v>
      </c>
      <c r="C1203">
        <v>4</v>
      </c>
      <c r="D1203">
        <v>14</v>
      </c>
      <c r="E1203">
        <v>9</v>
      </c>
      <c r="F1203">
        <v>6</v>
      </c>
      <c r="G1203">
        <v>4</v>
      </c>
      <c r="H1203">
        <v>12</v>
      </c>
      <c r="I1203">
        <v>14</v>
      </c>
      <c r="J1203">
        <v>2</v>
      </c>
      <c r="K1203">
        <v>1</v>
      </c>
      <c r="L1203">
        <f>D1203+H1203</f>
        <v>26</v>
      </c>
      <c r="M1203">
        <f>E1203+I1203</f>
        <v>23</v>
      </c>
      <c r="N1203">
        <f>F1203+J1203</f>
        <v>8</v>
      </c>
      <c r="O1203">
        <f>G1203+K1203</f>
        <v>5</v>
      </c>
      <c r="P1203">
        <f t="shared" si="70"/>
        <v>49</v>
      </c>
      <c r="Q1203">
        <f t="shared" si="72"/>
        <v>13</v>
      </c>
      <c r="R1203">
        <f t="shared" si="73"/>
        <v>62</v>
      </c>
      <c r="S1203">
        <f t="shared" si="71"/>
        <v>0.20967741935483872</v>
      </c>
      <c r="T1203">
        <v>16</v>
      </c>
    </row>
    <row r="1204" spans="1:20" x14ac:dyDescent="0.2">
      <c r="A1204" t="s">
        <v>133</v>
      </c>
      <c r="B1204" t="s">
        <v>84</v>
      </c>
      <c r="C1204">
        <v>5</v>
      </c>
      <c r="D1204">
        <v>9</v>
      </c>
      <c r="E1204">
        <v>6</v>
      </c>
      <c r="F1204">
        <v>2</v>
      </c>
      <c r="G1204">
        <v>1</v>
      </c>
      <c r="H1204">
        <v>11</v>
      </c>
      <c r="I1204">
        <v>5</v>
      </c>
      <c r="J1204">
        <v>3</v>
      </c>
      <c r="K1204">
        <v>2</v>
      </c>
      <c r="L1204">
        <f>D1204+H1204</f>
        <v>20</v>
      </c>
      <c r="M1204">
        <f>E1204+I1204</f>
        <v>11</v>
      </c>
      <c r="N1204">
        <f>F1204+J1204</f>
        <v>5</v>
      </c>
      <c r="O1204">
        <f>G1204+K1204</f>
        <v>3</v>
      </c>
      <c r="P1204">
        <f t="shared" si="70"/>
        <v>31</v>
      </c>
      <c r="Q1204">
        <f t="shared" si="72"/>
        <v>8</v>
      </c>
      <c r="R1204">
        <f t="shared" si="73"/>
        <v>39</v>
      </c>
      <c r="S1204">
        <f t="shared" si="71"/>
        <v>0.20512820512820512</v>
      </c>
      <c r="T1204">
        <v>16</v>
      </c>
    </row>
    <row r="1205" spans="1:20" x14ac:dyDescent="0.2">
      <c r="A1205" t="s">
        <v>133</v>
      </c>
      <c r="B1205" t="s">
        <v>84</v>
      </c>
      <c r="C1205">
        <v>6</v>
      </c>
      <c r="D1205">
        <v>14</v>
      </c>
      <c r="E1205">
        <v>16</v>
      </c>
      <c r="F1205">
        <v>3</v>
      </c>
      <c r="G1205">
        <v>3</v>
      </c>
      <c r="H1205">
        <v>16</v>
      </c>
      <c r="I1205">
        <v>21</v>
      </c>
      <c r="J1205">
        <v>8</v>
      </c>
      <c r="K1205">
        <v>10</v>
      </c>
      <c r="L1205">
        <f>D1205+H1205</f>
        <v>30</v>
      </c>
      <c r="M1205">
        <f>E1205+I1205</f>
        <v>37</v>
      </c>
      <c r="N1205">
        <f>F1205+J1205</f>
        <v>11</v>
      </c>
      <c r="O1205">
        <f>G1205+K1205</f>
        <v>13</v>
      </c>
      <c r="P1205">
        <f t="shared" si="70"/>
        <v>67</v>
      </c>
      <c r="Q1205">
        <f t="shared" si="72"/>
        <v>24</v>
      </c>
      <c r="R1205">
        <f t="shared" si="73"/>
        <v>91</v>
      </c>
      <c r="S1205">
        <f t="shared" si="71"/>
        <v>0.26373626373626374</v>
      </c>
      <c r="T1205">
        <v>16</v>
      </c>
    </row>
    <row r="1206" spans="1:20" x14ac:dyDescent="0.2">
      <c r="A1206" t="s">
        <v>134</v>
      </c>
      <c r="B1206" t="s">
        <v>135</v>
      </c>
      <c r="C1206">
        <v>1</v>
      </c>
      <c r="D1206">
        <v>20</v>
      </c>
      <c r="E1206">
        <v>15</v>
      </c>
      <c r="F1206">
        <v>0</v>
      </c>
      <c r="G1206">
        <v>0</v>
      </c>
      <c r="H1206">
        <v>27</v>
      </c>
      <c r="I1206">
        <v>16</v>
      </c>
      <c r="J1206">
        <v>0</v>
      </c>
      <c r="K1206">
        <v>3</v>
      </c>
      <c r="L1206">
        <f>D1206+H1206</f>
        <v>47</v>
      </c>
      <c r="M1206">
        <f>E1206+I1206</f>
        <v>31</v>
      </c>
      <c r="N1206">
        <f>F1206+J1206</f>
        <v>0</v>
      </c>
      <c r="O1206">
        <f>G1206+K1206</f>
        <v>3</v>
      </c>
      <c r="P1206">
        <f t="shared" si="70"/>
        <v>78</v>
      </c>
      <c r="Q1206">
        <f t="shared" si="72"/>
        <v>3</v>
      </c>
      <c r="R1206">
        <f t="shared" si="73"/>
        <v>81</v>
      </c>
      <c r="S1206">
        <f t="shared" si="71"/>
        <v>3.7037037037037035E-2</v>
      </c>
      <c r="T1206">
        <v>16</v>
      </c>
    </row>
    <row r="1207" spans="1:20" x14ac:dyDescent="0.2">
      <c r="A1207" t="s">
        <v>134</v>
      </c>
      <c r="B1207" t="s">
        <v>135</v>
      </c>
      <c r="C1207">
        <v>2</v>
      </c>
      <c r="D1207">
        <v>27</v>
      </c>
      <c r="E1207">
        <v>12</v>
      </c>
      <c r="F1207">
        <v>0</v>
      </c>
      <c r="G1207">
        <v>0</v>
      </c>
      <c r="H1207">
        <v>23</v>
      </c>
      <c r="I1207">
        <v>20</v>
      </c>
      <c r="J1207">
        <v>4</v>
      </c>
      <c r="K1207">
        <v>0</v>
      </c>
      <c r="L1207">
        <f>D1207+H1207</f>
        <v>50</v>
      </c>
      <c r="M1207">
        <f>E1207+I1207</f>
        <v>32</v>
      </c>
      <c r="N1207">
        <f>F1207+J1207</f>
        <v>4</v>
      </c>
      <c r="O1207">
        <f>G1207+K1207</f>
        <v>0</v>
      </c>
      <c r="P1207">
        <f t="shared" si="70"/>
        <v>82</v>
      </c>
      <c r="Q1207">
        <f t="shared" si="72"/>
        <v>4</v>
      </c>
      <c r="R1207">
        <f t="shared" si="73"/>
        <v>86</v>
      </c>
      <c r="S1207">
        <f t="shared" si="71"/>
        <v>4.6511627906976744E-2</v>
      </c>
      <c r="T1207">
        <v>16</v>
      </c>
    </row>
    <row r="1208" spans="1:20" x14ac:dyDescent="0.2">
      <c r="A1208" t="s">
        <v>134</v>
      </c>
      <c r="B1208" t="s">
        <v>135</v>
      </c>
      <c r="C1208">
        <v>3</v>
      </c>
      <c r="D1208">
        <v>14</v>
      </c>
      <c r="E1208">
        <v>21</v>
      </c>
      <c r="F1208">
        <v>3</v>
      </c>
      <c r="G1208">
        <v>3</v>
      </c>
      <c r="H1208">
        <v>18</v>
      </c>
      <c r="I1208">
        <v>19</v>
      </c>
      <c r="J1208">
        <v>5</v>
      </c>
      <c r="K1208">
        <v>4</v>
      </c>
      <c r="L1208">
        <f>D1208+H1208</f>
        <v>32</v>
      </c>
      <c r="M1208">
        <f>E1208+I1208</f>
        <v>40</v>
      </c>
      <c r="N1208">
        <f>F1208+J1208</f>
        <v>8</v>
      </c>
      <c r="O1208">
        <f>G1208+K1208</f>
        <v>7</v>
      </c>
      <c r="P1208">
        <f t="shared" si="70"/>
        <v>72</v>
      </c>
      <c r="Q1208">
        <f t="shared" si="72"/>
        <v>15</v>
      </c>
      <c r="R1208">
        <f t="shared" si="73"/>
        <v>87</v>
      </c>
      <c r="S1208">
        <f t="shared" si="71"/>
        <v>0.17241379310344829</v>
      </c>
      <c r="T1208">
        <v>16</v>
      </c>
    </row>
    <row r="1209" spans="1:20" x14ac:dyDescent="0.2">
      <c r="A1209" t="s">
        <v>134</v>
      </c>
      <c r="B1209" t="s">
        <v>135</v>
      </c>
      <c r="C1209">
        <v>4</v>
      </c>
      <c r="D1209">
        <v>25</v>
      </c>
      <c r="E1209">
        <v>16</v>
      </c>
      <c r="F1209">
        <v>3</v>
      </c>
      <c r="G1209">
        <v>4</v>
      </c>
      <c r="H1209">
        <v>13</v>
      </c>
      <c r="I1209">
        <v>19</v>
      </c>
      <c r="J1209">
        <v>4</v>
      </c>
      <c r="K1209">
        <v>5</v>
      </c>
      <c r="L1209">
        <f>D1209+H1209</f>
        <v>38</v>
      </c>
      <c r="M1209">
        <f>E1209+I1209</f>
        <v>35</v>
      </c>
      <c r="N1209">
        <f>F1209+J1209</f>
        <v>7</v>
      </c>
      <c r="O1209">
        <f>G1209+K1209</f>
        <v>9</v>
      </c>
      <c r="P1209">
        <f t="shared" si="70"/>
        <v>73</v>
      </c>
      <c r="Q1209">
        <f t="shared" si="72"/>
        <v>16</v>
      </c>
      <c r="R1209">
        <f t="shared" si="73"/>
        <v>89</v>
      </c>
      <c r="S1209">
        <f t="shared" si="71"/>
        <v>0.1797752808988764</v>
      </c>
      <c r="T1209">
        <v>16</v>
      </c>
    </row>
    <row r="1210" spans="1:20" x14ac:dyDescent="0.2">
      <c r="A1210" t="s">
        <v>136</v>
      </c>
      <c r="B1210" t="s">
        <v>135</v>
      </c>
      <c r="C1210">
        <v>1</v>
      </c>
      <c r="D1210">
        <v>5</v>
      </c>
      <c r="E1210">
        <v>13</v>
      </c>
      <c r="F1210">
        <v>2</v>
      </c>
      <c r="G1210">
        <v>1</v>
      </c>
      <c r="H1210">
        <v>14</v>
      </c>
      <c r="I1210">
        <v>6</v>
      </c>
      <c r="J1210">
        <v>3</v>
      </c>
      <c r="K1210">
        <v>2</v>
      </c>
      <c r="L1210">
        <f>D1210+H1210</f>
        <v>19</v>
      </c>
      <c r="M1210">
        <f>E1210+I1210</f>
        <v>19</v>
      </c>
      <c r="N1210">
        <f>F1210+J1210</f>
        <v>5</v>
      </c>
      <c r="O1210">
        <f>G1210+K1210</f>
        <v>3</v>
      </c>
      <c r="P1210">
        <f t="shared" si="70"/>
        <v>38</v>
      </c>
      <c r="Q1210">
        <f t="shared" si="72"/>
        <v>8</v>
      </c>
      <c r="R1210">
        <f t="shared" si="73"/>
        <v>46</v>
      </c>
      <c r="S1210">
        <f t="shared" si="71"/>
        <v>0.17391304347826086</v>
      </c>
      <c r="T1210">
        <v>16</v>
      </c>
    </row>
    <row r="1211" spans="1:20" x14ac:dyDescent="0.2">
      <c r="A1211" t="s">
        <v>136</v>
      </c>
      <c r="B1211" t="s">
        <v>135</v>
      </c>
      <c r="C1211">
        <v>2</v>
      </c>
      <c r="D1211">
        <v>17</v>
      </c>
      <c r="E1211">
        <v>20</v>
      </c>
      <c r="F1211">
        <v>4</v>
      </c>
      <c r="G1211">
        <v>5</v>
      </c>
      <c r="H1211">
        <v>18</v>
      </c>
      <c r="I1211">
        <v>17</v>
      </c>
      <c r="J1211">
        <v>12</v>
      </c>
      <c r="K1211">
        <v>8</v>
      </c>
      <c r="L1211">
        <f>D1211+H1211</f>
        <v>35</v>
      </c>
      <c r="M1211">
        <f>E1211+I1211</f>
        <v>37</v>
      </c>
      <c r="N1211">
        <f>F1211+J1211</f>
        <v>16</v>
      </c>
      <c r="O1211">
        <f>G1211+K1211</f>
        <v>13</v>
      </c>
      <c r="P1211">
        <f t="shared" si="70"/>
        <v>72</v>
      </c>
      <c r="Q1211">
        <f t="shared" si="72"/>
        <v>29</v>
      </c>
      <c r="R1211">
        <f t="shared" si="73"/>
        <v>101</v>
      </c>
      <c r="S1211">
        <f t="shared" si="71"/>
        <v>0.28712871287128711</v>
      </c>
      <c r="T1211">
        <v>16</v>
      </c>
    </row>
    <row r="1212" spans="1:20" x14ac:dyDescent="0.2">
      <c r="A1212" t="s">
        <v>136</v>
      </c>
      <c r="B1212" t="s">
        <v>135</v>
      </c>
      <c r="C1212">
        <v>3</v>
      </c>
      <c r="D1212">
        <v>19</v>
      </c>
      <c r="E1212">
        <v>25</v>
      </c>
      <c r="F1212">
        <v>8</v>
      </c>
      <c r="G1212">
        <v>5</v>
      </c>
      <c r="H1212">
        <v>15</v>
      </c>
      <c r="I1212">
        <v>18</v>
      </c>
      <c r="J1212">
        <v>7</v>
      </c>
      <c r="K1212">
        <v>6</v>
      </c>
      <c r="L1212">
        <f>D1212+H1212</f>
        <v>34</v>
      </c>
      <c r="M1212">
        <f>E1212+I1212</f>
        <v>43</v>
      </c>
      <c r="N1212">
        <f>F1212+J1212</f>
        <v>15</v>
      </c>
      <c r="O1212">
        <f>G1212+K1212</f>
        <v>11</v>
      </c>
      <c r="P1212">
        <f t="shared" si="70"/>
        <v>77</v>
      </c>
      <c r="Q1212">
        <f t="shared" si="72"/>
        <v>26</v>
      </c>
      <c r="R1212">
        <f t="shared" si="73"/>
        <v>103</v>
      </c>
      <c r="S1212">
        <f t="shared" si="71"/>
        <v>0.25242718446601942</v>
      </c>
      <c r="T1212">
        <v>16</v>
      </c>
    </row>
    <row r="1213" spans="1:20" x14ac:dyDescent="0.2">
      <c r="A1213" t="s">
        <v>136</v>
      </c>
      <c r="B1213" t="s">
        <v>135</v>
      </c>
      <c r="C1213">
        <v>4</v>
      </c>
      <c r="D1213">
        <v>13</v>
      </c>
      <c r="E1213">
        <v>18</v>
      </c>
      <c r="F1213">
        <v>3</v>
      </c>
      <c r="G1213">
        <v>7</v>
      </c>
      <c r="H1213">
        <v>27</v>
      </c>
      <c r="I1213">
        <v>21</v>
      </c>
      <c r="J1213">
        <v>4</v>
      </c>
      <c r="K1213">
        <v>8</v>
      </c>
      <c r="L1213">
        <f>D1213+H1213</f>
        <v>40</v>
      </c>
      <c r="M1213">
        <f>E1213+I1213</f>
        <v>39</v>
      </c>
      <c r="N1213">
        <f>F1213+J1213</f>
        <v>7</v>
      </c>
      <c r="O1213">
        <f>G1213+K1213</f>
        <v>15</v>
      </c>
      <c r="P1213">
        <f t="shared" si="70"/>
        <v>79</v>
      </c>
      <c r="Q1213">
        <f t="shared" si="72"/>
        <v>22</v>
      </c>
      <c r="R1213">
        <f t="shared" si="73"/>
        <v>101</v>
      </c>
      <c r="S1213">
        <f t="shared" si="71"/>
        <v>0.21782178217821782</v>
      </c>
      <c r="T1213">
        <v>16</v>
      </c>
    </row>
    <row r="1214" spans="1:20" x14ac:dyDescent="0.2">
      <c r="A1214" t="s">
        <v>137</v>
      </c>
      <c r="B1214" t="s">
        <v>135</v>
      </c>
      <c r="C1214">
        <v>1</v>
      </c>
      <c r="D1214">
        <v>18</v>
      </c>
      <c r="E1214">
        <v>18</v>
      </c>
      <c r="F1214">
        <v>0</v>
      </c>
      <c r="G1214">
        <v>2</v>
      </c>
      <c r="H1214">
        <v>25</v>
      </c>
      <c r="I1214">
        <v>12</v>
      </c>
      <c r="J1214">
        <v>5</v>
      </c>
      <c r="K1214">
        <v>1</v>
      </c>
      <c r="L1214">
        <f>D1214+H1214</f>
        <v>43</v>
      </c>
      <c r="M1214">
        <f>E1214+I1214</f>
        <v>30</v>
      </c>
      <c r="N1214">
        <f>F1214+J1214</f>
        <v>5</v>
      </c>
      <c r="O1214">
        <f>G1214+K1214</f>
        <v>3</v>
      </c>
      <c r="P1214">
        <f t="shared" si="70"/>
        <v>73</v>
      </c>
      <c r="Q1214">
        <f t="shared" si="72"/>
        <v>8</v>
      </c>
      <c r="R1214">
        <f t="shared" si="73"/>
        <v>81</v>
      </c>
      <c r="S1214">
        <f t="shared" si="71"/>
        <v>9.8765432098765427E-2</v>
      </c>
      <c r="T1214">
        <v>16</v>
      </c>
    </row>
    <row r="1215" spans="1:20" x14ac:dyDescent="0.2">
      <c r="A1215" t="s">
        <v>137</v>
      </c>
      <c r="B1215" t="s">
        <v>135</v>
      </c>
      <c r="C1215">
        <v>2</v>
      </c>
      <c r="D1215">
        <v>17</v>
      </c>
      <c r="E1215">
        <v>16</v>
      </c>
      <c r="F1215">
        <v>3</v>
      </c>
      <c r="G1215">
        <v>6</v>
      </c>
      <c r="H1215">
        <v>12</v>
      </c>
      <c r="I1215">
        <v>15</v>
      </c>
      <c r="J1215">
        <v>8</v>
      </c>
      <c r="K1215">
        <v>3</v>
      </c>
      <c r="L1215">
        <f>D1215+H1215</f>
        <v>29</v>
      </c>
      <c r="M1215">
        <f>E1215+I1215</f>
        <v>31</v>
      </c>
      <c r="N1215">
        <f>F1215+J1215</f>
        <v>11</v>
      </c>
      <c r="O1215">
        <f>G1215+K1215</f>
        <v>9</v>
      </c>
      <c r="P1215">
        <f t="shared" si="70"/>
        <v>60</v>
      </c>
      <c r="Q1215">
        <f t="shared" si="72"/>
        <v>20</v>
      </c>
      <c r="R1215">
        <f t="shared" si="73"/>
        <v>80</v>
      </c>
      <c r="S1215">
        <f t="shared" si="71"/>
        <v>0.25</v>
      </c>
      <c r="T1215">
        <v>16</v>
      </c>
    </row>
    <row r="1216" spans="1:20" x14ac:dyDescent="0.2">
      <c r="A1216" t="s">
        <v>137</v>
      </c>
      <c r="B1216" t="s">
        <v>135</v>
      </c>
      <c r="C1216">
        <v>3</v>
      </c>
      <c r="D1216">
        <v>21</v>
      </c>
      <c r="E1216">
        <v>11</v>
      </c>
      <c r="F1216">
        <v>3</v>
      </c>
      <c r="G1216">
        <v>3</v>
      </c>
      <c r="H1216">
        <v>18</v>
      </c>
      <c r="I1216">
        <v>12</v>
      </c>
      <c r="J1216">
        <v>4</v>
      </c>
      <c r="K1216">
        <v>5</v>
      </c>
      <c r="L1216">
        <f>D1216+H1216</f>
        <v>39</v>
      </c>
      <c r="M1216">
        <f>E1216+I1216</f>
        <v>23</v>
      </c>
      <c r="N1216">
        <f>F1216+J1216</f>
        <v>7</v>
      </c>
      <c r="O1216">
        <f>G1216+K1216</f>
        <v>8</v>
      </c>
      <c r="P1216">
        <f t="shared" si="70"/>
        <v>62</v>
      </c>
      <c r="Q1216">
        <f t="shared" si="72"/>
        <v>15</v>
      </c>
      <c r="R1216">
        <f t="shared" si="73"/>
        <v>77</v>
      </c>
      <c r="S1216">
        <f t="shared" si="71"/>
        <v>0.19480519480519481</v>
      </c>
      <c r="T1216">
        <v>16</v>
      </c>
    </row>
    <row r="1217" spans="1:20" x14ac:dyDescent="0.2">
      <c r="A1217" t="s">
        <v>137</v>
      </c>
      <c r="B1217" t="s">
        <v>135</v>
      </c>
      <c r="C1217">
        <v>4</v>
      </c>
      <c r="D1217">
        <v>17</v>
      </c>
      <c r="E1217">
        <v>21</v>
      </c>
      <c r="F1217">
        <v>1</v>
      </c>
      <c r="G1217">
        <v>2</v>
      </c>
      <c r="H1217">
        <v>18</v>
      </c>
      <c r="I1217">
        <v>9</v>
      </c>
      <c r="J1217">
        <v>3</v>
      </c>
      <c r="K1217">
        <v>4</v>
      </c>
      <c r="L1217">
        <f>D1217+H1217</f>
        <v>35</v>
      </c>
      <c r="M1217">
        <f>E1217+I1217</f>
        <v>30</v>
      </c>
      <c r="N1217">
        <f>F1217+J1217</f>
        <v>4</v>
      </c>
      <c r="O1217">
        <f>G1217+K1217</f>
        <v>6</v>
      </c>
      <c r="P1217">
        <f t="shared" si="70"/>
        <v>65</v>
      </c>
      <c r="Q1217">
        <f t="shared" si="72"/>
        <v>10</v>
      </c>
      <c r="R1217">
        <f t="shared" si="73"/>
        <v>75</v>
      </c>
      <c r="S1217">
        <f t="shared" si="71"/>
        <v>0.13333333333333333</v>
      </c>
      <c r="T1217">
        <v>16</v>
      </c>
    </row>
    <row r="1218" spans="1:20" x14ac:dyDescent="0.2">
      <c r="A1218" t="s">
        <v>138</v>
      </c>
      <c r="B1218" t="s">
        <v>135</v>
      </c>
      <c r="C1218">
        <v>1</v>
      </c>
      <c r="D1218">
        <v>32</v>
      </c>
      <c r="E1218">
        <v>11</v>
      </c>
      <c r="F1218">
        <v>7</v>
      </c>
      <c r="G1218">
        <v>3</v>
      </c>
      <c r="H1218">
        <v>19</v>
      </c>
      <c r="I1218">
        <v>20</v>
      </c>
      <c r="J1218">
        <v>5</v>
      </c>
      <c r="K1218">
        <v>7</v>
      </c>
      <c r="L1218">
        <f>D1218+H1218</f>
        <v>51</v>
      </c>
      <c r="M1218">
        <f>E1218+I1218</f>
        <v>31</v>
      </c>
      <c r="N1218">
        <f>F1218+J1218</f>
        <v>12</v>
      </c>
      <c r="O1218">
        <f>G1218+K1218</f>
        <v>10</v>
      </c>
      <c r="P1218">
        <f t="shared" si="70"/>
        <v>82</v>
      </c>
      <c r="Q1218">
        <f t="shared" si="72"/>
        <v>22</v>
      </c>
      <c r="R1218">
        <f t="shared" si="73"/>
        <v>104</v>
      </c>
      <c r="S1218">
        <f t="shared" si="71"/>
        <v>0.21153846153846154</v>
      </c>
      <c r="T1218">
        <v>16</v>
      </c>
    </row>
    <row r="1219" spans="1:20" x14ac:dyDescent="0.2">
      <c r="A1219" t="s">
        <v>138</v>
      </c>
      <c r="B1219" t="s">
        <v>135</v>
      </c>
      <c r="C1219">
        <v>2</v>
      </c>
      <c r="D1219">
        <v>25</v>
      </c>
      <c r="E1219">
        <v>12</v>
      </c>
      <c r="F1219">
        <v>5</v>
      </c>
      <c r="G1219">
        <v>7</v>
      </c>
      <c r="H1219">
        <v>24</v>
      </c>
      <c r="I1219">
        <v>24</v>
      </c>
      <c r="J1219">
        <v>7</v>
      </c>
      <c r="K1219">
        <v>5</v>
      </c>
      <c r="L1219">
        <f>D1219+H1219</f>
        <v>49</v>
      </c>
      <c r="M1219">
        <f>E1219+I1219</f>
        <v>36</v>
      </c>
      <c r="N1219">
        <f>F1219+J1219</f>
        <v>12</v>
      </c>
      <c r="O1219">
        <f>G1219+K1219</f>
        <v>12</v>
      </c>
      <c r="P1219">
        <f t="shared" si="70"/>
        <v>85</v>
      </c>
      <c r="Q1219">
        <f t="shared" si="72"/>
        <v>24</v>
      </c>
      <c r="R1219">
        <f t="shared" si="73"/>
        <v>109</v>
      </c>
      <c r="S1219">
        <f t="shared" si="71"/>
        <v>0.22018348623853212</v>
      </c>
      <c r="T1219">
        <v>16</v>
      </c>
    </row>
    <row r="1220" spans="1:20" x14ac:dyDescent="0.2">
      <c r="A1220" t="s">
        <v>138</v>
      </c>
      <c r="B1220" t="s">
        <v>135</v>
      </c>
      <c r="C1220">
        <v>3</v>
      </c>
      <c r="D1220">
        <v>21</v>
      </c>
      <c r="E1220">
        <v>22</v>
      </c>
      <c r="F1220">
        <v>5</v>
      </c>
      <c r="G1220">
        <v>5</v>
      </c>
      <c r="H1220">
        <v>14</v>
      </c>
      <c r="I1220">
        <v>15</v>
      </c>
      <c r="J1220">
        <v>2</v>
      </c>
      <c r="K1220">
        <v>4</v>
      </c>
      <c r="L1220">
        <f>D1220+H1220</f>
        <v>35</v>
      </c>
      <c r="M1220">
        <f>E1220+I1220</f>
        <v>37</v>
      </c>
      <c r="N1220">
        <f>F1220+J1220</f>
        <v>7</v>
      </c>
      <c r="O1220">
        <f>G1220+K1220</f>
        <v>9</v>
      </c>
      <c r="P1220">
        <f t="shared" ref="P1220:P1283" si="74">L1220+M1220</f>
        <v>72</v>
      </c>
      <c r="Q1220">
        <f t="shared" si="72"/>
        <v>16</v>
      </c>
      <c r="R1220">
        <f t="shared" si="73"/>
        <v>88</v>
      </c>
      <c r="S1220">
        <f t="shared" ref="S1220:S1283" si="75">Q1220/R1220</f>
        <v>0.18181818181818182</v>
      </c>
      <c r="T1220">
        <v>16</v>
      </c>
    </row>
    <row r="1221" spans="1:20" x14ac:dyDescent="0.2">
      <c r="A1221" t="s">
        <v>138</v>
      </c>
      <c r="B1221" t="s">
        <v>135</v>
      </c>
      <c r="C1221">
        <v>4</v>
      </c>
      <c r="D1221">
        <v>21</v>
      </c>
      <c r="E1221">
        <v>17</v>
      </c>
      <c r="F1221">
        <v>10</v>
      </c>
      <c r="G1221">
        <v>6</v>
      </c>
      <c r="H1221">
        <v>16</v>
      </c>
      <c r="I1221">
        <v>20</v>
      </c>
      <c r="J1221">
        <v>3</v>
      </c>
      <c r="K1221">
        <v>0</v>
      </c>
      <c r="L1221">
        <f>D1221+H1221</f>
        <v>37</v>
      </c>
      <c r="M1221">
        <f>E1221+I1221</f>
        <v>37</v>
      </c>
      <c r="N1221">
        <f>F1221+J1221</f>
        <v>13</v>
      </c>
      <c r="O1221">
        <f>G1221+K1221</f>
        <v>6</v>
      </c>
      <c r="P1221">
        <f t="shared" si="74"/>
        <v>74</v>
      </c>
      <c r="Q1221">
        <f t="shared" si="72"/>
        <v>19</v>
      </c>
      <c r="R1221">
        <f t="shared" si="73"/>
        <v>93</v>
      </c>
      <c r="S1221">
        <f t="shared" si="75"/>
        <v>0.20430107526881722</v>
      </c>
      <c r="T1221">
        <v>16</v>
      </c>
    </row>
    <row r="1222" spans="1:20" x14ac:dyDescent="0.2">
      <c r="A1222" t="s">
        <v>139</v>
      </c>
      <c r="B1222" t="s">
        <v>135</v>
      </c>
      <c r="C1222">
        <v>1</v>
      </c>
      <c r="D1222">
        <v>28</v>
      </c>
      <c r="E1222">
        <v>16</v>
      </c>
      <c r="F1222">
        <v>8</v>
      </c>
      <c r="G1222">
        <v>8</v>
      </c>
      <c r="H1222">
        <v>17</v>
      </c>
      <c r="I1222">
        <v>21</v>
      </c>
      <c r="J1222">
        <v>4</v>
      </c>
      <c r="K1222">
        <v>4</v>
      </c>
      <c r="L1222">
        <f>D1222+H1222</f>
        <v>45</v>
      </c>
      <c r="M1222">
        <f>E1222+I1222</f>
        <v>37</v>
      </c>
      <c r="N1222">
        <f>F1222+J1222</f>
        <v>12</v>
      </c>
      <c r="O1222">
        <f>G1222+K1222</f>
        <v>12</v>
      </c>
      <c r="P1222">
        <f t="shared" si="74"/>
        <v>82</v>
      </c>
      <c r="Q1222">
        <f t="shared" si="72"/>
        <v>24</v>
      </c>
      <c r="R1222">
        <f t="shared" si="73"/>
        <v>106</v>
      </c>
      <c r="S1222">
        <f t="shared" si="75"/>
        <v>0.22641509433962265</v>
      </c>
      <c r="T1222">
        <v>16</v>
      </c>
    </row>
    <row r="1223" spans="1:20" x14ac:dyDescent="0.2">
      <c r="A1223" t="s">
        <v>139</v>
      </c>
      <c r="B1223" t="s">
        <v>135</v>
      </c>
      <c r="C1223">
        <v>2</v>
      </c>
      <c r="D1223">
        <v>17</v>
      </c>
      <c r="E1223">
        <v>12</v>
      </c>
      <c r="F1223">
        <v>1</v>
      </c>
      <c r="G1223">
        <v>3</v>
      </c>
      <c r="H1223">
        <v>26</v>
      </c>
      <c r="I1223">
        <v>14</v>
      </c>
      <c r="J1223">
        <v>3</v>
      </c>
      <c r="K1223">
        <v>5</v>
      </c>
      <c r="L1223">
        <f>D1223+H1223</f>
        <v>43</v>
      </c>
      <c r="M1223">
        <f>E1223+I1223</f>
        <v>26</v>
      </c>
      <c r="N1223">
        <f>F1223+J1223</f>
        <v>4</v>
      </c>
      <c r="O1223">
        <f>G1223+K1223</f>
        <v>8</v>
      </c>
      <c r="P1223">
        <f t="shared" si="74"/>
        <v>69</v>
      </c>
      <c r="Q1223">
        <f t="shared" si="72"/>
        <v>12</v>
      </c>
      <c r="R1223">
        <f t="shared" si="73"/>
        <v>81</v>
      </c>
      <c r="S1223">
        <f t="shared" si="75"/>
        <v>0.14814814814814814</v>
      </c>
      <c r="T1223">
        <v>16</v>
      </c>
    </row>
    <row r="1224" spans="1:20" x14ac:dyDescent="0.2">
      <c r="A1224" t="s">
        <v>139</v>
      </c>
      <c r="B1224" t="s">
        <v>135</v>
      </c>
      <c r="C1224">
        <v>3</v>
      </c>
      <c r="D1224">
        <v>20</v>
      </c>
      <c r="E1224">
        <v>21</v>
      </c>
      <c r="F1224">
        <v>3</v>
      </c>
      <c r="G1224">
        <v>7</v>
      </c>
      <c r="H1224">
        <v>18</v>
      </c>
      <c r="I1224">
        <v>14</v>
      </c>
      <c r="J1224">
        <v>4</v>
      </c>
      <c r="K1224">
        <v>2</v>
      </c>
      <c r="L1224">
        <f>D1224+H1224</f>
        <v>38</v>
      </c>
      <c r="M1224">
        <f>E1224+I1224</f>
        <v>35</v>
      </c>
      <c r="N1224">
        <f>F1224+J1224</f>
        <v>7</v>
      </c>
      <c r="O1224">
        <f>G1224+K1224</f>
        <v>9</v>
      </c>
      <c r="P1224">
        <f t="shared" si="74"/>
        <v>73</v>
      </c>
      <c r="Q1224">
        <f t="shared" si="72"/>
        <v>16</v>
      </c>
      <c r="R1224">
        <f t="shared" si="73"/>
        <v>89</v>
      </c>
      <c r="S1224">
        <f t="shared" si="75"/>
        <v>0.1797752808988764</v>
      </c>
      <c r="T1224">
        <v>16</v>
      </c>
    </row>
    <row r="1225" spans="1:20" x14ac:dyDescent="0.2">
      <c r="A1225" t="s">
        <v>139</v>
      </c>
      <c r="B1225" t="s">
        <v>135</v>
      </c>
      <c r="C1225">
        <v>4</v>
      </c>
      <c r="D1225">
        <v>21</v>
      </c>
      <c r="E1225">
        <v>12</v>
      </c>
      <c r="F1225">
        <v>4</v>
      </c>
      <c r="G1225">
        <v>0</v>
      </c>
      <c r="H1225">
        <v>27</v>
      </c>
      <c r="I1225">
        <v>21</v>
      </c>
      <c r="J1225">
        <v>5</v>
      </c>
      <c r="K1225">
        <v>4</v>
      </c>
      <c r="L1225">
        <f>D1225+H1225</f>
        <v>48</v>
      </c>
      <c r="M1225">
        <f>E1225+I1225</f>
        <v>33</v>
      </c>
      <c r="N1225">
        <f>F1225+J1225</f>
        <v>9</v>
      </c>
      <c r="O1225">
        <f>G1225+K1225</f>
        <v>4</v>
      </c>
      <c r="P1225">
        <f t="shared" si="74"/>
        <v>81</v>
      </c>
      <c r="Q1225">
        <f t="shared" si="72"/>
        <v>13</v>
      </c>
      <c r="R1225">
        <f t="shared" si="73"/>
        <v>94</v>
      </c>
      <c r="S1225">
        <f t="shared" si="75"/>
        <v>0.13829787234042554</v>
      </c>
      <c r="T1225">
        <v>16</v>
      </c>
    </row>
    <row r="1226" spans="1:20" x14ac:dyDescent="0.2">
      <c r="A1226" t="s">
        <v>140</v>
      </c>
      <c r="B1226" t="s">
        <v>135</v>
      </c>
      <c r="C1226">
        <v>1</v>
      </c>
      <c r="D1226">
        <v>18</v>
      </c>
      <c r="E1226">
        <v>16</v>
      </c>
      <c r="F1226">
        <v>7</v>
      </c>
      <c r="G1226">
        <v>7</v>
      </c>
      <c r="H1226">
        <v>16</v>
      </c>
      <c r="I1226">
        <v>26</v>
      </c>
      <c r="J1226">
        <v>1</v>
      </c>
      <c r="K1226">
        <v>8</v>
      </c>
      <c r="L1226">
        <f>D1226+H1226</f>
        <v>34</v>
      </c>
      <c r="M1226">
        <f>E1226+I1226</f>
        <v>42</v>
      </c>
      <c r="N1226">
        <f>F1226+J1226</f>
        <v>8</v>
      </c>
      <c r="O1226">
        <f>G1226+K1226</f>
        <v>15</v>
      </c>
      <c r="P1226">
        <f t="shared" si="74"/>
        <v>76</v>
      </c>
      <c r="Q1226">
        <f t="shared" si="72"/>
        <v>23</v>
      </c>
      <c r="R1226">
        <f t="shared" si="73"/>
        <v>99</v>
      </c>
      <c r="S1226">
        <f t="shared" si="75"/>
        <v>0.23232323232323232</v>
      </c>
      <c r="T1226">
        <v>16</v>
      </c>
    </row>
    <row r="1227" spans="1:20" x14ac:dyDescent="0.2">
      <c r="A1227" t="s">
        <v>140</v>
      </c>
      <c r="B1227" t="s">
        <v>135</v>
      </c>
      <c r="C1227">
        <v>2</v>
      </c>
      <c r="D1227">
        <v>18</v>
      </c>
      <c r="E1227">
        <v>13</v>
      </c>
      <c r="F1227">
        <v>4</v>
      </c>
      <c r="G1227">
        <v>6</v>
      </c>
      <c r="H1227">
        <v>26</v>
      </c>
      <c r="I1227">
        <v>19</v>
      </c>
      <c r="J1227">
        <v>7</v>
      </c>
      <c r="K1227">
        <v>4</v>
      </c>
      <c r="L1227">
        <f>D1227+H1227</f>
        <v>44</v>
      </c>
      <c r="M1227">
        <f>E1227+I1227</f>
        <v>32</v>
      </c>
      <c r="N1227">
        <f>F1227+J1227</f>
        <v>11</v>
      </c>
      <c r="O1227">
        <f>G1227+K1227</f>
        <v>10</v>
      </c>
      <c r="P1227">
        <f t="shared" si="74"/>
        <v>76</v>
      </c>
      <c r="Q1227">
        <f t="shared" si="72"/>
        <v>21</v>
      </c>
      <c r="R1227">
        <f t="shared" si="73"/>
        <v>97</v>
      </c>
      <c r="S1227">
        <f t="shared" si="75"/>
        <v>0.21649484536082475</v>
      </c>
      <c r="T1227">
        <v>16</v>
      </c>
    </row>
    <row r="1228" spans="1:20" x14ac:dyDescent="0.2">
      <c r="A1228" t="s">
        <v>140</v>
      </c>
      <c r="B1228" t="s">
        <v>135</v>
      </c>
      <c r="C1228">
        <v>3</v>
      </c>
      <c r="D1228">
        <v>14</v>
      </c>
      <c r="E1228">
        <v>17</v>
      </c>
      <c r="F1228">
        <v>2</v>
      </c>
      <c r="G1228">
        <v>2</v>
      </c>
      <c r="H1228">
        <v>15</v>
      </c>
      <c r="I1228">
        <v>16</v>
      </c>
      <c r="J1228">
        <v>3</v>
      </c>
      <c r="K1228">
        <v>4</v>
      </c>
      <c r="L1228">
        <f>D1228+H1228</f>
        <v>29</v>
      </c>
      <c r="M1228">
        <f>E1228+I1228</f>
        <v>33</v>
      </c>
      <c r="N1228">
        <f>F1228+J1228</f>
        <v>5</v>
      </c>
      <c r="O1228">
        <f>G1228+K1228</f>
        <v>6</v>
      </c>
      <c r="P1228">
        <f t="shared" si="74"/>
        <v>62</v>
      </c>
      <c r="Q1228">
        <f t="shared" si="72"/>
        <v>11</v>
      </c>
      <c r="R1228">
        <f t="shared" si="73"/>
        <v>73</v>
      </c>
      <c r="S1228">
        <f t="shared" si="75"/>
        <v>0.15068493150684931</v>
      </c>
      <c r="T1228">
        <v>16</v>
      </c>
    </row>
    <row r="1229" spans="1:20" x14ac:dyDescent="0.2">
      <c r="A1229" t="s">
        <v>140</v>
      </c>
      <c r="B1229" t="s">
        <v>135</v>
      </c>
      <c r="C1229">
        <v>4</v>
      </c>
      <c r="D1229">
        <v>15</v>
      </c>
      <c r="E1229">
        <v>14</v>
      </c>
      <c r="F1229">
        <v>3</v>
      </c>
      <c r="G1229">
        <v>4</v>
      </c>
      <c r="H1229">
        <v>14</v>
      </c>
      <c r="I1229">
        <v>21</v>
      </c>
      <c r="J1229">
        <v>5</v>
      </c>
      <c r="K1229">
        <v>2</v>
      </c>
      <c r="L1229">
        <f>D1229+H1229</f>
        <v>29</v>
      </c>
      <c r="M1229">
        <f>E1229+I1229</f>
        <v>35</v>
      </c>
      <c r="N1229">
        <f>F1229+J1229</f>
        <v>8</v>
      </c>
      <c r="O1229">
        <f>G1229+K1229</f>
        <v>6</v>
      </c>
      <c r="P1229">
        <f t="shared" si="74"/>
        <v>64</v>
      </c>
      <c r="Q1229">
        <f t="shared" ref="Q1229:Q1292" si="76">N1229+O1229</f>
        <v>14</v>
      </c>
      <c r="R1229">
        <f t="shared" ref="R1229:R1292" si="77">SUM(L1229:O1229)</f>
        <v>78</v>
      </c>
      <c r="S1229">
        <f t="shared" si="75"/>
        <v>0.17948717948717949</v>
      </c>
      <c r="T1229">
        <v>16</v>
      </c>
    </row>
    <row r="1230" spans="1:20" x14ac:dyDescent="0.2">
      <c r="A1230" t="s">
        <v>141</v>
      </c>
      <c r="B1230" t="s">
        <v>135</v>
      </c>
      <c r="C1230">
        <v>1</v>
      </c>
      <c r="D1230">
        <v>26</v>
      </c>
      <c r="E1230">
        <v>27</v>
      </c>
      <c r="F1230">
        <v>7</v>
      </c>
      <c r="G1230">
        <v>6</v>
      </c>
      <c r="H1230">
        <v>22</v>
      </c>
      <c r="I1230">
        <v>25</v>
      </c>
      <c r="J1230">
        <v>6</v>
      </c>
      <c r="K1230">
        <v>3</v>
      </c>
      <c r="L1230">
        <f>D1230+H1230</f>
        <v>48</v>
      </c>
      <c r="M1230">
        <f>E1230+I1230</f>
        <v>52</v>
      </c>
      <c r="N1230">
        <f>F1230+J1230</f>
        <v>13</v>
      </c>
      <c r="O1230">
        <f>G1230+K1230</f>
        <v>9</v>
      </c>
      <c r="P1230">
        <f t="shared" si="74"/>
        <v>100</v>
      </c>
      <c r="Q1230">
        <f t="shared" si="76"/>
        <v>22</v>
      </c>
      <c r="R1230">
        <f t="shared" si="77"/>
        <v>122</v>
      </c>
      <c r="S1230">
        <f t="shared" si="75"/>
        <v>0.18032786885245902</v>
      </c>
      <c r="T1230">
        <v>16</v>
      </c>
    </row>
    <row r="1231" spans="1:20" x14ac:dyDescent="0.2">
      <c r="A1231" t="s">
        <v>141</v>
      </c>
      <c r="B1231" t="s">
        <v>135</v>
      </c>
      <c r="C1231">
        <v>2</v>
      </c>
      <c r="D1231">
        <v>14</v>
      </c>
      <c r="E1231">
        <v>20</v>
      </c>
      <c r="F1231">
        <v>5</v>
      </c>
      <c r="G1231">
        <v>8</v>
      </c>
      <c r="H1231">
        <v>20</v>
      </c>
      <c r="I1231">
        <v>14</v>
      </c>
      <c r="J1231">
        <v>5</v>
      </c>
      <c r="K1231">
        <v>5</v>
      </c>
      <c r="L1231">
        <f>D1231+H1231</f>
        <v>34</v>
      </c>
      <c r="M1231">
        <f>E1231+I1231</f>
        <v>34</v>
      </c>
      <c r="N1231">
        <f>F1231+J1231</f>
        <v>10</v>
      </c>
      <c r="O1231">
        <f>G1231+K1231</f>
        <v>13</v>
      </c>
      <c r="P1231">
        <f t="shared" si="74"/>
        <v>68</v>
      </c>
      <c r="Q1231">
        <f t="shared" si="76"/>
        <v>23</v>
      </c>
      <c r="R1231">
        <f t="shared" si="77"/>
        <v>91</v>
      </c>
      <c r="S1231">
        <f t="shared" si="75"/>
        <v>0.25274725274725274</v>
      </c>
      <c r="T1231">
        <v>16</v>
      </c>
    </row>
    <row r="1232" spans="1:20" x14ac:dyDescent="0.2">
      <c r="A1232" t="s">
        <v>141</v>
      </c>
      <c r="B1232" t="s">
        <v>135</v>
      </c>
      <c r="C1232">
        <v>3</v>
      </c>
      <c r="D1232">
        <v>15</v>
      </c>
      <c r="E1232">
        <v>23</v>
      </c>
      <c r="F1232">
        <v>4</v>
      </c>
      <c r="G1232">
        <v>3</v>
      </c>
      <c r="H1232">
        <v>24</v>
      </c>
      <c r="I1232">
        <v>26</v>
      </c>
      <c r="J1232">
        <v>6</v>
      </c>
      <c r="K1232">
        <v>5</v>
      </c>
      <c r="L1232">
        <f>D1232+H1232</f>
        <v>39</v>
      </c>
      <c r="M1232">
        <f>E1232+I1232</f>
        <v>49</v>
      </c>
      <c r="N1232">
        <f>F1232+J1232</f>
        <v>10</v>
      </c>
      <c r="O1232">
        <f>G1232+K1232</f>
        <v>8</v>
      </c>
      <c r="P1232">
        <f t="shared" si="74"/>
        <v>88</v>
      </c>
      <c r="Q1232">
        <f t="shared" si="76"/>
        <v>18</v>
      </c>
      <c r="R1232">
        <f t="shared" si="77"/>
        <v>106</v>
      </c>
      <c r="S1232">
        <f t="shared" si="75"/>
        <v>0.16981132075471697</v>
      </c>
      <c r="T1232">
        <v>16</v>
      </c>
    </row>
    <row r="1233" spans="1:20" x14ac:dyDescent="0.2">
      <c r="A1233" t="s">
        <v>141</v>
      </c>
      <c r="B1233" t="s">
        <v>135</v>
      </c>
      <c r="C1233">
        <v>4</v>
      </c>
      <c r="D1233">
        <v>11</v>
      </c>
      <c r="E1233">
        <v>18</v>
      </c>
      <c r="F1233">
        <v>1</v>
      </c>
      <c r="G1233">
        <v>3</v>
      </c>
      <c r="H1233">
        <v>17</v>
      </c>
      <c r="I1233">
        <v>19</v>
      </c>
      <c r="J1233">
        <v>8</v>
      </c>
      <c r="K1233">
        <v>4</v>
      </c>
      <c r="L1233">
        <f>D1233+H1233</f>
        <v>28</v>
      </c>
      <c r="M1233">
        <f>E1233+I1233</f>
        <v>37</v>
      </c>
      <c r="N1233">
        <f>F1233+J1233</f>
        <v>9</v>
      </c>
      <c r="O1233">
        <f>G1233+K1233</f>
        <v>7</v>
      </c>
      <c r="P1233">
        <f t="shared" si="74"/>
        <v>65</v>
      </c>
      <c r="Q1233">
        <f t="shared" si="76"/>
        <v>16</v>
      </c>
      <c r="R1233">
        <f t="shared" si="77"/>
        <v>81</v>
      </c>
      <c r="S1233">
        <f t="shared" si="75"/>
        <v>0.19753086419753085</v>
      </c>
      <c r="T1233">
        <v>16</v>
      </c>
    </row>
    <row r="1234" spans="1:20" x14ac:dyDescent="0.2">
      <c r="A1234" t="s">
        <v>141</v>
      </c>
      <c r="B1234" t="s">
        <v>135</v>
      </c>
      <c r="C1234">
        <v>5</v>
      </c>
      <c r="D1234">
        <v>17</v>
      </c>
      <c r="E1234">
        <v>17</v>
      </c>
      <c r="F1234">
        <v>4</v>
      </c>
      <c r="G1234">
        <v>8</v>
      </c>
      <c r="H1234">
        <v>18</v>
      </c>
      <c r="I1234">
        <v>18</v>
      </c>
      <c r="J1234">
        <v>2</v>
      </c>
      <c r="K1234">
        <v>6</v>
      </c>
      <c r="L1234">
        <f>D1234+H1234</f>
        <v>35</v>
      </c>
      <c r="M1234">
        <f>E1234+I1234</f>
        <v>35</v>
      </c>
      <c r="N1234">
        <f>F1234+J1234</f>
        <v>6</v>
      </c>
      <c r="O1234">
        <f>G1234+K1234</f>
        <v>14</v>
      </c>
      <c r="P1234">
        <f t="shared" si="74"/>
        <v>70</v>
      </c>
      <c r="Q1234">
        <f t="shared" si="76"/>
        <v>20</v>
      </c>
      <c r="R1234">
        <f t="shared" si="77"/>
        <v>90</v>
      </c>
      <c r="S1234">
        <f t="shared" si="75"/>
        <v>0.22222222222222221</v>
      </c>
      <c r="T1234">
        <v>16</v>
      </c>
    </row>
    <row r="1235" spans="1:20" x14ac:dyDescent="0.2">
      <c r="A1235" t="s">
        <v>142</v>
      </c>
      <c r="B1235" t="s">
        <v>135</v>
      </c>
      <c r="C1235">
        <v>1</v>
      </c>
      <c r="D1235">
        <v>24</v>
      </c>
      <c r="E1235">
        <v>21</v>
      </c>
      <c r="F1235">
        <v>5</v>
      </c>
      <c r="G1235">
        <v>4</v>
      </c>
      <c r="H1235">
        <v>36</v>
      </c>
      <c r="I1235">
        <v>21</v>
      </c>
      <c r="J1235">
        <v>4</v>
      </c>
      <c r="K1235">
        <v>4</v>
      </c>
      <c r="L1235">
        <f>D1235+H1235</f>
        <v>60</v>
      </c>
      <c r="M1235">
        <f>E1235+I1235</f>
        <v>42</v>
      </c>
      <c r="N1235">
        <f>F1235+J1235</f>
        <v>9</v>
      </c>
      <c r="O1235">
        <f>G1235+K1235</f>
        <v>8</v>
      </c>
      <c r="P1235">
        <f t="shared" si="74"/>
        <v>102</v>
      </c>
      <c r="Q1235">
        <f t="shared" si="76"/>
        <v>17</v>
      </c>
      <c r="R1235">
        <f t="shared" si="77"/>
        <v>119</v>
      </c>
      <c r="S1235">
        <f t="shared" si="75"/>
        <v>0.14285714285714285</v>
      </c>
      <c r="T1235">
        <v>16</v>
      </c>
    </row>
    <row r="1236" spans="1:20" x14ac:dyDescent="0.2">
      <c r="A1236" t="s">
        <v>142</v>
      </c>
      <c r="B1236" t="s">
        <v>135</v>
      </c>
      <c r="C1236">
        <v>2</v>
      </c>
      <c r="D1236">
        <v>23</v>
      </c>
      <c r="E1236">
        <v>16</v>
      </c>
      <c r="F1236">
        <v>5</v>
      </c>
      <c r="G1236">
        <v>4</v>
      </c>
      <c r="H1236">
        <v>19</v>
      </c>
      <c r="I1236">
        <v>18</v>
      </c>
      <c r="J1236">
        <v>1</v>
      </c>
      <c r="K1236">
        <v>3</v>
      </c>
      <c r="L1236">
        <f>D1236+H1236</f>
        <v>42</v>
      </c>
      <c r="M1236">
        <f>E1236+I1236</f>
        <v>34</v>
      </c>
      <c r="N1236">
        <f>F1236+J1236</f>
        <v>6</v>
      </c>
      <c r="O1236">
        <f>G1236+K1236</f>
        <v>7</v>
      </c>
      <c r="P1236">
        <f t="shared" si="74"/>
        <v>76</v>
      </c>
      <c r="Q1236">
        <f t="shared" si="76"/>
        <v>13</v>
      </c>
      <c r="R1236">
        <f t="shared" si="77"/>
        <v>89</v>
      </c>
      <c r="S1236">
        <f t="shared" si="75"/>
        <v>0.14606741573033707</v>
      </c>
      <c r="T1236">
        <v>16</v>
      </c>
    </row>
    <row r="1237" spans="1:20" x14ac:dyDescent="0.2">
      <c r="A1237" t="s">
        <v>142</v>
      </c>
      <c r="B1237" t="s">
        <v>135</v>
      </c>
      <c r="C1237">
        <v>3</v>
      </c>
      <c r="D1237">
        <v>24</v>
      </c>
      <c r="E1237">
        <v>21</v>
      </c>
      <c r="F1237">
        <v>1</v>
      </c>
      <c r="G1237">
        <v>0</v>
      </c>
      <c r="H1237">
        <v>23</v>
      </c>
      <c r="I1237">
        <v>28</v>
      </c>
      <c r="J1237">
        <v>4</v>
      </c>
      <c r="K1237">
        <v>1</v>
      </c>
      <c r="L1237">
        <f>D1237+H1237</f>
        <v>47</v>
      </c>
      <c r="M1237">
        <f>E1237+I1237</f>
        <v>49</v>
      </c>
      <c r="N1237">
        <f>F1237+J1237</f>
        <v>5</v>
      </c>
      <c r="O1237">
        <f>G1237+K1237</f>
        <v>1</v>
      </c>
      <c r="P1237">
        <f t="shared" si="74"/>
        <v>96</v>
      </c>
      <c r="Q1237">
        <f t="shared" si="76"/>
        <v>6</v>
      </c>
      <c r="R1237">
        <f t="shared" si="77"/>
        <v>102</v>
      </c>
      <c r="S1237">
        <f t="shared" si="75"/>
        <v>5.8823529411764705E-2</v>
      </c>
      <c r="T1237">
        <v>16</v>
      </c>
    </row>
    <row r="1238" spans="1:20" x14ac:dyDescent="0.2">
      <c r="A1238" t="s">
        <v>142</v>
      </c>
      <c r="B1238" t="s">
        <v>135</v>
      </c>
      <c r="C1238">
        <v>4</v>
      </c>
      <c r="D1238">
        <v>29</v>
      </c>
      <c r="E1238">
        <v>19</v>
      </c>
      <c r="F1238">
        <v>3</v>
      </c>
      <c r="G1238">
        <v>0</v>
      </c>
      <c r="H1238">
        <v>32</v>
      </c>
      <c r="I1238">
        <v>27</v>
      </c>
      <c r="J1238">
        <v>1</v>
      </c>
      <c r="K1238">
        <v>1</v>
      </c>
      <c r="L1238">
        <f>D1238+H1238</f>
        <v>61</v>
      </c>
      <c r="M1238">
        <f>E1238+I1238</f>
        <v>46</v>
      </c>
      <c r="N1238">
        <f>F1238+J1238</f>
        <v>4</v>
      </c>
      <c r="O1238">
        <f>G1238+K1238</f>
        <v>1</v>
      </c>
      <c r="P1238">
        <f t="shared" si="74"/>
        <v>107</v>
      </c>
      <c r="Q1238">
        <f t="shared" si="76"/>
        <v>5</v>
      </c>
      <c r="R1238">
        <f t="shared" si="77"/>
        <v>112</v>
      </c>
      <c r="S1238">
        <f t="shared" si="75"/>
        <v>4.4642857142857144E-2</v>
      </c>
      <c r="T1238">
        <v>16</v>
      </c>
    </row>
    <row r="1239" spans="1:20" x14ac:dyDescent="0.2">
      <c r="A1239" t="s">
        <v>143</v>
      </c>
      <c r="B1239" t="s">
        <v>135</v>
      </c>
      <c r="C1239">
        <v>1</v>
      </c>
      <c r="D1239">
        <v>20</v>
      </c>
      <c r="E1239">
        <v>16</v>
      </c>
      <c r="F1239">
        <v>3</v>
      </c>
      <c r="G1239">
        <v>2</v>
      </c>
      <c r="H1239">
        <v>18</v>
      </c>
      <c r="I1239">
        <v>23</v>
      </c>
      <c r="J1239">
        <v>4</v>
      </c>
      <c r="K1239">
        <v>4</v>
      </c>
      <c r="L1239">
        <f>D1239+H1239</f>
        <v>38</v>
      </c>
      <c r="M1239">
        <f>E1239+I1239</f>
        <v>39</v>
      </c>
      <c r="N1239">
        <f>F1239+J1239</f>
        <v>7</v>
      </c>
      <c r="O1239">
        <f>G1239+K1239</f>
        <v>6</v>
      </c>
      <c r="P1239">
        <f t="shared" si="74"/>
        <v>77</v>
      </c>
      <c r="Q1239">
        <f t="shared" si="76"/>
        <v>13</v>
      </c>
      <c r="R1239">
        <f t="shared" si="77"/>
        <v>90</v>
      </c>
      <c r="S1239">
        <f t="shared" si="75"/>
        <v>0.14444444444444443</v>
      </c>
      <c r="T1239">
        <v>16</v>
      </c>
    </row>
    <row r="1240" spans="1:20" x14ac:dyDescent="0.2">
      <c r="A1240" t="s">
        <v>143</v>
      </c>
      <c r="B1240" t="s">
        <v>135</v>
      </c>
      <c r="C1240">
        <v>2</v>
      </c>
      <c r="D1240">
        <v>25</v>
      </c>
      <c r="E1240">
        <v>15</v>
      </c>
      <c r="F1240">
        <v>3</v>
      </c>
      <c r="G1240">
        <v>2</v>
      </c>
      <c r="H1240">
        <v>23</v>
      </c>
      <c r="I1240">
        <v>24</v>
      </c>
      <c r="J1240">
        <v>8</v>
      </c>
      <c r="K1240">
        <v>5</v>
      </c>
      <c r="L1240">
        <f>D1240+H1240</f>
        <v>48</v>
      </c>
      <c r="M1240">
        <f>E1240+I1240</f>
        <v>39</v>
      </c>
      <c r="N1240">
        <f>F1240+J1240</f>
        <v>11</v>
      </c>
      <c r="O1240">
        <f>G1240+K1240</f>
        <v>7</v>
      </c>
      <c r="P1240">
        <f t="shared" si="74"/>
        <v>87</v>
      </c>
      <c r="Q1240">
        <f t="shared" si="76"/>
        <v>18</v>
      </c>
      <c r="R1240">
        <f t="shared" si="77"/>
        <v>105</v>
      </c>
      <c r="S1240">
        <f t="shared" si="75"/>
        <v>0.17142857142857143</v>
      </c>
      <c r="T1240">
        <v>16</v>
      </c>
    </row>
    <row r="1241" spans="1:20" x14ac:dyDescent="0.2">
      <c r="A1241" t="s">
        <v>143</v>
      </c>
      <c r="B1241" t="s">
        <v>135</v>
      </c>
      <c r="C1241">
        <v>3</v>
      </c>
      <c r="D1241">
        <v>14</v>
      </c>
      <c r="E1241">
        <v>20</v>
      </c>
      <c r="F1241">
        <v>5</v>
      </c>
      <c r="G1241">
        <v>7</v>
      </c>
      <c r="H1241">
        <v>26</v>
      </c>
      <c r="I1241">
        <v>21</v>
      </c>
      <c r="J1241">
        <v>7</v>
      </c>
      <c r="K1241">
        <v>10</v>
      </c>
      <c r="L1241">
        <f>D1241+H1241</f>
        <v>40</v>
      </c>
      <c r="M1241">
        <f>E1241+I1241</f>
        <v>41</v>
      </c>
      <c r="N1241">
        <f>F1241+J1241</f>
        <v>12</v>
      </c>
      <c r="O1241">
        <f>G1241+K1241</f>
        <v>17</v>
      </c>
      <c r="P1241">
        <f t="shared" si="74"/>
        <v>81</v>
      </c>
      <c r="Q1241">
        <f t="shared" si="76"/>
        <v>29</v>
      </c>
      <c r="R1241">
        <f t="shared" si="77"/>
        <v>110</v>
      </c>
      <c r="S1241">
        <f t="shared" si="75"/>
        <v>0.26363636363636361</v>
      </c>
      <c r="T1241">
        <v>16</v>
      </c>
    </row>
    <row r="1242" spans="1:20" x14ac:dyDescent="0.2">
      <c r="A1242" t="s">
        <v>143</v>
      </c>
      <c r="B1242" t="s">
        <v>135</v>
      </c>
      <c r="C1242">
        <v>4</v>
      </c>
      <c r="D1242">
        <v>22</v>
      </c>
      <c r="E1242">
        <v>21</v>
      </c>
      <c r="F1242">
        <v>5</v>
      </c>
      <c r="G1242">
        <v>5</v>
      </c>
      <c r="H1242">
        <v>21</v>
      </c>
      <c r="I1242">
        <v>13</v>
      </c>
      <c r="J1242">
        <v>2</v>
      </c>
      <c r="K1242">
        <v>4</v>
      </c>
      <c r="L1242">
        <f>D1242+H1242</f>
        <v>43</v>
      </c>
      <c r="M1242">
        <f>E1242+I1242</f>
        <v>34</v>
      </c>
      <c r="N1242">
        <f>F1242+J1242</f>
        <v>7</v>
      </c>
      <c r="O1242">
        <f>G1242+K1242</f>
        <v>9</v>
      </c>
      <c r="P1242">
        <f t="shared" si="74"/>
        <v>77</v>
      </c>
      <c r="Q1242">
        <f t="shared" si="76"/>
        <v>16</v>
      </c>
      <c r="R1242">
        <f t="shared" si="77"/>
        <v>93</v>
      </c>
      <c r="S1242">
        <f t="shared" si="75"/>
        <v>0.17204301075268819</v>
      </c>
      <c r="T1242">
        <v>16</v>
      </c>
    </row>
    <row r="1243" spans="1:20" x14ac:dyDescent="0.2">
      <c r="A1243" t="s">
        <v>144</v>
      </c>
      <c r="B1243" t="s">
        <v>135</v>
      </c>
      <c r="C1243">
        <v>1</v>
      </c>
      <c r="D1243">
        <v>23</v>
      </c>
      <c r="E1243">
        <v>18</v>
      </c>
      <c r="F1243">
        <v>11</v>
      </c>
      <c r="G1243">
        <v>4</v>
      </c>
      <c r="H1243">
        <v>33</v>
      </c>
      <c r="I1243">
        <v>24</v>
      </c>
      <c r="J1243">
        <v>4</v>
      </c>
      <c r="K1243">
        <v>7</v>
      </c>
      <c r="L1243">
        <f>D1243+H1243</f>
        <v>56</v>
      </c>
      <c r="M1243">
        <f>E1243+I1243</f>
        <v>42</v>
      </c>
      <c r="N1243">
        <f>F1243+J1243</f>
        <v>15</v>
      </c>
      <c r="O1243">
        <f>G1243+K1243</f>
        <v>11</v>
      </c>
      <c r="P1243">
        <f t="shared" si="74"/>
        <v>98</v>
      </c>
      <c r="Q1243">
        <f t="shared" si="76"/>
        <v>26</v>
      </c>
      <c r="R1243">
        <f t="shared" si="77"/>
        <v>124</v>
      </c>
      <c r="S1243">
        <f t="shared" si="75"/>
        <v>0.20967741935483872</v>
      </c>
      <c r="T1243">
        <v>16</v>
      </c>
    </row>
    <row r="1244" spans="1:20" x14ac:dyDescent="0.2">
      <c r="A1244" t="s">
        <v>144</v>
      </c>
      <c r="B1244" t="s">
        <v>135</v>
      </c>
      <c r="C1244">
        <v>2</v>
      </c>
      <c r="D1244">
        <v>16</v>
      </c>
      <c r="E1244">
        <v>10</v>
      </c>
      <c r="F1244">
        <v>4</v>
      </c>
      <c r="G1244">
        <v>2</v>
      </c>
      <c r="H1244">
        <v>19</v>
      </c>
      <c r="I1244">
        <v>10</v>
      </c>
      <c r="J1244">
        <v>8</v>
      </c>
      <c r="K1244">
        <v>6</v>
      </c>
      <c r="L1244">
        <f>D1244+H1244</f>
        <v>35</v>
      </c>
      <c r="M1244">
        <f>E1244+I1244</f>
        <v>20</v>
      </c>
      <c r="N1244">
        <f>F1244+J1244</f>
        <v>12</v>
      </c>
      <c r="O1244">
        <f>G1244+K1244</f>
        <v>8</v>
      </c>
      <c r="P1244">
        <f t="shared" si="74"/>
        <v>55</v>
      </c>
      <c r="Q1244">
        <f t="shared" si="76"/>
        <v>20</v>
      </c>
      <c r="R1244">
        <f t="shared" si="77"/>
        <v>75</v>
      </c>
      <c r="S1244">
        <f t="shared" si="75"/>
        <v>0.26666666666666666</v>
      </c>
      <c r="T1244">
        <v>16</v>
      </c>
    </row>
    <row r="1245" spans="1:20" x14ac:dyDescent="0.2">
      <c r="A1245" t="s">
        <v>144</v>
      </c>
      <c r="B1245" t="s">
        <v>135</v>
      </c>
      <c r="C1245">
        <v>3</v>
      </c>
      <c r="D1245">
        <v>19</v>
      </c>
      <c r="E1245">
        <v>19</v>
      </c>
      <c r="F1245">
        <v>2</v>
      </c>
      <c r="G1245">
        <v>7</v>
      </c>
      <c r="H1245">
        <v>24</v>
      </c>
      <c r="I1245">
        <v>19</v>
      </c>
      <c r="J1245">
        <v>4</v>
      </c>
      <c r="K1245">
        <v>7</v>
      </c>
      <c r="L1245">
        <f>D1245+H1245</f>
        <v>43</v>
      </c>
      <c r="M1245">
        <f>E1245+I1245</f>
        <v>38</v>
      </c>
      <c r="N1245">
        <f>F1245+J1245</f>
        <v>6</v>
      </c>
      <c r="O1245">
        <f>G1245+K1245</f>
        <v>14</v>
      </c>
      <c r="P1245">
        <f t="shared" si="74"/>
        <v>81</v>
      </c>
      <c r="Q1245">
        <f t="shared" si="76"/>
        <v>20</v>
      </c>
      <c r="R1245">
        <f t="shared" si="77"/>
        <v>101</v>
      </c>
      <c r="S1245">
        <f t="shared" si="75"/>
        <v>0.19801980198019803</v>
      </c>
      <c r="T1245">
        <v>16</v>
      </c>
    </row>
    <row r="1246" spans="1:20" x14ac:dyDescent="0.2">
      <c r="A1246" t="s">
        <v>144</v>
      </c>
      <c r="B1246" t="s">
        <v>135</v>
      </c>
      <c r="C1246">
        <v>4</v>
      </c>
      <c r="D1246">
        <v>10</v>
      </c>
      <c r="E1246">
        <v>14</v>
      </c>
      <c r="F1246">
        <v>3</v>
      </c>
      <c r="G1246">
        <v>2</v>
      </c>
      <c r="H1246">
        <v>14</v>
      </c>
      <c r="I1246">
        <v>20</v>
      </c>
      <c r="J1246">
        <v>2</v>
      </c>
      <c r="K1246">
        <v>2</v>
      </c>
      <c r="L1246">
        <f>D1246+H1246</f>
        <v>24</v>
      </c>
      <c r="M1246">
        <f>E1246+I1246</f>
        <v>34</v>
      </c>
      <c r="N1246">
        <f>F1246+J1246</f>
        <v>5</v>
      </c>
      <c r="O1246">
        <f>G1246+K1246</f>
        <v>4</v>
      </c>
      <c r="P1246">
        <f t="shared" si="74"/>
        <v>58</v>
      </c>
      <c r="Q1246">
        <f t="shared" si="76"/>
        <v>9</v>
      </c>
      <c r="R1246">
        <f t="shared" si="77"/>
        <v>67</v>
      </c>
      <c r="S1246">
        <f t="shared" si="75"/>
        <v>0.13432835820895522</v>
      </c>
      <c r="T1246">
        <v>16</v>
      </c>
    </row>
    <row r="1247" spans="1:20" x14ac:dyDescent="0.2">
      <c r="A1247" t="s">
        <v>144</v>
      </c>
      <c r="B1247" t="s">
        <v>135</v>
      </c>
      <c r="C1247">
        <v>5</v>
      </c>
      <c r="D1247">
        <v>15</v>
      </c>
      <c r="E1247">
        <v>15</v>
      </c>
      <c r="F1247">
        <v>7</v>
      </c>
      <c r="G1247">
        <v>4</v>
      </c>
      <c r="H1247">
        <v>18</v>
      </c>
      <c r="I1247">
        <v>20</v>
      </c>
      <c r="J1247">
        <v>7</v>
      </c>
      <c r="K1247">
        <v>7</v>
      </c>
      <c r="L1247">
        <f>D1247+H1247</f>
        <v>33</v>
      </c>
      <c r="M1247">
        <f>E1247+I1247</f>
        <v>35</v>
      </c>
      <c r="N1247">
        <f>F1247+J1247</f>
        <v>14</v>
      </c>
      <c r="O1247">
        <f>G1247+K1247</f>
        <v>11</v>
      </c>
      <c r="P1247">
        <f t="shared" si="74"/>
        <v>68</v>
      </c>
      <c r="Q1247">
        <f t="shared" si="76"/>
        <v>25</v>
      </c>
      <c r="R1247">
        <f t="shared" si="77"/>
        <v>93</v>
      </c>
      <c r="S1247">
        <f t="shared" si="75"/>
        <v>0.26881720430107525</v>
      </c>
      <c r="T1247">
        <v>16</v>
      </c>
    </row>
    <row r="1248" spans="1:20" x14ac:dyDescent="0.2">
      <c r="A1248" t="s">
        <v>145</v>
      </c>
      <c r="B1248" t="s">
        <v>135</v>
      </c>
      <c r="C1248">
        <v>1</v>
      </c>
      <c r="D1248">
        <v>14</v>
      </c>
      <c r="E1248">
        <v>20</v>
      </c>
      <c r="F1248">
        <v>9</v>
      </c>
      <c r="G1248">
        <v>7</v>
      </c>
      <c r="H1248">
        <v>22</v>
      </c>
      <c r="I1248">
        <v>25</v>
      </c>
      <c r="J1248">
        <v>5</v>
      </c>
      <c r="K1248">
        <v>6</v>
      </c>
      <c r="L1248">
        <f>D1248+H1248</f>
        <v>36</v>
      </c>
      <c r="M1248">
        <f>E1248+I1248</f>
        <v>45</v>
      </c>
      <c r="N1248">
        <f>F1248+J1248</f>
        <v>14</v>
      </c>
      <c r="O1248">
        <f>G1248+K1248</f>
        <v>13</v>
      </c>
      <c r="P1248">
        <f t="shared" si="74"/>
        <v>81</v>
      </c>
      <c r="Q1248">
        <f t="shared" si="76"/>
        <v>27</v>
      </c>
      <c r="R1248">
        <f t="shared" si="77"/>
        <v>108</v>
      </c>
      <c r="S1248">
        <f t="shared" si="75"/>
        <v>0.25</v>
      </c>
      <c r="T1248">
        <v>16</v>
      </c>
    </row>
    <row r="1249" spans="1:20" x14ac:dyDescent="0.2">
      <c r="A1249" t="s">
        <v>145</v>
      </c>
      <c r="B1249" t="s">
        <v>135</v>
      </c>
      <c r="C1249">
        <v>2</v>
      </c>
      <c r="D1249">
        <v>20</v>
      </c>
      <c r="E1249">
        <v>17</v>
      </c>
      <c r="F1249">
        <v>1</v>
      </c>
      <c r="G1249">
        <v>1</v>
      </c>
      <c r="H1249">
        <v>24</v>
      </c>
      <c r="I1249">
        <v>24</v>
      </c>
      <c r="J1249">
        <v>3</v>
      </c>
      <c r="K1249">
        <v>5</v>
      </c>
      <c r="L1249">
        <f>D1249+H1249</f>
        <v>44</v>
      </c>
      <c r="M1249">
        <f>E1249+I1249</f>
        <v>41</v>
      </c>
      <c r="N1249">
        <f>F1249+J1249</f>
        <v>4</v>
      </c>
      <c r="O1249">
        <f>G1249+K1249</f>
        <v>6</v>
      </c>
      <c r="P1249">
        <f t="shared" si="74"/>
        <v>85</v>
      </c>
      <c r="Q1249">
        <f t="shared" si="76"/>
        <v>10</v>
      </c>
      <c r="R1249">
        <f t="shared" si="77"/>
        <v>95</v>
      </c>
      <c r="S1249">
        <f t="shared" si="75"/>
        <v>0.10526315789473684</v>
      </c>
      <c r="T1249">
        <v>16</v>
      </c>
    </row>
    <row r="1250" spans="1:20" x14ac:dyDescent="0.2">
      <c r="A1250" t="s">
        <v>145</v>
      </c>
      <c r="B1250" t="s">
        <v>135</v>
      </c>
      <c r="C1250">
        <v>3</v>
      </c>
      <c r="D1250">
        <v>16</v>
      </c>
      <c r="E1250">
        <v>16</v>
      </c>
      <c r="F1250">
        <v>0</v>
      </c>
      <c r="G1250">
        <v>0</v>
      </c>
      <c r="H1250">
        <v>30</v>
      </c>
      <c r="I1250">
        <v>10</v>
      </c>
      <c r="J1250">
        <v>3</v>
      </c>
      <c r="K1250">
        <v>3</v>
      </c>
      <c r="L1250">
        <f>D1250+H1250</f>
        <v>46</v>
      </c>
      <c r="M1250">
        <f>E1250+I1250</f>
        <v>26</v>
      </c>
      <c r="N1250">
        <f>F1250+J1250</f>
        <v>3</v>
      </c>
      <c r="O1250">
        <f>G1250+K1250</f>
        <v>3</v>
      </c>
      <c r="P1250">
        <f t="shared" si="74"/>
        <v>72</v>
      </c>
      <c r="Q1250">
        <f t="shared" si="76"/>
        <v>6</v>
      </c>
      <c r="R1250">
        <f t="shared" si="77"/>
        <v>78</v>
      </c>
      <c r="S1250">
        <f t="shared" si="75"/>
        <v>7.6923076923076927E-2</v>
      </c>
      <c r="T1250">
        <v>16</v>
      </c>
    </row>
    <row r="1251" spans="1:20" x14ac:dyDescent="0.2">
      <c r="A1251" t="s">
        <v>145</v>
      </c>
      <c r="B1251" t="s">
        <v>135</v>
      </c>
      <c r="C1251">
        <v>4</v>
      </c>
      <c r="D1251">
        <v>17</v>
      </c>
      <c r="E1251">
        <v>13</v>
      </c>
      <c r="F1251">
        <v>2</v>
      </c>
      <c r="G1251">
        <v>1</v>
      </c>
      <c r="H1251">
        <v>30</v>
      </c>
      <c r="I1251">
        <v>13</v>
      </c>
      <c r="J1251">
        <v>1</v>
      </c>
      <c r="K1251">
        <v>3</v>
      </c>
      <c r="L1251">
        <f>D1251+H1251</f>
        <v>47</v>
      </c>
      <c r="M1251">
        <f>E1251+I1251</f>
        <v>26</v>
      </c>
      <c r="N1251">
        <f>F1251+J1251</f>
        <v>3</v>
      </c>
      <c r="O1251">
        <f>G1251+K1251</f>
        <v>4</v>
      </c>
      <c r="P1251">
        <f t="shared" si="74"/>
        <v>73</v>
      </c>
      <c r="Q1251">
        <f t="shared" si="76"/>
        <v>7</v>
      </c>
      <c r="R1251">
        <f t="shared" si="77"/>
        <v>80</v>
      </c>
      <c r="S1251">
        <f t="shared" si="75"/>
        <v>8.7499999999999994E-2</v>
      </c>
      <c r="T1251">
        <v>16</v>
      </c>
    </row>
    <row r="1252" spans="1:20" x14ac:dyDescent="0.2">
      <c r="A1252" t="s">
        <v>146</v>
      </c>
      <c r="B1252" t="s">
        <v>135</v>
      </c>
      <c r="C1252">
        <v>1</v>
      </c>
      <c r="D1252">
        <v>20</v>
      </c>
      <c r="E1252">
        <v>18</v>
      </c>
      <c r="F1252">
        <v>5</v>
      </c>
      <c r="G1252">
        <v>4</v>
      </c>
      <c r="H1252">
        <v>21</v>
      </c>
      <c r="I1252">
        <v>15</v>
      </c>
      <c r="J1252">
        <v>8</v>
      </c>
      <c r="K1252">
        <v>5</v>
      </c>
      <c r="L1252">
        <f>D1252+H1252</f>
        <v>41</v>
      </c>
      <c r="M1252">
        <f>E1252+I1252</f>
        <v>33</v>
      </c>
      <c r="N1252">
        <f>F1252+J1252</f>
        <v>13</v>
      </c>
      <c r="O1252">
        <f>G1252+K1252</f>
        <v>9</v>
      </c>
      <c r="P1252">
        <f t="shared" si="74"/>
        <v>74</v>
      </c>
      <c r="Q1252">
        <f t="shared" si="76"/>
        <v>22</v>
      </c>
      <c r="R1252">
        <f t="shared" si="77"/>
        <v>96</v>
      </c>
      <c r="S1252">
        <f t="shared" si="75"/>
        <v>0.22916666666666666</v>
      </c>
      <c r="T1252">
        <v>16</v>
      </c>
    </row>
    <row r="1253" spans="1:20" x14ac:dyDescent="0.2">
      <c r="A1253" t="s">
        <v>146</v>
      </c>
      <c r="B1253" t="s">
        <v>135</v>
      </c>
      <c r="C1253">
        <v>2</v>
      </c>
      <c r="D1253">
        <v>29</v>
      </c>
      <c r="E1253">
        <v>23</v>
      </c>
      <c r="F1253">
        <v>8</v>
      </c>
      <c r="G1253">
        <v>2</v>
      </c>
      <c r="H1253">
        <v>25</v>
      </c>
      <c r="I1253">
        <v>21</v>
      </c>
      <c r="J1253">
        <v>1</v>
      </c>
      <c r="K1253">
        <v>8</v>
      </c>
      <c r="L1253">
        <f>D1253+H1253</f>
        <v>54</v>
      </c>
      <c r="M1253">
        <f>E1253+I1253</f>
        <v>44</v>
      </c>
      <c r="N1253">
        <f>F1253+J1253</f>
        <v>9</v>
      </c>
      <c r="O1253">
        <f>G1253+K1253</f>
        <v>10</v>
      </c>
      <c r="P1253">
        <f t="shared" si="74"/>
        <v>98</v>
      </c>
      <c r="Q1253">
        <f t="shared" si="76"/>
        <v>19</v>
      </c>
      <c r="R1253">
        <f t="shared" si="77"/>
        <v>117</v>
      </c>
      <c r="S1253">
        <f t="shared" si="75"/>
        <v>0.1623931623931624</v>
      </c>
      <c r="T1253">
        <v>16</v>
      </c>
    </row>
    <row r="1254" spans="1:20" x14ac:dyDescent="0.2">
      <c r="A1254" t="s">
        <v>146</v>
      </c>
      <c r="B1254" t="s">
        <v>135</v>
      </c>
      <c r="C1254">
        <v>3</v>
      </c>
      <c r="D1254">
        <v>28</v>
      </c>
      <c r="E1254">
        <v>19</v>
      </c>
      <c r="F1254">
        <v>2</v>
      </c>
      <c r="G1254">
        <v>4</v>
      </c>
      <c r="H1254">
        <v>27</v>
      </c>
      <c r="I1254">
        <v>9</v>
      </c>
      <c r="J1254">
        <v>5</v>
      </c>
      <c r="K1254">
        <v>3</v>
      </c>
      <c r="L1254">
        <f>D1254+H1254</f>
        <v>55</v>
      </c>
      <c r="M1254">
        <f>E1254+I1254</f>
        <v>28</v>
      </c>
      <c r="N1254">
        <f>F1254+J1254</f>
        <v>7</v>
      </c>
      <c r="O1254">
        <f>G1254+K1254</f>
        <v>7</v>
      </c>
      <c r="P1254">
        <f t="shared" si="74"/>
        <v>83</v>
      </c>
      <c r="Q1254">
        <f t="shared" si="76"/>
        <v>14</v>
      </c>
      <c r="R1254">
        <f t="shared" si="77"/>
        <v>97</v>
      </c>
      <c r="S1254">
        <f t="shared" si="75"/>
        <v>0.14432989690721648</v>
      </c>
      <c r="T1254">
        <v>16</v>
      </c>
    </row>
    <row r="1255" spans="1:20" x14ac:dyDescent="0.2">
      <c r="A1255" t="s">
        <v>146</v>
      </c>
      <c r="B1255" t="s">
        <v>135</v>
      </c>
      <c r="C1255">
        <v>4</v>
      </c>
      <c r="D1255">
        <v>15</v>
      </c>
      <c r="E1255">
        <v>10</v>
      </c>
      <c r="F1255">
        <v>3</v>
      </c>
      <c r="G1255">
        <v>6</v>
      </c>
      <c r="H1255">
        <v>22</v>
      </c>
      <c r="I1255">
        <v>13</v>
      </c>
      <c r="J1255">
        <v>10</v>
      </c>
      <c r="K1255">
        <v>5</v>
      </c>
      <c r="L1255">
        <f>D1255+H1255</f>
        <v>37</v>
      </c>
      <c r="M1255">
        <f>E1255+I1255</f>
        <v>23</v>
      </c>
      <c r="N1255">
        <f>F1255+J1255</f>
        <v>13</v>
      </c>
      <c r="O1255">
        <f>G1255+K1255</f>
        <v>11</v>
      </c>
      <c r="P1255">
        <f t="shared" si="74"/>
        <v>60</v>
      </c>
      <c r="Q1255">
        <f t="shared" si="76"/>
        <v>24</v>
      </c>
      <c r="R1255">
        <f t="shared" si="77"/>
        <v>84</v>
      </c>
      <c r="S1255">
        <f t="shared" si="75"/>
        <v>0.2857142857142857</v>
      </c>
      <c r="T1255">
        <v>16</v>
      </c>
    </row>
    <row r="1256" spans="1:20" x14ac:dyDescent="0.2">
      <c r="A1256" t="s">
        <v>146</v>
      </c>
      <c r="B1256" t="s">
        <v>135</v>
      </c>
      <c r="C1256">
        <v>5</v>
      </c>
      <c r="D1256">
        <v>18</v>
      </c>
      <c r="E1256">
        <v>14</v>
      </c>
      <c r="F1256">
        <v>4</v>
      </c>
      <c r="G1256">
        <v>2</v>
      </c>
      <c r="H1256">
        <v>18</v>
      </c>
      <c r="I1256">
        <v>17</v>
      </c>
      <c r="J1256">
        <v>6</v>
      </c>
      <c r="K1256">
        <v>3</v>
      </c>
      <c r="L1256">
        <f>D1256+H1256</f>
        <v>36</v>
      </c>
      <c r="M1256">
        <f>E1256+I1256</f>
        <v>31</v>
      </c>
      <c r="N1256">
        <f>F1256+J1256</f>
        <v>10</v>
      </c>
      <c r="O1256">
        <f>G1256+K1256</f>
        <v>5</v>
      </c>
      <c r="P1256">
        <f t="shared" si="74"/>
        <v>67</v>
      </c>
      <c r="Q1256">
        <f t="shared" si="76"/>
        <v>15</v>
      </c>
      <c r="R1256">
        <f t="shared" si="77"/>
        <v>82</v>
      </c>
      <c r="S1256">
        <f t="shared" si="75"/>
        <v>0.18292682926829268</v>
      </c>
      <c r="T1256">
        <v>16</v>
      </c>
    </row>
    <row r="1257" spans="1:20" x14ac:dyDescent="0.2">
      <c r="A1257" t="s">
        <v>147</v>
      </c>
      <c r="B1257" t="s">
        <v>135</v>
      </c>
      <c r="C1257">
        <v>1</v>
      </c>
      <c r="D1257">
        <v>13</v>
      </c>
      <c r="E1257">
        <v>17</v>
      </c>
      <c r="F1257">
        <v>6</v>
      </c>
      <c r="G1257">
        <v>8</v>
      </c>
      <c r="H1257">
        <v>15</v>
      </c>
      <c r="I1257">
        <v>20</v>
      </c>
      <c r="J1257">
        <v>7</v>
      </c>
      <c r="K1257">
        <v>7</v>
      </c>
      <c r="L1257">
        <f>D1257+H1257</f>
        <v>28</v>
      </c>
      <c r="M1257">
        <f>E1257+I1257</f>
        <v>37</v>
      </c>
      <c r="N1257">
        <f>F1257+J1257</f>
        <v>13</v>
      </c>
      <c r="O1257">
        <f>G1257+K1257</f>
        <v>15</v>
      </c>
      <c r="P1257">
        <f t="shared" si="74"/>
        <v>65</v>
      </c>
      <c r="Q1257">
        <f t="shared" si="76"/>
        <v>28</v>
      </c>
      <c r="R1257">
        <f t="shared" si="77"/>
        <v>93</v>
      </c>
      <c r="S1257">
        <f t="shared" si="75"/>
        <v>0.30107526881720431</v>
      </c>
      <c r="T1257">
        <v>16</v>
      </c>
    </row>
    <row r="1258" spans="1:20" x14ac:dyDescent="0.2">
      <c r="A1258" t="s">
        <v>147</v>
      </c>
      <c r="B1258" t="s">
        <v>135</v>
      </c>
      <c r="C1258">
        <v>2</v>
      </c>
      <c r="D1258">
        <v>15</v>
      </c>
      <c r="E1258">
        <v>15</v>
      </c>
      <c r="F1258">
        <v>6</v>
      </c>
      <c r="G1258">
        <v>3</v>
      </c>
      <c r="H1258">
        <v>22</v>
      </c>
      <c r="I1258">
        <v>13</v>
      </c>
      <c r="J1258">
        <v>4</v>
      </c>
      <c r="K1258">
        <v>2</v>
      </c>
      <c r="L1258">
        <f>D1258+H1258</f>
        <v>37</v>
      </c>
      <c r="M1258">
        <f>E1258+I1258</f>
        <v>28</v>
      </c>
      <c r="N1258">
        <f>F1258+J1258</f>
        <v>10</v>
      </c>
      <c r="O1258">
        <f>G1258+K1258</f>
        <v>5</v>
      </c>
      <c r="P1258">
        <f t="shared" si="74"/>
        <v>65</v>
      </c>
      <c r="Q1258">
        <f t="shared" si="76"/>
        <v>15</v>
      </c>
      <c r="R1258">
        <f t="shared" si="77"/>
        <v>80</v>
      </c>
      <c r="S1258">
        <f t="shared" si="75"/>
        <v>0.1875</v>
      </c>
      <c r="T1258">
        <v>16</v>
      </c>
    </row>
    <row r="1259" spans="1:20" x14ac:dyDescent="0.2">
      <c r="A1259" t="s">
        <v>147</v>
      </c>
      <c r="B1259" t="s">
        <v>135</v>
      </c>
      <c r="C1259">
        <v>3</v>
      </c>
      <c r="D1259">
        <v>14</v>
      </c>
      <c r="E1259">
        <v>17</v>
      </c>
      <c r="F1259">
        <v>4</v>
      </c>
      <c r="G1259">
        <v>4</v>
      </c>
      <c r="H1259">
        <v>22</v>
      </c>
      <c r="I1259">
        <v>21</v>
      </c>
      <c r="J1259">
        <v>6</v>
      </c>
      <c r="K1259">
        <v>1</v>
      </c>
      <c r="L1259">
        <f>D1259+H1259</f>
        <v>36</v>
      </c>
      <c r="M1259">
        <f>E1259+I1259</f>
        <v>38</v>
      </c>
      <c r="N1259">
        <f>F1259+J1259</f>
        <v>10</v>
      </c>
      <c r="O1259">
        <f>G1259+K1259</f>
        <v>5</v>
      </c>
      <c r="P1259">
        <f t="shared" si="74"/>
        <v>74</v>
      </c>
      <c r="Q1259">
        <f t="shared" si="76"/>
        <v>15</v>
      </c>
      <c r="R1259">
        <f t="shared" si="77"/>
        <v>89</v>
      </c>
      <c r="S1259">
        <f t="shared" si="75"/>
        <v>0.16853932584269662</v>
      </c>
      <c r="T1259">
        <v>16</v>
      </c>
    </row>
    <row r="1260" spans="1:20" x14ac:dyDescent="0.2">
      <c r="A1260" t="s">
        <v>147</v>
      </c>
      <c r="B1260" t="s">
        <v>135</v>
      </c>
      <c r="C1260">
        <v>4</v>
      </c>
      <c r="D1260">
        <v>16</v>
      </c>
      <c r="E1260">
        <v>15</v>
      </c>
      <c r="F1260">
        <v>2</v>
      </c>
      <c r="G1260">
        <v>3</v>
      </c>
      <c r="H1260">
        <v>24</v>
      </c>
      <c r="I1260">
        <v>18</v>
      </c>
      <c r="J1260">
        <v>5</v>
      </c>
      <c r="K1260">
        <v>10</v>
      </c>
      <c r="L1260">
        <f>D1260+H1260</f>
        <v>40</v>
      </c>
      <c r="M1260">
        <f>E1260+I1260</f>
        <v>33</v>
      </c>
      <c r="N1260">
        <f>F1260+J1260</f>
        <v>7</v>
      </c>
      <c r="O1260">
        <f>G1260+K1260</f>
        <v>13</v>
      </c>
      <c r="P1260">
        <f t="shared" si="74"/>
        <v>73</v>
      </c>
      <c r="Q1260">
        <f t="shared" si="76"/>
        <v>20</v>
      </c>
      <c r="R1260">
        <f t="shared" si="77"/>
        <v>93</v>
      </c>
      <c r="S1260">
        <f t="shared" si="75"/>
        <v>0.21505376344086022</v>
      </c>
      <c r="T1260">
        <v>16</v>
      </c>
    </row>
    <row r="1261" spans="1:20" x14ac:dyDescent="0.2">
      <c r="A1261" t="s">
        <v>148</v>
      </c>
      <c r="B1261" t="s">
        <v>135</v>
      </c>
      <c r="C1261">
        <v>1</v>
      </c>
      <c r="D1261">
        <v>16</v>
      </c>
      <c r="E1261">
        <v>27</v>
      </c>
      <c r="F1261">
        <v>3</v>
      </c>
      <c r="G1261">
        <v>4</v>
      </c>
      <c r="H1261">
        <v>28</v>
      </c>
      <c r="I1261">
        <v>26</v>
      </c>
      <c r="J1261">
        <v>6</v>
      </c>
      <c r="K1261">
        <v>4</v>
      </c>
      <c r="L1261">
        <f>D1261+H1261</f>
        <v>44</v>
      </c>
      <c r="M1261">
        <f>E1261+I1261</f>
        <v>53</v>
      </c>
      <c r="N1261">
        <f>F1261+J1261</f>
        <v>9</v>
      </c>
      <c r="O1261">
        <f>G1261+K1261</f>
        <v>8</v>
      </c>
      <c r="P1261">
        <f t="shared" si="74"/>
        <v>97</v>
      </c>
      <c r="Q1261">
        <f t="shared" si="76"/>
        <v>17</v>
      </c>
      <c r="R1261">
        <f t="shared" si="77"/>
        <v>114</v>
      </c>
      <c r="S1261">
        <f t="shared" si="75"/>
        <v>0.14912280701754385</v>
      </c>
      <c r="T1261">
        <v>16</v>
      </c>
    </row>
    <row r="1262" spans="1:20" x14ac:dyDescent="0.2">
      <c r="A1262" t="s">
        <v>148</v>
      </c>
      <c r="B1262" t="s">
        <v>135</v>
      </c>
      <c r="C1262">
        <v>2</v>
      </c>
      <c r="D1262">
        <v>23</v>
      </c>
      <c r="E1262">
        <v>10</v>
      </c>
      <c r="F1262">
        <v>0</v>
      </c>
      <c r="G1262">
        <v>1</v>
      </c>
      <c r="H1262">
        <v>16</v>
      </c>
      <c r="I1262">
        <v>21</v>
      </c>
      <c r="J1262">
        <v>2</v>
      </c>
      <c r="K1262">
        <v>3</v>
      </c>
      <c r="L1262">
        <f>D1262+H1262</f>
        <v>39</v>
      </c>
      <c r="M1262">
        <f>E1262+I1262</f>
        <v>31</v>
      </c>
      <c r="N1262">
        <f>F1262+J1262</f>
        <v>2</v>
      </c>
      <c r="O1262">
        <f>G1262+K1262</f>
        <v>4</v>
      </c>
      <c r="P1262">
        <f t="shared" si="74"/>
        <v>70</v>
      </c>
      <c r="Q1262">
        <f t="shared" si="76"/>
        <v>6</v>
      </c>
      <c r="R1262">
        <f t="shared" si="77"/>
        <v>76</v>
      </c>
      <c r="S1262">
        <f t="shared" si="75"/>
        <v>7.8947368421052627E-2</v>
      </c>
      <c r="T1262">
        <v>16</v>
      </c>
    </row>
    <row r="1263" spans="1:20" x14ac:dyDescent="0.2">
      <c r="A1263" t="s">
        <v>148</v>
      </c>
      <c r="B1263" t="s">
        <v>135</v>
      </c>
      <c r="C1263">
        <v>3</v>
      </c>
      <c r="D1263">
        <v>16</v>
      </c>
      <c r="E1263">
        <v>21</v>
      </c>
      <c r="F1263">
        <v>3</v>
      </c>
      <c r="G1263">
        <v>5</v>
      </c>
      <c r="H1263">
        <v>21</v>
      </c>
      <c r="I1263">
        <v>19</v>
      </c>
      <c r="J1263">
        <v>7</v>
      </c>
      <c r="K1263">
        <v>7</v>
      </c>
      <c r="L1263">
        <f>D1263+H1263</f>
        <v>37</v>
      </c>
      <c r="M1263">
        <f>E1263+I1263</f>
        <v>40</v>
      </c>
      <c r="N1263">
        <f>F1263+J1263</f>
        <v>10</v>
      </c>
      <c r="O1263">
        <f>G1263+K1263</f>
        <v>12</v>
      </c>
      <c r="P1263">
        <f t="shared" si="74"/>
        <v>77</v>
      </c>
      <c r="Q1263">
        <f t="shared" si="76"/>
        <v>22</v>
      </c>
      <c r="R1263">
        <f t="shared" si="77"/>
        <v>99</v>
      </c>
      <c r="S1263">
        <f t="shared" si="75"/>
        <v>0.22222222222222221</v>
      </c>
      <c r="T1263">
        <v>16</v>
      </c>
    </row>
    <row r="1264" spans="1:20" x14ac:dyDescent="0.2">
      <c r="A1264" t="s">
        <v>148</v>
      </c>
      <c r="B1264" t="s">
        <v>135</v>
      </c>
      <c r="C1264">
        <v>4</v>
      </c>
      <c r="D1264">
        <v>24</v>
      </c>
      <c r="E1264">
        <v>20</v>
      </c>
      <c r="F1264">
        <v>7</v>
      </c>
      <c r="G1264">
        <v>1</v>
      </c>
      <c r="H1264">
        <v>19</v>
      </c>
      <c r="I1264">
        <v>14</v>
      </c>
      <c r="J1264">
        <v>3</v>
      </c>
      <c r="K1264">
        <v>2</v>
      </c>
      <c r="L1264">
        <f>D1264+H1264</f>
        <v>43</v>
      </c>
      <c r="M1264">
        <f>E1264+I1264</f>
        <v>34</v>
      </c>
      <c r="N1264">
        <f>F1264+J1264</f>
        <v>10</v>
      </c>
      <c r="O1264">
        <f>G1264+K1264</f>
        <v>3</v>
      </c>
      <c r="P1264">
        <f t="shared" si="74"/>
        <v>77</v>
      </c>
      <c r="Q1264">
        <f t="shared" si="76"/>
        <v>13</v>
      </c>
      <c r="R1264">
        <f t="shared" si="77"/>
        <v>90</v>
      </c>
      <c r="S1264">
        <f t="shared" si="75"/>
        <v>0.14444444444444443</v>
      </c>
      <c r="T1264">
        <v>16</v>
      </c>
    </row>
    <row r="1265" spans="1:20" x14ac:dyDescent="0.2">
      <c r="A1265" t="s">
        <v>149</v>
      </c>
      <c r="B1265" t="s">
        <v>135</v>
      </c>
      <c r="C1265">
        <v>1</v>
      </c>
      <c r="D1265">
        <v>29</v>
      </c>
      <c r="E1265">
        <v>25</v>
      </c>
      <c r="F1265">
        <v>7</v>
      </c>
      <c r="G1265">
        <v>9</v>
      </c>
      <c r="H1265">
        <v>22</v>
      </c>
      <c r="I1265">
        <v>17</v>
      </c>
      <c r="J1265">
        <v>9</v>
      </c>
      <c r="K1265">
        <v>3</v>
      </c>
      <c r="L1265">
        <f>D1265+H1265</f>
        <v>51</v>
      </c>
      <c r="M1265">
        <f>E1265+I1265</f>
        <v>42</v>
      </c>
      <c r="N1265">
        <f>F1265+J1265</f>
        <v>16</v>
      </c>
      <c r="O1265">
        <f>G1265+K1265</f>
        <v>12</v>
      </c>
      <c r="P1265">
        <f t="shared" si="74"/>
        <v>93</v>
      </c>
      <c r="Q1265">
        <f t="shared" si="76"/>
        <v>28</v>
      </c>
      <c r="R1265">
        <f t="shared" si="77"/>
        <v>121</v>
      </c>
      <c r="S1265">
        <f t="shared" si="75"/>
        <v>0.23140495867768596</v>
      </c>
      <c r="T1265">
        <v>16</v>
      </c>
    </row>
    <row r="1266" spans="1:20" x14ac:dyDescent="0.2">
      <c r="A1266" t="s">
        <v>149</v>
      </c>
      <c r="B1266" t="s">
        <v>135</v>
      </c>
      <c r="C1266">
        <v>2</v>
      </c>
      <c r="D1266">
        <v>14</v>
      </c>
      <c r="E1266">
        <v>20</v>
      </c>
      <c r="F1266">
        <v>5</v>
      </c>
      <c r="G1266">
        <v>4</v>
      </c>
      <c r="H1266">
        <v>21</v>
      </c>
      <c r="I1266">
        <v>14</v>
      </c>
      <c r="J1266">
        <v>7</v>
      </c>
      <c r="K1266">
        <v>5</v>
      </c>
      <c r="L1266">
        <f>D1266+H1266</f>
        <v>35</v>
      </c>
      <c r="M1266">
        <f>E1266+I1266</f>
        <v>34</v>
      </c>
      <c r="N1266">
        <f>F1266+J1266</f>
        <v>12</v>
      </c>
      <c r="O1266">
        <f>G1266+K1266</f>
        <v>9</v>
      </c>
      <c r="P1266">
        <f t="shared" si="74"/>
        <v>69</v>
      </c>
      <c r="Q1266">
        <f t="shared" si="76"/>
        <v>21</v>
      </c>
      <c r="R1266">
        <f t="shared" si="77"/>
        <v>90</v>
      </c>
      <c r="S1266">
        <f t="shared" si="75"/>
        <v>0.23333333333333334</v>
      </c>
      <c r="T1266">
        <v>16</v>
      </c>
    </row>
    <row r="1267" spans="1:20" x14ac:dyDescent="0.2">
      <c r="A1267" t="s">
        <v>149</v>
      </c>
      <c r="B1267" t="s">
        <v>135</v>
      </c>
      <c r="C1267">
        <v>3</v>
      </c>
      <c r="D1267">
        <v>22</v>
      </c>
      <c r="E1267">
        <v>17</v>
      </c>
      <c r="F1267">
        <v>5</v>
      </c>
      <c r="G1267">
        <v>6</v>
      </c>
      <c r="H1267">
        <v>25</v>
      </c>
      <c r="I1267">
        <v>18</v>
      </c>
      <c r="J1267">
        <v>5</v>
      </c>
      <c r="K1267">
        <v>5</v>
      </c>
      <c r="L1267">
        <f>D1267+H1267</f>
        <v>47</v>
      </c>
      <c r="M1267">
        <f>E1267+I1267</f>
        <v>35</v>
      </c>
      <c r="N1267">
        <f>F1267+J1267</f>
        <v>10</v>
      </c>
      <c r="O1267">
        <f>G1267+K1267</f>
        <v>11</v>
      </c>
      <c r="P1267">
        <f t="shared" si="74"/>
        <v>82</v>
      </c>
      <c r="Q1267">
        <f t="shared" si="76"/>
        <v>21</v>
      </c>
      <c r="R1267">
        <f t="shared" si="77"/>
        <v>103</v>
      </c>
      <c r="S1267">
        <f t="shared" si="75"/>
        <v>0.20388349514563106</v>
      </c>
      <c r="T1267">
        <v>16</v>
      </c>
    </row>
    <row r="1268" spans="1:20" x14ac:dyDescent="0.2">
      <c r="A1268" t="s">
        <v>149</v>
      </c>
      <c r="B1268" t="s">
        <v>135</v>
      </c>
      <c r="C1268">
        <v>4</v>
      </c>
      <c r="D1268">
        <v>16</v>
      </c>
      <c r="E1268">
        <v>15</v>
      </c>
      <c r="F1268">
        <v>5</v>
      </c>
      <c r="G1268">
        <v>9</v>
      </c>
      <c r="H1268">
        <v>18</v>
      </c>
      <c r="I1268">
        <v>20</v>
      </c>
      <c r="J1268">
        <v>7</v>
      </c>
      <c r="K1268">
        <v>5</v>
      </c>
      <c r="L1268">
        <f>D1268+H1268</f>
        <v>34</v>
      </c>
      <c r="M1268">
        <f>E1268+I1268</f>
        <v>35</v>
      </c>
      <c r="N1268">
        <f>F1268+J1268</f>
        <v>12</v>
      </c>
      <c r="O1268">
        <f>G1268+K1268</f>
        <v>14</v>
      </c>
      <c r="P1268">
        <f t="shared" si="74"/>
        <v>69</v>
      </c>
      <c r="Q1268">
        <f t="shared" si="76"/>
        <v>26</v>
      </c>
      <c r="R1268">
        <f t="shared" si="77"/>
        <v>95</v>
      </c>
      <c r="S1268">
        <f t="shared" si="75"/>
        <v>0.27368421052631581</v>
      </c>
      <c r="T1268">
        <v>16</v>
      </c>
    </row>
    <row r="1269" spans="1:20" x14ac:dyDescent="0.2">
      <c r="A1269" t="s">
        <v>150</v>
      </c>
      <c r="B1269" t="s">
        <v>135</v>
      </c>
      <c r="C1269">
        <v>1</v>
      </c>
      <c r="D1269">
        <v>22</v>
      </c>
      <c r="E1269">
        <v>19</v>
      </c>
      <c r="F1269">
        <v>7</v>
      </c>
      <c r="G1269">
        <v>5</v>
      </c>
      <c r="H1269">
        <v>21</v>
      </c>
      <c r="I1269">
        <v>19</v>
      </c>
      <c r="J1269">
        <v>7</v>
      </c>
      <c r="K1269">
        <v>4</v>
      </c>
      <c r="L1269">
        <f>D1269+H1269</f>
        <v>43</v>
      </c>
      <c r="M1269">
        <f>E1269+I1269</f>
        <v>38</v>
      </c>
      <c r="N1269">
        <f>F1269+J1269</f>
        <v>14</v>
      </c>
      <c r="O1269">
        <f>G1269+K1269</f>
        <v>9</v>
      </c>
      <c r="P1269">
        <f t="shared" si="74"/>
        <v>81</v>
      </c>
      <c r="Q1269">
        <f t="shared" si="76"/>
        <v>23</v>
      </c>
      <c r="R1269">
        <f t="shared" si="77"/>
        <v>104</v>
      </c>
      <c r="S1269">
        <f t="shared" si="75"/>
        <v>0.22115384615384615</v>
      </c>
      <c r="T1269">
        <v>16</v>
      </c>
    </row>
    <row r="1270" spans="1:20" x14ac:dyDescent="0.2">
      <c r="A1270" t="s">
        <v>150</v>
      </c>
      <c r="B1270" t="s">
        <v>135</v>
      </c>
      <c r="C1270">
        <v>2</v>
      </c>
      <c r="D1270">
        <v>17</v>
      </c>
      <c r="E1270">
        <v>17</v>
      </c>
      <c r="F1270">
        <v>3</v>
      </c>
      <c r="G1270">
        <v>4</v>
      </c>
      <c r="H1270">
        <v>33</v>
      </c>
      <c r="I1270">
        <v>24</v>
      </c>
      <c r="J1270">
        <v>4</v>
      </c>
      <c r="K1270">
        <v>7</v>
      </c>
      <c r="L1270">
        <f>D1270+H1270</f>
        <v>50</v>
      </c>
      <c r="M1270">
        <f>E1270+I1270</f>
        <v>41</v>
      </c>
      <c r="N1270">
        <f>F1270+J1270</f>
        <v>7</v>
      </c>
      <c r="O1270">
        <f>G1270+K1270</f>
        <v>11</v>
      </c>
      <c r="P1270">
        <f t="shared" si="74"/>
        <v>91</v>
      </c>
      <c r="Q1270">
        <f t="shared" si="76"/>
        <v>18</v>
      </c>
      <c r="R1270">
        <f t="shared" si="77"/>
        <v>109</v>
      </c>
      <c r="S1270">
        <f t="shared" si="75"/>
        <v>0.16513761467889909</v>
      </c>
      <c r="T1270">
        <v>16</v>
      </c>
    </row>
    <row r="1271" spans="1:20" x14ac:dyDescent="0.2">
      <c r="A1271" t="s">
        <v>150</v>
      </c>
      <c r="B1271" t="s">
        <v>135</v>
      </c>
      <c r="C1271">
        <v>3</v>
      </c>
      <c r="D1271">
        <v>19</v>
      </c>
      <c r="E1271">
        <v>12</v>
      </c>
      <c r="F1271">
        <v>4</v>
      </c>
      <c r="G1271">
        <v>9</v>
      </c>
      <c r="H1271">
        <v>22</v>
      </c>
      <c r="I1271">
        <v>16</v>
      </c>
      <c r="J1271">
        <v>8</v>
      </c>
      <c r="K1271">
        <v>7</v>
      </c>
      <c r="L1271">
        <f>D1271+H1271</f>
        <v>41</v>
      </c>
      <c r="M1271">
        <f>E1271+I1271</f>
        <v>28</v>
      </c>
      <c r="N1271">
        <f>F1271+J1271</f>
        <v>12</v>
      </c>
      <c r="O1271">
        <f>G1271+K1271</f>
        <v>16</v>
      </c>
      <c r="P1271">
        <f t="shared" si="74"/>
        <v>69</v>
      </c>
      <c r="Q1271">
        <f t="shared" si="76"/>
        <v>28</v>
      </c>
      <c r="R1271">
        <f t="shared" si="77"/>
        <v>97</v>
      </c>
      <c r="S1271">
        <f t="shared" si="75"/>
        <v>0.28865979381443296</v>
      </c>
      <c r="T1271">
        <v>16</v>
      </c>
    </row>
    <row r="1272" spans="1:20" x14ac:dyDescent="0.2">
      <c r="A1272" t="s">
        <v>150</v>
      </c>
      <c r="B1272" t="s">
        <v>135</v>
      </c>
      <c r="C1272">
        <v>4</v>
      </c>
      <c r="D1272">
        <v>17</v>
      </c>
      <c r="E1272">
        <v>10</v>
      </c>
      <c r="F1272">
        <v>4</v>
      </c>
      <c r="G1272">
        <v>2</v>
      </c>
      <c r="H1272">
        <v>17</v>
      </c>
      <c r="I1272">
        <v>21</v>
      </c>
      <c r="J1272">
        <v>3</v>
      </c>
      <c r="K1272">
        <v>5</v>
      </c>
      <c r="L1272">
        <f>D1272+H1272</f>
        <v>34</v>
      </c>
      <c r="M1272">
        <f>E1272+I1272</f>
        <v>31</v>
      </c>
      <c r="N1272">
        <f>F1272+J1272</f>
        <v>7</v>
      </c>
      <c r="O1272">
        <f>G1272+K1272</f>
        <v>7</v>
      </c>
      <c r="P1272">
        <f t="shared" si="74"/>
        <v>65</v>
      </c>
      <c r="Q1272">
        <f t="shared" si="76"/>
        <v>14</v>
      </c>
      <c r="R1272">
        <f t="shared" si="77"/>
        <v>79</v>
      </c>
      <c r="S1272">
        <f t="shared" si="75"/>
        <v>0.17721518987341772</v>
      </c>
      <c r="T1272">
        <v>16</v>
      </c>
    </row>
    <row r="1273" spans="1:20" x14ac:dyDescent="0.2">
      <c r="A1273" t="s">
        <v>151</v>
      </c>
      <c r="B1273" t="s">
        <v>135</v>
      </c>
      <c r="C1273">
        <v>1</v>
      </c>
      <c r="D1273">
        <v>11</v>
      </c>
      <c r="E1273">
        <v>24</v>
      </c>
      <c r="F1273">
        <v>3</v>
      </c>
      <c r="G1273">
        <v>6</v>
      </c>
      <c r="H1273">
        <v>32</v>
      </c>
      <c r="I1273">
        <v>22</v>
      </c>
      <c r="J1273">
        <v>7</v>
      </c>
      <c r="K1273">
        <v>10</v>
      </c>
      <c r="L1273">
        <f>D1273+H1273</f>
        <v>43</v>
      </c>
      <c r="M1273">
        <f>E1273+I1273</f>
        <v>46</v>
      </c>
      <c r="N1273">
        <f>F1273+J1273</f>
        <v>10</v>
      </c>
      <c r="O1273">
        <f>G1273+K1273</f>
        <v>16</v>
      </c>
      <c r="P1273">
        <f t="shared" si="74"/>
        <v>89</v>
      </c>
      <c r="Q1273">
        <f t="shared" si="76"/>
        <v>26</v>
      </c>
      <c r="R1273">
        <f t="shared" si="77"/>
        <v>115</v>
      </c>
      <c r="S1273">
        <f t="shared" si="75"/>
        <v>0.22608695652173913</v>
      </c>
      <c r="T1273">
        <v>16</v>
      </c>
    </row>
    <row r="1274" spans="1:20" x14ac:dyDescent="0.2">
      <c r="A1274" t="s">
        <v>151</v>
      </c>
      <c r="B1274" t="s">
        <v>135</v>
      </c>
      <c r="C1274">
        <v>2</v>
      </c>
      <c r="D1274">
        <v>19</v>
      </c>
      <c r="E1274">
        <v>20</v>
      </c>
      <c r="F1274">
        <v>4</v>
      </c>
      <c r="G1274">
        <v>4</v>
      </c>
      <c r="H1274">
        <v>17</v>
      </c>
      <c r="I1274">
        <v>20</v>
      </c>
      <c r="J1274">
        <v>6</v>
      </c>
      <c r="K1274">
        <v>2</v>
      </c>
      <c r="L1274">
        <f>D1274+H1274</f>
        <v>36</v>
      </c>
      <c r="M1274">
        <f>E1274+I1274</f>
        <v>40</v>
      </c>
      <c r="N1274">
        <f>F1274+J1274</f>
        <v>10</v>
      </c>
      <c r="O1274">
        <f>G1274+K1274</f>
        <v>6</v>
      </c>
      <c r="P1274">
        <f t="shared" si="74"/>
        <v>76</v>
      </c>
      <c r="Q1274">
        <f t="shared" si="76"/>
        <v>16</v>
      </c>
      <c r="R1274">
        <f t="shared" si="77"/>
        <v>92</v>
      </c>
      <c r="S1274">
        <f t="shared" si="75"/>
        <v>0.17391304347826086</v>
      </c>
      <c r="T1274">
        <v>16</v>
      </c>
    </row>
    <row r="1275" spans="1:20" x14ac:dyDescent="0.2">
      <c r="A1275" t="s">
        <v>151</v>
      </c>
      <c r="B1275" t="s">
        <v>135</v>
      </c>
      <c r="C1275">
        <v>3</v>
      </c>
      <c r="D1275">
        <v>21</v>
      </c>
      <c r="E1275">
        <v>14</v>
      </c>
      <c r="F1275">
        <v>5</v>
      </c>
      <c r="G1275">
        <v>4</v>
      </c>
      <c r="H1275">
        <v>18</v>
      </c>
      <c r="I1275">
        <v>20</v>
      </c>
      <c r="J1275">
        <v>5</v>
      </c>
      <c r="K1275">
        <v>10</v>
      </c>
      <c r="L1275">
        <f>D1275+H1275</f>
        <v>39</v>
      </c>
      <c r="M1275">
        <f>E1275+I1275</f>
        <v>34</v>
      </c>
      <c r="N1275">
        <f>F1275+J1275</f>
        <v>10</v>
      </c>
      <c r="O1275">
        <f>G1275+K1275</f>
        <v>14</v>
      </c>
      <c r="P1275">
        <f t="shared" si="74"/>
        <v>73</v>
      </c>
      <c r="Q1275">
        <f t="shared" si="76"/>
        <v>24</v>
      </c>
      <c r="R1275">
        <f t="shared" si="77"/>
        <v>97</v>
      </c>
      <c r="S1275">
        <f t="shared" si="75"/>
        <v>0.24742268041237114</v>
      </c>
      <c r="T1275">
        <v>16</v>
      </c>
    </row>
    <row r="1276" spans="1:20" x14ac:dyDescent="0.2">
      <c r="A1276" t="s">
        <v>151</v>
      </c>
      <c r="B1276" t="s">
        <v>135</v>
      </c>
      <c r="C1276">
        <v>4</v>
      </c>
      <c r="D1276">
        <v>18</v>
      </c>
      <c r="E1276">
        <v>16</v>
      </c>
      <c r="F1276">
        <v>5</v>
      </c>
      <c r="G1276">
        <v>3</v>
      </c>
      <c r="H1276">
        <v>20</v>
      </c>
      <c r="I1276">
        <v>15</v>
      </c>
      <c r="J1276">
        <v>5</v>
      </c>
      <c r="K1276">
        <v>4</v>
      </c>
      <c r="L1276">
        <f>D1276+H1276</f>
        <v>38</v>
      </c>
      <c r="M1276">
        <f>E1276+I1276</f>
        <v>31</v>
      </c>
      <c r="N1276">
        <f>F1276+J1276</f>
        <v>10</v>
      </c>
      <c r="O1276">
        <f>G1276+K1276</f>
        <v>7</v>
      </c>
      <c r="P1276">
        <f t="shared" si="74"/>
        <v>69</v>
      </c>
      <c r="Q1276">
        <f t="shared" si="76"/>
        <v>17</v>
      </c>
      <c r="R1276">
        <f t="shared" si="77"/>
        <v>86</v>
      </c>
      <c r="S1276">
        <f t="shared" si="75"/>
        <v>0.19767441860465115</v>
      </c>
      <c r="T1276">
        <v>16</v>
      </c>
    </row>
    <row r="1277" spans="1:20" x14ac:dyDescent="0.2">
      <c r="A1277" t="s">
        <v>152</v>
      </c>
      <c r="B1277" t="s">
        <v>135</v>
      </c>
      <c r="C1277">
        <v>1</v>
      </c>
      <c r="D1277">
        <v>21</v>
      </c>
      <c r="E1277">
        <v>36</v>
      </c>
      <c r="F1277">
        <v>6</v>
      </c>
      <c r="G1277">
        <v>5</v>
      </c>
      <c r="H1277">
        <v>28</v>
      </c>
      <c r="I1277">
        <v>20</v>
      </c>
      <c r="J1277">
        <v>6</v>
      </c>
      <c r="K1277">
        <v>6</v>
      </c>
      <c r="L1277">
        <f>D1277+H1277</f>
        <v>49</v>
      </c>
      <c r="M1277">
        <f>E1277+I1277</f>
        <v>56</v>
      </c>
      <c r="N1277">
        <f>F1277+J1277</f>
        <v>12</v>
      </c>
      <c r="O1277">
        <f>G1277+K1277</f>
        <v>11</v>
      </c>
      <c r="P1277">
        <f t="shared" si="74"/>
        <v>105</v>
      </c>
      <c r="Q1277">
        <f t="shared" si="76"/>
        <v>23</v>
      </c>
      <c r="R1277">
        <f t="shared" si="77"/>
        <v>128</v>
      </c>
      <c r="S1277">
        <f t="shared" si="75"/>
        <v>0.1796875</v>
      </c>
      <c r="T1277">
        <v>16</v>
      </c>
    </row>
    <row r="1278" spans="1:20" x14ac:dyDescent="0.2">
      <c r="A1278" t="s">
        <v>152</v>
      </c>
      <c r="B1278" t="s">
        <v>135</v>
      </c>
      <c r="C1278">
        <v>2</v>
      </c>
      <c r="D1278">
        <v>18</v>
      </c>
      <c r="E1278">
        <v>19</v>
      </c>
      <c r="F1278">
        <v>0</v>
      </c>
      <c r="G1278">
        <v>3</v>
      </c>
      <c r="H1278">
        <v>25</v>
      </c>
      <c r="I1278">
        <v>19</v>
      </c>
      <c r="J1278">
        <v>8</v>
      </c>
      <c r="K1278">
        <v>7</v>
      </c>
      <c r="L1278">
        <f>D1278+H1278</f>
        <v>43</v>
      </c>
      <c r="M1278">
        <f>E1278+I1278</f>
        <v>38</v>
      </c>
      <c r="N1278">
        <f>F1278+J1278</f>
        <v>8</v>
      </c>
      <c r="O1278">
        <f>G1278+K1278</f>
        <v>10</v>
      </c>
      <c r="P1278">
        <f t="shared" si="74"/>
        <v>81</v>
      </c>
      <c r="Q1278">
        <f t="shared" si="76"/>
        <v>18</v>
      </c>
      <c r="R1278">
        <f t="shared" si="77"/>
        <v>99</v>
      </c>
      <c r="S1278">
        <f t="shared" si="75"/>
        <v>0.18181818181818182</v>
      </c>
      <c r="T1278">
        <v>16</v>
      </c>
    </row>
    <row r="1279" spans="1:20" x14ac:dyDescent="0.2">
      <c r="A1279" t="s">
        <v>152</v>
      </c>
      <c r="B1279" t="s">
        <v>135</v>
      </c>
      <c r="C1279">
        <v>3</v>
      </c>
      <c r="D1279">
        <v>15</v>
      </c>
      <c r="E1279">
        <v>21</v>
      </c>
      <c r="F1279">
        <v>10</v>
      </c>
      <c r="G1279">
        <v>9</v>
      </c>
      <c r="H1279">
        <v>17</v>
      </c>
      <c r="I1279">
        <v>14</v>
      </c>
      <c r="J1279">
        <v>7</v>
      </c>
      <c r="K1279">
        <v>4</v>
      </c>
      <c r="L1279">
        <f>D1279+H1279</f>
        <v>32</v>
      </c>
      <c r="M1279">
        <f>E1279+I1279</f>
        <v>35</v>
      </c>
      <c r="N1279">
        <f>F1279+J1279</f>
        <v>17</v>
      </c>
      <c r="O1279">
        <f>G1279+K1279</f>
        <v>13</v>
      </c>
      <c r="P1279">
        <f t="shared" si="74"/>
        <v>67</v>
      </c>
      <c r="Q1279">
        <f t="shared" si="76"/>
        <v>30</v>
      </c>
      <c r="R1279">
        <f t="shared" si="77"/>
        <v>97</v>
      </c>
      <c r="S1279">
        <f t="shared" si="75"/>
        <v>0.30927835051546393</v>
      </c>
      <c r="T1279">
        <v>16</v>
      </c>
    </row>
    <row r="1280" spans="1:20" x14ac:dyDescent="0.2">
      <c r="A1280" t="s">
        <v>152</v>
      </c>
      <c r="B1280" t="s">
        <v>135</v>
      </c>
      <c r="C1280">
        <v>4</v>
      </c>
      <c r="D1280">
        <v>21</v>
      </c>
      <c r="E1280">
        <v>20</v>
      </c>
      <c r="F1280">
        <v>4</v>
      </c>
      <c r="G1280">
        <v>6</v>
      </c>
      <c r="H1280">
        <v>22</v>
      </c>
      <c r="I1280">
        <v>21</v>
      </c>
      <c r="J1280">
        <v>6</v>
      </c>
      <c r="K1280">
        <v>5</v>
      </c>
      <c r="L1280">
        <f>D1280+H1280</f>
        <v>43</v>
      </c>
      <c r="M1280">
        <f>E1280+I1280</f>
        <v>41</v>
      </c>
      <c r="N1280">
        <f>F1280+J1280</f>
        <v>10</v>
      </c>
      <c r="O1280">
        <f>G1280+K1280</f>
        <v>11</v>
      </c>
      <c r="P1280">
        <f t="shared" si="74"/>
        <v>84</v>
      </c>
      <c r="Q1280">
        <f t="shared" si="76"/>
        <v>21</v>
      </c>
      <c r="R1280">
        <f t="shared" si="77"/>
        <v>105</v>
      </c>
      <c r="S1280">
        <f t="shared" si="75"/>
        <v>0.2</v>
      </c>
      <c r="T1280">
        <v>16</v>
      </c>
    </row>
    <row r="1281" spans="1:20" x14ac:dyDescent="0.2">
      <c r="A1281" t="s">
        <v>153</v>
      </c>
      <c r="B1281" t="s">
        <v>135</v>
      </c>
      <c r="C1281">
        <v>1</v>
      </c>
      <c r="D1281">
        <v>19</v>
      </c>
      <c r="E1281">
        <v>12</v>
      </c>
      <c r="F1281">
        <v>5</v>
      </c>
      <c r="G1281">
        <v>2</v>
      </c>
      <c r="H1281">
        <v>12</v>
      </c>
      <c r="I1281">
        <v>9</v>
      </c>
      <c r="J1281">
        <v>4</v>
      </c>
      <c r="K1281">
        <v>4</v>
      </c>
      <c r="L1281">
        <f>D1281+H1281</f>
        <v>31</v>
      </c>
      <c r="M1281">
        <f>E1281+I1281</f>
        <v>21</v>
      </c>
      <c r="N1281">
        <f>F1281+J1281</f>
        <v>9</v>
      </c>
      <c r="O1281">
        <f>G1281+K1281</f>
        <v>6</v>
      </c>
      <c r="P1281">
        <f t="shared" si="74"/>
        <v>52</v>
      </c>
      <c r="Q1281">
        <f t="shared" si="76"/>
        <v>15</v>
      </c>
      <c r="R1281">
        <f t="shared" si="77"/>
        <v>67</v>
      </c>
      <c r="S1281">
        <f t="shared" si="75"/>
        <v>0.22388059701492538</v>
      </c>
      <c r="T1281">
        <v>16</v>
      </c>
    </row>
    <row r="1282" spans="1:20" x14ac:dyDescent="0.2">
      <c r="A1282" t="s">
        <v>153</v>
      </c>
      <c r="B1282" t="s">
        <v>135</v>
      </c>
      <c r="C1282">
        <v>2</v>
      </c>
      <c r="D1282">
        <v>27</v>
      </c>
      <c r="E1282">
        <v>9</v>
      </c>
      <c r="F1282">
        <v>4</v>
      </c>
      <c r="G1282">
        <v>6</v>
      </c>
      <c r="H1282">
        <v>20</v>
      </c>
      <c r="I1282">
        <v>14</v>
      </c>
      <c r="J1282">
        <v>2</v>
      </c>
      <c r="K1282">
        <v>4</v>
      </c>
      <c r="L1282">
        <f>D1282+H1282</f>
        <v>47</v>
      </c>
      <c r="M1282">
        <f>E1282+I1282</f>
        <v>23</v>
      </c>
      <c r="N1282">
        <f>F1282+J1282</f>
        <v>6</v>
      </c>
      <c r="O1282">
        <f>G1282+K1282</f>
        <v>10</v>
      </c>
      <c r="P1282">
        <f t="shared" si="74"/>
        <v>70</v>
      </c>
      <c r="Q1282">
        <f t="shared" si="76"/>
        <v>16</v>
      </c>
      <c r="R1282">
        <f t="shared" si="77"/>
        <v>86</v>
      </c>
      <c r="S1282">
        <f t="shared" si="75"/>
        <v>0.18604651162790697</v>
      </c>
      <c r="T1282">
        <v>16</v>
      </c>
    </row>
    <row r="1283" spans="1:20" x14ac:dyDescent="0.2">
      <c r="A1283" t="s">
        <v>153</v>
      </c>
      <c r="B1283" t="s">
        <v>135</v>
      </c>
      <c r="C1283">
        <v>3</v>
      </c>
      <c r="D1283">
        <v>16</v>
      </c>
      <c r="E1283">
        <v>19</v>
      </c>
      <c r="F1283">
        <v>1</v>
      </c>
      <c r="G1283">
        <v>0</v>
      </c>
      <c r="H1283">
        <v>15</v>
      </c>
      <c r="I1283">
        <v>19</v>
      </c>
      <c r="J1283">
        <v>7</v>
      </c>
      <c r="K1283">
        <v>5</v>
      </c>
      <c r="L1283">
        <f>D1283+H1283</f>
        <v>31</v>
      </c>
      <c r="M1283">
        <f>E1283+I1283</f>
        <v>38</v>
      </c>
      <c r="N1283">
        <f>F1283+J1283</f>
        <v>8</v>
      </c>
      <c r="O1283">
        <f>G1283+K1283</f>
        <v>5</v>
      </c>
      <c r="P1283">
        <f t="shared" si="74"/>
        <v>69</v>
      </c>
      <c r="Q1283">
        <f t="shared" si="76"/>
        <v>13</v>
      </c>
      <c r="R1283">
        <f t="shared" si="77"/>
        <v>82</v>
      </c>
      <c r="S1283">
        <f t="shared" si="75"/>
        <v>0.15853658536585366</v>
      </c>
      <c r="T1283">
        <v>16</v>
      </c>
    </row>
    <row r="1284" spans="1:20" x14ac:dyDescent="0.2">
      <c r="A1284" t="s">
        <v>153</v>
      </c>
      <c r="B1284" t="s">
        <v>135</v>
      </c>
      <c r="C1284">
        <v>4</v>
      </c>
      <c r="D1284">
        <v>14</v>
      </c>
      <c r="E1284">
        <v>18</v>
      </c>
      <c r="F1284">
        <v>7</v>
      </c>
      <c r="G1284">
        <v>3</v>
      </c>
      <c r="H1284">
        <v>13</v>
      </c>
      <c r="I1284">
        <v>21</v>
      </c>
      <c r="J1284">
        <v>2</v>
      </c>
      <c r="K1284">
        <v>3</v>
      </c>
      <c r="L1284">
        <f>D1284+H1284</f>
        <v>27</v>
      </c>
      <c r="M1284">
        <f>E1284+I1284</f>
        <v>39</v>
      </c>
      <c r="N1284">
        <f>F1284+J1284</f>
        <v>9</v>
      </c>
      <c r="O1284">
        <f>G1284+K1284</f>
        <v>6</v>
      </c>
      <c r="P1284">
        <f t="shared" ref="P1284:P1347" si="78">L1284+M1284</f>
        <v>66</v>
      </c>
      <c r="Q1284">
        <f t="shared" si="76"/>
        <v>15</v>
      </c>
      <c r="R1284">
        <f t="shared" si="77"/>
        <v>81</v>
      </c>
      <c r="S1284">
        <f t="shared" ref="S1284:S1347" si="79">Q1284/R1284</f>
        <v>0.18518518518518517</v>
      </c>
      <c r="T1284">
        <v>16</v>
      </c>
    </row>
    <row r="1285" spans="1:20" x14ac:dyDescent="0.2">
      <c r="A1285" t="s">
        <v>154</v>
      </c>
      <c r="B1285" t="s">
        <v>135</v>
      </c>
      <c r="C1285">
        <v>1</v>
      </c>
      <c r="D1285">
        <v>22</v>
      </c>
      <c r="E1285">
        <v>13</v>
      </c>
      <c r="F1285">
        <v>9</v>
      </c>
      <c r="G1285">
        <v>4</v>
      </c>
      <c r="H1285">
        <v>12</v>
      </c>
      <c r="I1285">
        <v>18</v>
      </c>
      <c r="J1285">
        <v>4</v>
      </c>
      <c r="K1285">
        <v>7</v>
      </c>
      <c r="L1285">
        <f>D1285+H1285</f>
        <v>34</v>
      </c>
      <c r="M1285">
        <f>E1285+I1285</f>
        <v>31</v>
      </c>
      <c r="N1285">
        <f>F1285+J1285</f>
        <v>13</v>
      </c>
      <c r="O1285">
        <f>G1285+K1285</f>
        <v>11</v>
      </c>
      <c r="P1285">
        <f t="shared" si="78"/>
        <v>65</v>
      </c>
      <c r="Q1285">
        <f t="shared" si="76"/>
        <v>24</v>
      </c>
      <c r="R1285">
        <f t="shared" si="77"/>
        <v>89</v>
      </c>
      <c r="S1285">
        <f t="shared" si="79"/>
        <v>0.2696629213483146</v>
      </c>
      <c r="T1285">
        <v>16</v>
      </c>
    </row>
    <row r="1286" spans="1:20" x14ac:dyDescent="0.2">
      <c r="A1286" t="s">
        <v>154</v>
      </c>
      <c r="B1286" t="s">
        <v>135</v>
      </c>
      <c r="C1286">
        <v>2</v>
      </c>
      <c r="D1286">
        <v>17</v>
      </c>
      <c r="E1286">
        <v>18</v>
      </c>
      <c r="F1286">
        <v>4</v>
      </c>
      <c r="G1286">
        <v>6</v>
      </c>
      <c r="H1286">
        <v>21</v>
      </c>
      <c r="I1286">
        <v>22</v>
      </c>
      <c r="J1286">
        <v>6</v>
      </c>
      <c r="K1286">
        <v>7</v>
      </c>
      <c r="L1286">
        <f>D1286+H1286</f>
        <v>38</v>
      </c>
      <c r="M1286">
        <f>E1286+I1286</f>
        <v>40</v>
      </c>
      <c r="N1286">
        <f>F1286+J1286</f>
        <v>10</v>
      </c>
      <c r="O1286">
        <f>G1286+K1286</f>
        <v>13</v>
      </c>
      <c r="P1286">
        <f t="shared" si="78"/>
        <v>78</v>
      </c>
      <c r="Q1286">
        <f t="shared" si="76"/>
        <v>23</v>
      </c>
      <c r="R1286">
        <f t="shared" si="77"/>
        <v>101</v>
      </c>
      <c r="S1286">
        <f t="shared" si="79"/>
        <v>0.22772277227722773</v>
      </c>
      <c r="T1286">
        <v>16</v>
      </c>
    </row>
    <row r="1287" spans="1:20" x14ac:dyDescent="0.2">
      <c r="A1287" t="s">
        <v>154</v>
      </c>
      <c r="B1287" t="s">
        <v>135</v>
      </c>
      <c r="C1287">
        <v>3</v>
      </c>
      <c r="D1287">
        <v>21</v>
      </c>
      <c r="E1287">
        <v>23</v>
      </c>
      <c r="F1287">
        <v>5</v>
      </c>
      <c r="G1287">
        <v>5</v>
      </c>
      <c r="H1287">
        <v>29</v>
      </c>
      <c r="I1287">
        <v>21</v>
      </c>
      <c r="J1287">
        <v>4</v>
      </c>
      <c r="K1287">
        <v>7</v>
      </c>
      <c r="L1287">
        <f>D1287+H1287</f>
        <v>50</v>
      </c>
      <c r="M1287">
        <f>E1287+I1287</f>
        <v>44</v>
      </c>
      <c r="N1287">
        <f>F1287+J1287</f>
        <v>9</v>
      </c>
      <c r="O1287">
        <f>G1287+K1287</f>
        <v>12</v>
      </c>
      <c r="P1287">
        <f t="shared" si="78"/>
        <v>94</v>
      </c>
      <c r="Q1287">
        <f t="shared" si="76"/>
        <v>21</v>
      </c>
      <c r="R1287">
        <f t="shared" si="77"/>
        <v>115</v>
      </c>
      <c r="S1287">
        <f t="shared" si="79"/>
        <v>0.18260869565217391</v>
      </c>
      <c r="T1287">
        <v>16</v>
      </c>
    </row>
    <row r="1288" spans="1:20" x14ac:dyDescent="0.2">
      <c r="A1288" t="s">
        <v>154</v>
      </c>
      <c r="B1288" t="s">
        <v>135</v>
      </c>
      <c r="C1288">
        <v>4</v>
      </c>
      <c r="D1288">
        <v>17</v>
      </c>
      <c r="E1288">
        <v>14</v>
      </c>
      <c r="F1288">
        <v>2</v>
      </c>
      <c r="G1288">
        <v>4</v>
      </c>
      <c r="H1288">
        <v>24</v>
      </c>
      <c r="I1288">
        <v>13</v>
      </c>
      <c r="J1288">
        <v>10</v>
      </c>
      <c r="K1288">
        <v>5</v>
      </c>
      <c r="L1288">
        <f>D1288+H1288</f>
        <v>41</v>
      </c>
      <c r="M1288">
        <f>E1288+I1288</f>
        <v>27</v>
      </c>
      <c r="N1288">
        <f>F1288+J1288</f>
        <v>12</v>
      </c>
      <c r="O1288">
        <f>G1288+K1288</f>
        <v>9</v>
      </c>
      <c r="P1288">
        <f t="shared" si="78"/>
        <v>68</v>
      </c>
      <c r="Q1288">
        <f t="shared" si="76"/>
        <v>21</v>
      </c>
      <c r="R1288">
        <f t="shared" si="77"/>
        <v>89</v>
      </c>
      <c r="S1288">
        <f t="shared" si="79"/>
        <v>0.23595505617977527</v>
      </c>
      <c r="T1288">
        <v>16</v>
      </c>
    </row>
    <row r="1289" spans="1:20" x14ac:dyDescent="0.2">
      <c r="A1289" t="s">
        <v>155</v>
      </c>
      <c r="B1289" t="s">
        <v>135</v>
      </c>
      <c r="C1289">
        <v>1</v>
      </c>
      <c r="D1289">
        <v>22</v>
      </c>
      <c r="E1289">
        <v>8</v>
      </c>
      <c r="F1289">
        <v>6</v>
      </c>
      <c r="G1289">
        <v>4</v>
      </c>
      <c r="H1289">
        <v>19</v>
      </c>
      <c r="I1289">
        <v>24</v>
      </c>
      <c r="J1289">
        <v>8</v>
      </c>
      <c r="K1289">
        <v>3</v>
      </c>
      <c r="L1289">
        <f>D1289+H1289</f>
        <v>41</v>
      </c>
      <c r="M1289">
        <f>E1289+I1289</f>
        <v>32</v>
      </c>
      <c r="N1289">
        <f>F1289+J1289</f>
        <v>14</v>
      </c>
      <c r="O1289">
        <f>G1289+K1289</f>
        <v>7</v>
      </c>
      <c r="P1289">
        <f t="shared" si="78"/>
        <v>73</v>
      </c>
      <c r="Q1289">
        <f t="shared" si="76"/>
        <v>21</v>
      </c>
      <c r="R1289">
        <f t="shared" si="77"/>
        <v>94</v>
      </c>
      <c r="S1289">
        <f t="shared" si="79"/>
        <v>0.22340425531914893</v>
      </c>
      <c r="T1289">
        <v>16</v>
      </c>
    </row>
    <row r="1290" spans="1:20" x14ac:dyDescent="0.2">
      <c r="A1290" t="s">
        <v>155</v>
      </c>
      <c r="B1290" t="s">
        <v>135</v>
      </c>
      <c r="C1290">
        <v>2</v>
      </c>
      <c r="D1290">
        <v>17</v>
      </c>
      <c r="E1290">
        <v>18</v>
      </c>
      <c r="F1290">
        <v>4</v>
      </c>
      <c r="G1290">
        <v>5</v>
      </c>
      <c r="H1290">
        <v>16</v>
      </c>
      <c r="I1290">
        <v>12</v>
      </c>
      <c r="J1290">
        <v>2</v>
      </c>
      <c r="K1290">
        <v>4</v>
      </c>
      <c r="L1290">
        <f>D1290+H1290</f>
        <v>33</v>
      </c>
      <c r="M1290">
        <f>E1290+I1290</f>
        <v>30</v>
      </c>
      <c r="N1290">
        <f>F1290+J1290</f>
        <v>6</v>
      </c>
      <c r="O1290">
        <f>G1290+K1290</f>
        <v>9</v>
      </c>
      <c r="P1290">
        <f t="shared" si="78"/>
        <v>63</v>
      </c>
      <c r="Q1290">
        <f t="shared" si="76"/>
        <v>15</v>
      </c>
      <c r="R1290">
        <f t="shared" si="77"/>
        <v>78</v>
      </c>
      <c r="S1290">
        <f t="shared" si="79"/>
        <v>0.19230769230769232</v>
      </c>
      <c r="T1290">
        <v>16</v>
      </c>
    </row>
    <row r="1291" spans="1:20" x14ac:dyDescent="0.2">
      <c r="A1291" t="s">
        <v>155</v>
      </c>
      <c r="B1291" t="s">
        <v>135</v>
      </c>
      <c r="C1291">
        <v>3</v>
      </c>
      <c r="D1291">
        <v>12</v>
      </c>
      <c r="E1291">
        <v>19</v>
      </c>
      <c r="F1291">
        <v>5</v>
      </c>
      <c r="G1291">
        <v>4</v>
      </c>
      <c r="H1291">
        <v>11</v>
      </c>
      <c r="I1291">
        <v>22</v>
      </c>
      <c r="J1291">
        <v>4</v>
      </c>
      <c r="K1291">
        <v>6</v>
      </c>
      <c r="L1291">
        <f>D1291+H1291</f>
        <v>23</v>
      </c>
      <c r="M1291">
        <f>E1291+I1291</f>
        <v>41</v>
      </c>
      <c r="N1291">
        <f>F1291+J1291</f>
        <v>9</v>
      </c>
      <c r="O1291">
        <f>G1291+K1291</f>
        <v>10</v>
      </c>
      <c r="P1291">
        <f t="shared" si="78"/>
        <v>64</v>
      </c>
      <c r="Q1291">
        <f t="shared" si="76"/>
        <v>19</v>
      </c>
      <c r="R1291">
        <f t="shared" si="77"/>
        <v>83</v>
      </c>
      <c r="S1291">
        <f t="shared" si="79"/>
        <v>0.2289156626506024</v>
      </c>
      <c r="T1291">
        <v>16</v>
      </c>
    </row>
    <row r="1292" spans="1:20" x14ac:dyDescent="0.2">
      <c r="A1292" t="s">
        <v>155</v>
      </c>
      <c r="B1292" t="s">
        <v>135</v>
      </c>
      <c r="C1292">
        <v>4</v>
      </c>
      <c r="D1292">
        <v>29</v>
      </c>
      <c r="E1292">
        <v>22</v>
      </c>
      <c r="F1292">
        <v>7</v>
      </c>
      <c r="G1292">
        <v>9</v>
      </c>
      <c r="H1292">
        <v>18</v>
      </c>
      <c r="I1292">
        <v>23</v>
      </c>
      <c r="J1292">
        <v>6</v>
      </c>
      <c r="K1292">
        <v>5</v>
      </c>
      <c r="L1292">
        <f>D1292+H1292</f>
        <v>47</v>
      </c>
      <c r="M1292">
        <f>E1292+I1292</f>
        <v>45</v>
      </c>
      <c r="N1292">
        <f>F1292+J1292</f>
        <v>13</v>
      </c>
      <c r="O1292">
        <f>G1292+K1292</f>
        <v>14</v>
      </c>
      <c r="P1292">
        <f t="shared" si="78"/>
        <v>92</v>
      </c>
      <c r="Q1292">
        <f t="shared" si="76"/>
        <v>27</v>
      </c>
      <c r="R1292">
        <f t="shared" si="77"/>
        <v>119</v>
      </c>
      <c r="S1292">
        <f t="shared" si="79"/>
        <v>0.22689075630252101</v>
      </c>
      <c r="T1292">
        <v>16</v>
      </c>
    </row>
    <row r="1293" spans="1:20" x14ac:dyDescent="0.2">
      <c r="A1293" t="s">
        <v>156</v>
      </c>
      <c r="B1293" t="s">
        <v>135</v>
      </c>
      <c r="C1293">
        <v>1</v>
      </c>
      <c r="D1293">
        <v>22</v>
      </c>
      <c r="E1293">
        <v>16</v>
      </c>
      <c r="F1293">
        <v>5</v>
      </c>
      <c r="G1293">
        <v>3</v>
      </c>
      <c r="H1293">
        <v>24</v>
      </c>
      <c r="I1293">
        <v>22</v>
      </c>
      <c r="J1293">
        <v>6</v>
      </c>
      <c r="K1293">
        <v>9</v>
      </c>
      <c r="L1293">
        <f>D1293+H1293</f>
        <v>46</v>
      </c>
      <c r="M1293">
        <f>E1293+I1293</f>
        <v>38</v>
      </c>
      <c r="N1293">
        <f>F1293+J1293</f>
        <v>11</v>
      </c>
      <c r="O1293">
        <f>G1293+K1293</f>
        <v>12</v>
      </c>
      <c r="P1293">
        <f t="shared" si="78"/>
        <v>84</v>
      </c>
      <c r="Q1293">
        <f t="shared" ref="Q1293:Q1356" si="80">N1293+O1293</f>
        <v>23</v>
      </c>
      <c r="R1293">
        <f t="shared" ref="R1293:R1356" si="81">SUM(L1293:O1293)</f>
        <v>107</v>
      </c>
      <c r="S1293">
        <f t="shared" si="79"/>
        <v>0.21495327102803738</v>
      </c>
      <c r="T1293">
        <v>16</v>
      </c>
    </row>
    <row r="1294" spans="1:20" x14ac:dyDescent="0.2">
      <c r="A1294" t="s">
        <v>156</v>
      </c>
      <c r="B1294" t="s">
        <v>135</v>
      </c>
      <c r="C1294">
        <v>2</v>
      </c>
      <c r="D1294">
        <v>16</v>
      </c>
      <c r="E1294">
        <v>18</v>
      </c>
      <c r="F1294">
        <v>3</v>
      </c>
      <c r="G1294">
        <v>4</v>
      </c>
      <c r="H1294">
        <v>22</v>
      </c>
      <c r="I1294">
        <v>15</v>
      </c>
      <c r="J1294">
        <v>5</v>
      </c>
      <c r="K1294">
        <v>2</v>
      </c>
      <c r="L1294">
        <f>D1294+H1294</f>
        <v>38</v>
      </c>
      <c r="M1294">
        <f>E1294+I1294</f>
        <v>33</v>
      </c>
      <c r="N1294">
        <f>F1294+J1294</f>
        <v>8</v>
      </c>
      <c r="O1294">
        <f>G1294+K1294</f>
        <v>6</v>
      </c>
      <c r="P1294">
        <f t="shared" si="78"/>
        <v>71</v>
      </c>
      <c r="Q1294">
        <f t="shared" si="80"/>
        <v>14</v>
      </c>
      <c r="R1294">
        <f t="shared" si="81"/>
        <v>85</v>
      </c>
      <c r="S1294">
        <f t="shared" si="79"/>
        <v>0.16470588235294117</v>
      </c>
      <c r="T1294">
        <v>16</v>
      </c>
    </row>
    <row r="1295" spans="1:20" x14ac:dyDescent="0.2">
      <c r="A1295" t="s">
        <v>156</v>
      </c>
      <c r="B1295" t="s">
        <v>135</v>
      </c>
      <c r="C1295">
        <v>3</v>
      </c>
      <c r="D1295">
        <v>10</v>
      </c>
      <c r="E1295">
        <v>20</v>
      </c>
      <c r="F1295">
        <v>2</v>
      </c>
      <c r="G1295">
        <v>7</v>
      </c>
      <c r="H1295">
        <v>14</v>
      </c>
      <c r="I1295">
        <v>13</v>
      </c>
      <c r="J1295">
        <v>3</v>
      </c>
      <c r="K1295">
        <v>8</v>
      </c>
      <c r="L1295">
        <f>D1295+H1295</f>
        <v>24</v>
      </c>
      <c r="M1295">
        <f>E1295+I1295</f>
        <v>33</v>
      </c>
      <c r="N1295">
        <f>F1295+J1295</f>
        <v>5</v>
      </c>
      <c r="O1295">
        <f>G1295+K1295</f>
        <v>15</v>
      </c>
      <c r="P1295">
        <f t="shared" si="78"/>
        <v>57</v>
      </c>
      <c r="Q1295">
        <f t="shared" si="80"/>
        <v>20</v>
      </c>
      <c r="R1295">
        <f t="shared" si="81"/>
        <v>77</v>
      </c>
      <c r="S1295">
        <f t="shared" si="79"/>
        <v>0.25974025974025972</v>
      </c>
      <c r="T1295">
        <v>16</v>
      </c>
    </row>
    <row r="1296" spans="1:20" x14ac:dyDescent="0.2">
      <c r="A1296" t="s">
        <v>156</v>
      </c>
      <c r="B1296" t="s">
        <v>135</v>
      </c>
      <c r="C1296">
        <v>4</v>
      </c>
      <c r="D1296">
        <v>17</v>
      </c>
      <c r="E1296">
        <v>20</v>
      </c>
      <c r="F1296">
        <v>6</v>
      </c>
      <c r="G1296">
        <v>5</v>
      </c>
      <c r="H1296">
        <v>19</v>
      </c>
      <c r="I1296">
        <v>25</v>
      </c>
      <c r="J1296">
        <v>4</v>
      </c>
      <c r="K1296">
        <v>3</v>
      </c>
      <c r="L1296">
        <f>D1296+H1296</f>
        <v>36</v>
      </c>
      <c r="M1296">
        <f>E1296+I1296</f>
        <v>45</v>
      </c>
      <c r="N1296">
        <f>F1296+J1296</f>
        <v>10</v>
      </c>
      <c r="O1296">
        <f>G1296+K1296</f>
        <v>8</v>
      </c>
      <c r="P1296">
        <f t="shared" si="78"/>
        <v>81</v>
      </c>
      <c r="Q1296">
        <f t="shared" si="80"/>
        <v>18</v>
      </c>
      <c r="R1296">
        <f t="shared" si="81"/>
        <v>99</v>
      </c>
      <c r="S1296">
        <f t="shared" si="79"/>
        <v>0.18181818181818182</v>
      </c>
      <c r="T1296">
        <v>16</v>
      </c>
    </row>
    <row r="1297" spans="1:20" x14ac:dyDescent="0.2">
      <c r="A1297" t="s">
        <v>157</v>
      </c>
      <c r="B1297" t="s">
        <v>135</v>
      </c>
      <c r="C1297">
        <v>1</v>
      </c>
      <c r="D1297">
        <v>12</v>
      </c>
      <c r="E1297">
        <v>15</v>
      </c>
      <c r="F1297">
        <v>5</v>
      </c>
      <c r="G1297">
        <v>1</v>
      </c>
      <c r="H1297">
        <v>13</v>
      </c>
      <c r="I1297">
        <v>28</v>
      </c>
      <c r="J1297">
        <v>7</v>
      </c>
      <c r="K1297">
        <v>7</v>
      </c>
      <c r="L1297">
        <f>D1297+H1297</f>
        <v>25</v>
      </c>
      <c r="M1297">
        <f>E1297+I1297</f>
        <v>43</v>
      </c>
      <c r="N1297">
        <f>F1297+J1297</f>
        <v>12</v>
      </c>
      <c r="O1297">
        <f>G1297+K1297</f>
        <v>8</v>
      </c>
      <c r="P1297">
        <f t="shared" si="78"/>
        <v>68</v>
      </c>
      <c r="Q1297">
        <f t="shared" si="80"/>
        <v>20</v>
      </c>
      <c r="R1297">
        <f t="shared" si="81"/>
        <v>88</v>
      </c>
      <c r="S1297">
        <f t="shared" si="79"/>
        <v>0.22727272727272727</v>
      </c>
      <c r="T1297">
        <v>16</v>
      </c>
    </row>
    <row r="1298" spans="1:20" x14ac:dyDescent="0.2">
      <c r="A1298" t="s">
        <v>157</v>
      </c>
      <c r="B1298" t="s">
        <v>135</v>
      </c>
      <c r="C1298">
        <v>2</v>
      </c>
      <c r="D1298">
        <v>19</v>
      </c>
      <c r="E1298">
        <v>21</v>
      </c>
      <c r="F1298">
        <v>3</v>
      </c>
      <c r="G1298">
        <v>6</v>
      </c>
      <c r="H1298">
        <v>23</v>
      </c>
      <c r="I1298">
        <v>17</v>
      </c>
      <c r="J1298">
        <v>6</v>
      </c>
      <c r="K1298">
        <v>5</v>
      </c>
      <c r="L1298">
        <f>D1298+H1298</f>
        <v>42</v>
      </c>
      <c r="M1298">
        <f>E1298+I1298</f>
        <v>38</v>
      </c>
      <c r="N1298">
        <f>F1298+J1298</f>
        <v>9</v>
      </c>
      <c r="O1298">
        <f>G1298+K1298</f>
        <v>11</v>
      </c>
      <c r="P1298">
        <f t="shared" si="78"/>
        <v>80</v>
      </c>
      <c r="Q1298">
        <f t="shared" si="80"/>
        <v>20</v>
      </c>
      <c r="R1298">
        <f t="shared" si="81"/>
        <v>100</v>
      </c>
      <c r="S1298">
        <f t="shared" si="79"/>
        <v>0.2</v>
      </c>
      <c r="T1298">
        <v>16</v>
      </c>
    </row>
    <row r="1299" spans="1:20" x14ac:dyDescent="0.2">
      <c r="A1299" t="s">
        <v>157</v>
      </c>
      <c r="B1299" t="s">
        <v>135</v>
      </c>
      <c r="C1299">
        <v>3</v>
      </c>
      <c r="D1299">
        <v>21</v>
      </c>
      <c r="E1299">
        <v>17</v>
      </c>
      <c r="F1299">
        <v>11</v>
      </c>
      <c r="G1299">
        <v>3</v>
      </c>
      <c r="H1299">
        <v>22</v>
      </c>
      <c r="I1299">
        <v>11</v>
      </c>
      <c r="J1299">
        <v>1</v>
      </c>
      <c r="K1299">
        <v>4</v>
      </c>
      <c r="L1299">
        <f>D1299+H1299</f>
        <v>43</v>
      </c>
      <c r="M1299">
        <f>E1299+I1299</f>
        <v>28</v>
      </c>
      <c r="N1299">
        <f>F1299+J1299</f>
        <v>12</v>
      </c>
      <c r="O1299">
        <f>G1299+K1299</f>
        <v>7</v>
      </c>
      <c r="P1299">
        <f t="shared" si="78"/>
        <v>71</v>
      </c>
      <c r="Q1299">
        <f t="shared" si="80"/>
        <v>19</v>
      </c>
      <c r="R1299">
        <f t="shared" si="81"/>
        <v>90</v>
      </c>
      <c r="S1299">
        <f t="shared" si="79"/>
        <v>0.21111111111111111</v>
      </c>
      <c r="T1299">
        <v>16</v>
      </c>
    </row>
    <row r="1300" spans="1:20" x14ac:dyDescent="0.2">
      <c r="A1300" t="s">
        <v>157</v>
      </c>
      <c r="B1300" t="s">
        <v>135</v>
      </c>
      <c r="C1300">
        <v>4</v>
      </c>
      <c r="D1300">
        <v>17</v>
      </c>
      <c r="E1300">
        <v>16</v>
      </c>
      <c r="F1300">
        <v>4</v>
      </c>
      <c r="G1300">
        <v>5</v>
      </c>
      <c r="H1300">
        <v>18</v>
      </c>
      <c r="I1300">
        <v>23</v>
      </c>
      <c r="J1300">
        <v>4</v>
      </c>
      <c r="K1300">
        <v>7</v>
      </c>
      <c r="L1300">
        <f>D1300+H1300</f>
        <v>35</v>
      </c>
      <c r="M1300">
        <f>E1300+I1300</f>
        <v>39</v>
      </c>
      <c r="N1300">
        <f>F1300+J1300</f>
        <v>8</v>
      </c>
      <c r="O1300">
        <f>G1300+K1300</f>
        <v>12</v>
      </c>
      <c r="P1300">
        <f t="shared" si="78"/>
        <v>74</v>
      </c>
      <c r="Q1300">
        <f t="shared" si="80"/>
        <v>20</v>
      </c>
      <c r="R1300">
        <f t="shared" si="81"/>
        <v>94</v>
      </c>
      <c r="S1300">
        <f t="shared" si="79"/>
        <v>0.21276595744680851</v>
      </c>
      <c r="T1300">
        <v>16</v>
      </c>
    </row>
    <row r="1301" spans="1:20" x14ac:dyDescent="0.2">
      <c r="A1301" t="s">
        <v>157</v>
      </c>
      <c r="B1301" t="s">
        <v>135</v>
      </c>
      <c r="C1301">
        <v>5</v>
      </c>
      <c r="D1301">
        <v>18</v>
      </c>
      <c r="E1301">
        <v>14</v>
      </c>
      <c r="F1301">
        <v>3</v>
      </c>
      <c r="G1301">
        <v>6</v>
      </c>
      <c r="H1301">
        <v>13</v>
      </c>
      <c r="I1301">
        <v>18</v>
      </c>
      <c r="J1301">
        <v>7</v>
      </c>
      <c r="K1301">
        <v>10</v>
      </c>
      <c r="L1301">
        <f>D1301+H1301</f>
        <v>31</v>
      </c>
      <c r="M1301">
        <f>E1301+I1301</f>
        <v>32</v>
      </c>
      <c r="N1301">
        <f>F1301+J1301</f>
        <v>10</v>
      </c>
      <c r="O1301">
        <f>G1301+K1301</f>
        <v>16</v>
      </c>
      <c r="P1301">
        <f t="shared" si="78"/>
        <v>63</v>
      </c>
      <c r="Q1301">
        <f t="shared" si="80"/>
        <v>26</v>
      </c>
      <c r="R1301">
        <f t="shared" si="81"/>
        <v>89</v>
      </c>
      <c r="S1301">
        <f t="shared" si="79"/>
        <v>0.29213483146067415</v>
      </c>
      <c r="T1301">
        <v>16</v>
      </c>
    </row>
    <row r="1302" spans="1:20" x14ac:dyDescent="0.2">
      <c r="A1302" t="s">
        <v>157</v>
      </c>
      <c r="B1302" t="s">
        <v>135</v>
      </c>
      <c r="C1302">
        <v>6</v>
      </c>
      <c r="D1302">
        <v>10</v>
      </c>
      <c r="E1302">
        <v>7</v>
      </c>
      <c r="F1302">
        <v>7</v>
      </c>
      <c r="G1302">
        <v>5</v>
      </c>
      <c r="H1302">
        <v>27</v>
      </c>
      <c r="I1302">
        <v>16</v>
      </c>
      <c r="J1302">
        <v>7</v>
      </c>
      <c r="K1302">
        <v>8</v>
      </c>
      <c r="L1302">
        <f>D1302+H1302</f>
        <v>37</v>
      </c>
      <c r="M1302">
        <f>E1302+I1302</f>
        <v>23</v>
      </c>
      <c r="N1302">
        <f>F1302+J1302</f>
        <v>14</v>
      </c>
      <c r="O1302">
        <f>G1302+K1302</f>
        <v>13</v>
      </c>
      <c r="P1302">
        <f t="shared" si="78"/>
        <v>60</v>
      </c>
      <c r="Q1302">
        <f t="shared" si="80"/>
        <v>27</v>
      </c>
      <c r="R1302">
        <f t="shared" si="81"/>
        <v>87</v>
      </c>
      <c r="S1302">
        <f t="shared" si="79"/>
        <v>0.31034482758620691</v>
      </c>
      <c r="T1302">
        <v>16</v>
      </c>
    </row>
    <row r="1303" spans="1:20" x14ac:dyDescent="0.2">
      <c r="A1303" t="s">
        <v>158</v>
      </c>
      <c r="B1303" t="s">
        <v>135</v>
      </c>
      <c r="C1303">
        <v>1</v>
      </c>
      <c r="D1303">
        <v>17</v>
      </c>
      <c r="E1303">
        <v>12</v>
      </c>
      <c r="F1303">
        <v>0</v>
      </c>
      <c r="G1303">
        <v>3</v>
      </c>
      <c r="H1303">
        <v>9</v>
      </c>
      <c r="I1303">
        <v>17</v>
      </c>
      <c r="J1303">
        <v>2</v>
      </c>
      <c r="K1303">
        <v>3</v>
      </c>
      <c r="L1303">
        <f>D1303+H1303</f>
        <v>26</v>
      </c>
      <c r="M1303">
        <f>E1303+I1303</f>
        <v>29</v>
      </c>
      <c r="N1303">
        <f>F1303+J1303</f>
        <v>2</v>
      </c>
      <c r="O1303">
        <f>G1303+K1303</f>
        <v>6</v>
      </c>
      <c r="P1303">
        <f t="shared" si="78"/>
        <v>55</v>
      </c>
      <c r="Q1303">
        <f t="shared" si="80"/>
        <v>8</v>
      </c>
      <c r="R1303">
        <f t="shared" si="81"/>
        <v>63</v>
      </c>
      <c r="S1303">
        <f t="shared" si="79"/>
        <v>0.12698412698412698</v>
      </c>
      <c r="T1303">
        <v>16</v>
      </c>
    </row>
    <row r="1304" spans="1:20" x14ac:dyDescent="0.2">
      <c r="A1304" t="s">
        <v>158</v>
      </c>
      <c r="B1304" t="s">
        <v>135</v>
      </c>
      <c r="C1304">
        <v>2</v>
      </c>
      <c r="D1304">
        <v>13</v>
      </c>
      <c r="E1304">
        <v>6</v>
      </c>
      <c r="F1304">
        <v>4</v>
      </c>
      <c r="G1304">
        <v>5</v>
      </c>
      <c r="H1304">
        <v>10</v>
      </c>
      <c r="I1304">
        <v>10</v>
      </c>
      <c r="J1304">
        <v>6</v>
      </c>
      <c r="K1304">
        <v>5</v>
      </c>
      <c r="L1304">
        <f>D1304+H1304</f>
        <v>23</v>
      </c>
      <c r="M1304">
        <f>E1304+I1304</f>
        <v>16</v>
      </c>
      <c r="N1304">
        <f>F1304+J1304</f>
        <v>10</v>
      </c>
      <c r="O1304">
        <f>G1304+K1304</f>
        <v>10</v>
      </c>
      <c r="P1304">
        <f t="shared" si="78"/>
        <v>39</v>
      </c>
      <c r="Q1304">
        <f t="shared" si="80"/>
        <v>20</v>
      </c>
      <c r="R1304">
        <f t="shared" si="81"/>
        <v>59</v>
      </c>
      <c r="S1304">
        <f t="shared" si="79"/>
        <v>0.33898305084745761</v>
      </c>
      <c r="T1304">
        <v>16</v>
      </c>
    </row>
    <row r="1305" spans="1:20" x14ac:dyDescent="0.2">
      <c r="A1305" t="s">
        <v>158</v>
      </c>
      <c r="B1305" t="s">
        <v>135</v>
      </c>
      <c r="C1305">
        <v>3</v>
      </c>
      <c r="D1305">
        <v>14</v>
      </c>
      <c r="E1305">
        <v>7</v>
      </c>
      <c r="F1305">
        <v>3</v>
      </c>
      <c r="G1305">
        <v>4</v>
      </c>
      <c r="H1305">
        <v>18</v>
      </c>
      <c r="I1305">
        <v>15</v>
      </c>
      <c r="J1305">
        <v>3</v>
      </c>
      <c r="K1305">
        <v>8</v>
      </c>
      <c r="L1305">
        <f>D1305+H1305</f>
        <v>32</v>
      </c>
      <c r="M1305">
        <f>E1305+I1305</f>
        <v>22</v>
      </c>
      <c r="N1305">
        <f>F1305+J1305</f>
        <v>6</v>
      </c>
      <c r="O1305">
        <f>G1305+K1305</f>
        <v>12</v>
      </c>
      <c r="P1305">
        <f t="shared" si="78"/>
        <v>54</v>
      </c>
      <c r="Q1305">
        <f t="shared" si="80"/>
        <v>18</v>
      </c>
      <c r="R1305">
        <f t="shared" si="81"/>
        <v>72</v>
      </c>
      <c r="S1305">
        <f t="shared" si="79"/>
        <v>0.25</v>
      </c>
      <c r="T1305">
        <v>16</v>
      </c>
    </row>
    <row r="1306" spans="1:20" x14ac:dyDescent="0.2">
      <c r="A1306" t="s">
        <v>158</v>
      </c>
      <c r="B1306" t="s">
        <v>135</v>
      </c>
      <c r="C1306">
        <v>4</v>
      </c>
      <c r="D1306">
        <v>14</v>
      </c>
      <c r="E1306">
        <v>11</v>
      </c>
      <c r="F1306">
        <v>6</v>
      </c>
      <c r="G1306">
        <v>3</v>
      </c>
      <c r="H1306">
        <v>18</v>
      </c>
      <c r="I1306">
        <v>13</v>
      </c>
      <c r="J1306">
        <v>3</v>
      </c>
      <c r="K1306">
        <v>3</v>
      </c>
      <c r="L1306">
        <f>D1306+H1306</f>
        <v>32</v>
      </c>
      <c r="M1306">
        <f>E1306+I1306</f>
        <v>24</v>
      </c>
      <c r="N1306">
        <f>F1306+J1306</f>
        <v>9</v>
      </c>
      <c r="O1306">
        <f>G1306+K1306</f>
        <v>6</v>
      </c>
      <c r="P1306">
        <f t="shared" si="78"/>
        <v>56</v>
      </c>
      <c r="Q1306">
        <f t="shared" si="80"/>
        <v>15</v>
      </c>
      <c r="R1306">
        <f t="shared" si="81"/>
        <v>71</v>
      </c>
      <c r="S1306">
        <f t="shared" si="79"/>
        <v>0.21126760563380281</v>
      </c>
      <c r="T1306">
        <v>16</v>
      </c>
    </row>
    <row r="1307" spans="1:20" x14ac:dyDescent="0.2">
      <c r="A1307" t="s">
        <v>158</v>
      </c>
      <c r="B1307" t="s">
        <v>135</v>
      </c>
      <c r="C1307">
        <v>5</v>
      </c>
      <c r="D1307">
        <v>15</v>
      </c>
      <c r="E1307">
        <v>11</v>
      </c>
      <c r="F1307">
        <v>1</v>
      </c>
      <c r="G1307">
        <v>3</v>
      </c>
      <c r="H1307">
        <v>17</v>
      </c>
      <c r="I1307">
        <v>11</v>
      </c>
      <c r="J1307">
        <v>2</v>
      </c>
      <c r="K1307">
        <v>1</v>
      </c>
      <c r="L1307">
        <f>D1307+H1307</f>
        <v>32</v>
      </c>
      <c r="M1307">
        <f>E1307+I1307</f>
        <v>22</v>
      </c>
      <c r="N1307">
        <f>F1307+J1307</f>
        <v>3</v>
      </c>
      <c r="O1307">
        <f>G1307+K1307</f>
        <v>4</v>
      </c>
      <c r="P1307">
        <f t="shared" si="78"/>
        <v>54</v>
      </c>
      <c r="Q1307">
        <f t="shared" si="80"/>
        <v>7</v>
      </c>
      <c r="R1307">
        <f t="shared" si="81"/>
        <v>61</v>
      </c>
      <c r="S1307">
        <f t="shared" si="79"/>
        <v>0.11475409836065574</v>
      </c>
      <c r="T1307">
        <v>16</v>
      </c>
    </row>
    <row r="1308" spans="1:20" x14ac:dyDescent="0.2">
      <c r="A1308" t="s">
        <v>159</v>
      </c>
      <c r="B1308" t="s">
        <v>135</v>
      </c>
      <c r="C1308">
        <v>1</v>
      </c>
      <c r="D1308">
        <v>16</v>
      </c>
      <c r="E1308">
        <v>23</v>
      </c>
      <c r="F1308">
        <v>3</v>
      </c>
      <c r="G1308">
        <v>5</v>
      </c>
      <c r="H1308">
        <v>25</v>
      </c>
      <c r="I1308">
        <v>33</v>
      </c>
      <c r="J1308">
        <v>12</v>
      </c>
      <c r="K1308">
        <v>3</v>
      </c>
      <c r="L1308">
        <f>D1308+H1308</f>
        <v>41</v>
      </c>
      <c r="M1308">
        <f>E1308+I1308</f>
        <v>56</v>
      </c>
      <c r="N1308">
        <f>F1308+J1308</f>
        <v>15</v>
      </c>
      <c r="O1308">
        <f>G1308+K1308</f>
        <v>8</v>
      </c>
      <c r="P1308">
        <f t="shared" si="78"/>
        <v>97</v>
      </c>
      <c r="Q1308">
        <f t="shared" si="80"/>
        <v>23</v>
      </c>
      <c r="R1308">
        <f t="shared" si="81"/>
        <v>120</v>
      </c>
      <c r="S1308">
        <f t="shared" si="79"/>
        <v>0.19166666666666668</v>
      </c>
      <c r="T1308">
        <v>16</v>
      </c>
    </row>
    <row r="1309" spans="1:20" x14ac:dyDescent="0.2">
      <c r="A1309" t="s">
        <v>159</v>
      </c>
      <c r="B1309" t="s">
        <v>135</v>
      </c>
      <c r="C1309">
        <v>2</v>
      </c>
      <c r="D1309">
        <v>19</v>
      </c>
      <c r="E1309">
        <v>18</v>
      </c>
      <c r="F1309">
        <v>6</v>
      </c>
      <c r="G1309">
        <v>3</v>
      </c>
      <c r="H1309">
        <v>24</v>
      </c>
      <c r="I1309">
        <v>23</v>
      </c>
      <c r="J1309">
        <v>8</v>
      </c>
      <c r="K1309">
        <v>8</v>
      </c>
      <c r="L1309">
        <f>D1309+H1309</f>
        <v>43</v>
      </c>
      <c r="M1309">
        <f>E1309+I1309</f>
        <v>41</v>
      </c>
      <c r="N1309">
        <f>F1309+J1309</f>
        <v>14</v>
      </c>
      <c r="O1309">
        <f>G1309+K1309</f>
        <v>11</v>
      </c>
      <c r="P1309">
        <f t="shared" si="78"/>
        <v>84</v>
      </c>
      <c r="Q1309">
        <f t="shared" si="80"/>
        <v>25</v>
      </c>
      <c r="R1309">
        <f t="shared" si="81"/>
        <v>109</v>
      </c>
      <c r="S1309">
        <f t="shared" si="79"/>
        <v>0.22935779816513763</v>
      </c>
      <c r="T1309">
        <v>16</v>
      </c>
    </row>
    <row r="1310" spans="1:20" x14ac:dyDescent="0.2">
      <c r="A1310" t="s">
        <v>159</v>
      </c>
      <c r="B1310" t="s">
        <v>135</v>
      </c>
      <c r="C1310">
        <v>3</v>
      </c>
      <c r="D1310">
        <v>17</v>
      </c>
      <c r="E1310">
        <v>25</v>
      </c>
      <c r="F1310">
        <v>9</v>
      </c>
      <c r="G1310">
        <v>4</v>
      </c>
      <c r="H1310">
        <v>23</v>
      </c>
      <c r="I1310">
        <v>22</v>
      </c>
      <c r="J1310">
        <v>5</v>
      </c>
      <c r="K1310">
        <v>2</v>
      </c>
      <c r="L1310">
        <f>D1310+H1310</f>
        <v>40</v>
      </c>
      <c r="M1310">
        <f>E1310+I1310</f>
        <v>47</v>
      </c>
      <c r="N1310">
        <f>F1310+J1310</f>
        <v>14</v>
      </c>
      <c r="O1310">
        <f>G1310+K1310</f>
        <v>6</v>
      </c>
      <c r="P1310">
        <f t="shared" si="78"/>
        <v>87</v>
      </c>
      <c r="Q1310">
        <f t="shared" si="80"/>
        <v>20</v>
      </c>
      <c r="R1310">
        <f t="shared" si="81"/>
        <v>107</v>
      </c>
      <c r="S1310">
        <f t="shared" si="79"/>
        <v>0.18691588785046728</v>
      </c>
      <c r="T1310">
        <v>16</v>
      </c>
    </row>
    <row r="1311" spans="1:20" x14ac:dyDescent="0.2">
      <c r="A1311" t="s">
        <v>159</v>
      </c>
      <c r="B1311" t="s">
        <v>135</v>
      </c>
      <c r="C1311">
        <v>4</v>
      </c>
      <c r="D1311">
        <v>14</v>
      </c>
      <c r="E1311">
        <v>15</v>
      </c>
      <c r="F1311">
        <v>6</v>
      </c>
      <c r="G1311">
        <v>2</v>
      </c>
      <c r="H1311">
        <v>22</v>
      </c>
      <c r="I1311">
        <v>16</v>
      </c>
      <c r="J1311">
        <v>7</v>
      </c>
      <c r="K1311">
        <v>5</v>
      </c>
      <c r="L1311">
        <f>D1311+H1311</f>
        <v>36</v>
      </c>
      <c r="M1311">
        <f>E1311+I1311</f>
        <v>31</v>
      </c>
      <c r="N1311">
        <f>F1311+J1311</f>
        <v>13</v>
      </c>
      <c r="O1311">
        <f>G1311+K1311</f>
        <v>7</v>
      </c>
      <c r="P1311">
        <f t="shared" si="78"/>
        <v>67</v>
      </c>
      <c r="Q1311">
        <f t="shared" si="80"/>
        <v>20</v>
      </c>
      <c r="R1311">
        <f t="shared" si="81"/>
        <v>87</v>
      </c>
      <c r="S1311">
        <f t="shared" si="79"/>
        <v>0.22988505747126436</v>
      </c>
      <c r="T1311">
        <v>16</v>
      </c>
    </row>
    <row r="1312" spans="1:20" x14ac:dyDescent="0.2">
      <c r="A1312" t="s">
        <v>160</v>
      </c>
      <c r="B1312" t="s">
        <v>135</v>
      </c>
      <c r="C1312">
        <v>1</v>
      </c>
      <c r="D1312">
        <v>33</v>
      </c>
      <c r="E1312">
        <v>8</v>
      </c>
      <c r="F1312">
        <v>3</v>
      </c>
      <c r="G1312">
        <v>0</v>
      </c>
      <c r="H1312">
        <v>31</v>
      </c>
      <c r="I1312">
        <v>20</v>
      </c>
      <c r="J1312">
        <v>6</v>
      </c>
      <c r="K1312">
        <v>4</v>
      </c>
      <c r="L1312">
        <f>D1312+H1312</f>
        <v>64</v>
      </c>
      <c r="M1312">
        <f>E1312+I1312</f>
        <v>28</v>
      </c>
      <c r="N1312">
        <f>F1312+J1312</f>
        <v>9</v>
      </c>
      <c r="O1312">
        <f>G1312+K1312</f>
        <v>4</v>
      </c>
      <c r="P1312">
        <f t="shared" si="78"/>
        <v>92</v>
      </c>
      <c r="Q1312">
        <f t="shared" si="80"/>
        <v>13</v>
      </c>
      <c r="R1312">
        <f t="shared" si="81"/>
        <v>105</v>
      </c>
      <c r="S1312">
        <f t="shared" si="79"/>
        <v>0.12380952380952381</v>
      </c>
      <c r="T1312">
        <v>16</v>
      </c>
    </row>
    <row r="1313" spans="1:20" x14ac:dyDescent="0.2">
      <c r="A1313" t="s">
        <v>160</v>
      </c>
      <c r="B1313" t="s">
        <v>135</v>
      </c>
      <c r="C1313">
        <v>2</v>
      </c>
      <c r="D1313">
        <v>20</v>
      </c>
      <c r="E1313">
        <v>21</v>
      </c>
      <c r="F1313">
        <v>5</v>
      </c>
      <c r="G1313">
        <v>9</v>
      </c>
      <c r="H1313">
        <v>32</v>
      </c>
      <c r="I1313">
        <v>32</v>
      </c>
      <c r="J1313">
        <v>7</v>
      </c>
      <c r="K1313">
        <v>5</v>
      </c>
      <c r="L1313">
        <f>D1313+H1313</f>
        <v>52</v>
      </c>
      <c r="M1313">
        <f>E1313+I1313</f>
        <v>53</v>
      </c>
      <c r="N1313">
        <f>F1313+J1313</f>
        <v>12</v>
      </c>
      <c r="O1313">
        <f>G1313+K1313</f>
        <v>14</v>
      </c>
      <c r="P1313">
        <f t="shared" si="78"/>
        <v>105</v>
      </c>
      <c r="Q1313">
        <f t="shared" si="80"/>
        <v>26</v>
      </c>
      <c r="R1313">
        <f t="shared" si="81"/>
        <v>131</v>
      </c>
      <c r="S1313">
        <f t="shared" si="79"/>
        <v>0.19847328244274809</v>
      </c>
      <c r="T1313">
        <v>16</v>
      </c>
    </row>
    <row r="1314" spans="1:20" x14ac:dyDescent="0.2">
      <c r="A1314" t="s">
        <v>160</v>
      </c>
      <c r="B1314" t="s">
        <v>135</v>
      </c>
      <c r="C1314">
        <v>3</v>
      </c>
      <c r="D1314">
        <v>25</v>
      </c>
      <c r="E1314">
        <v>22</v>
      </c>
      <c r="F1314">
        <v>6</v>
      </c>
      <c r="G1314">
        <v>9</v>
      </c>
      <c r="H1314">
        <v>18</v>
      </c>
      <c r="I1314">
        <v>33</v>
      </c>
      <c r="J1314">
        <v>2</v>
      </c>
      <c r="K1314">
        <v>6</v>
      </c>
      <c r="L1314">
        <f>D1314+H1314</f>
        <v>43</v>
      </c>
      <c r="M1314">
        <f>E1314+I1314</f>
        <v>55</v>
      </c>
      <c r="N1314">
        <f>F1314+J1314</f>
        <v>8</v>
      </c>
      <c r="O1314">
        <f>G1314+K1314</f>
        <v>15</v>
      </c>
      <c r="P1314">
        <f t="shared" si="78"/>
        <v>98</v>
      </c>
      <c r="Q1314">
        <f t="shared" si="80"/>
        <v>23</v>
      </c>
      <c r="R1314">
        <f t="shared" si="81"/>
        <v>121</v>
      </c>
      <c r="S1314">
        <f t="shared" si="79"/>
        <v>0.19008264462809918</v>
      </c>
      <c r="T1314">
        <v>16</v>
      </c>
    </row>
    <row r="1315" spans="1:20" x14ac:dyDescent="0.2">
      <c r="A1315" t="s">
        <v>160</v>
      </c>
      <c r="B1315" t="s">
        <v>135</v>
      </c>
      <c r="C1315">
        <v>4</v>
      </c>
      <c r="D1315">
        <v>21</v>
      </c>
      <c r="E1315">
        <v>9</v>
      </c>
      <c r="F1315">
        <v>4</v>
      </c>
      <c r="G1315">
        <v>3</v>
      </c>
      <c r="H1315">
        <v>26</v>
      </c>
      <c r="I1315">
        <v>12</v>
      </c>
      <c r="J1315">
        <v>4</v>
      </c>
      <c r="K1315">
        <v>6</v>
      </c>
      <c r="L1315">
        <f>D1315+H1315</f>
        <v>47</v>
      </c>
      <c r="M1315">
        <f>E1315+I1315</f>
        <v>21</v>
      </c>
      <c r="N1315">
        <f>F1315+J1315</f>
        <v>8</v>
      </c>
      <c r="O1315">
        <f>G1315+K1315</f>
        <v>9</v>
      </c>
      <c r="P1315">
        <f t="shared" si="78"/>
        <v>68</v>
      </c>
      <c r="Q1315">
        <f t="shared" si="80"/>
        <v>17</v>
      </c>
      <c r="R1315">
        <f t="shared" si="81"/>
        <v>85</v>
      </c>
      <c r="S1315">
        <f t="shared" si="79"/>
        <v>0.2</v>
      </c>
      <c r="T1315">
        <v>16</v>
      </c>
    </row>
    <row r="1316" spans="1:20" x14ac:dyDescent="0.2">
      <c r="A1316" t="s">
        <v>160</v>
      </c>
      <c r="B1316" t="s">
        <v>135</v>
      </c>
      <c r="C1316">
        <v>5</v>
      </c>
      <c r="D1316">
        <v>18</v>
      </c>
      <c r="E1316">
        <v>21</v>
      </c>
      <c r="F1316">
        <v>3</v>
      </c>
      <c r="G1316">
        <v>1</v>
      </c>
      <c r="H1316">
        <v>19</v>
      </c>
      <c r="I1316">
        <v>15</v>
      </c>
      <c r="J1316">
        <v>0</v>
      </c>
      <c r="K1316">
        <v>5</v>
      </c>
      <c r="L1316">
        <f>D1316+H1316</f>
        <v>37</v>
      </c>
      <c r="M1316">
        <f>E1316+I1316</f>
        <v>36</v>
      </c>
      <c r="N1316">
        <f>F1316+J1316</f>
        <v>3</v>
      </c>
      <c r="O1316">
        <f>G1316+K1316</f>
        <v>6</v>
      </c>
      <c r="P1316">
        <f t="shared" si="78"/>
        <v>73</v>
      </c>
      <c r="Q1316">
        <f t="shared" si="80"/>
        <v>9</v>
      </c>
      <c r="R1316">
        <f t="shared" si="81"/>
        <v>82</v>
      </c>
      <c r="S1316">
        <f t="shared" si="79"/>
        <v>0.10975609756097561</v>
      </c>
      <c r="T1316">
        <v>16</v>
      </c>
    </row>
    <row r="1317" spans="1:20" x14ac:dyDescent="0.2">
      <c r="A1317" t="s">
        <v>161</v>
      </c>
      <c r="B1317" t="s">
        <v>135</v>
      </c>
      <c r="C1317">
        <v>1</v>
      </c>
      <c r="D1317">
        <v>30</v>
      </c>
      <c r="E1317">
        <v>22</v>
      </c>
      <c r="F1317">
        <v>7</v>
      </c>
      <c r="G1317">
        <v>5</v>
      </c>
      <c r="H1317">
        <v>21</v>
      </c>
      <c r="I1317">
        <v>27</v>
      </c>
      <c r="J1317">
        <v>5</v>
      </c>
      <c r="K1317">
        <v>7</v>
      </c>
      <c r="L1317">
        <f>D1317+H1317</f>
        <v>51</v>
      </c>
      <c r="M1317">
        <f>E1317+I1317</f>
        <v>49</v>
      </c>
      <c r="N1317">
        <f>F1317+J1317</f>
        <v>12</v>
      </c>
      <c r="O1317">
        <f>G1317+K1317</f>
        <v>12</v>
      </c>
      <c r="P1317">
        <f t="shared" si="78"/>
        <v>100</v>
      </c>
      <c r="Q1317">
        <f t="shared" si="80"/>
        <v>24</v>
      </c>
      <c r="R1317">
        <f t="shared" si="81"/>
        <v>124</v>
      </c>
      <c r="S1317">
        <f t="shared" si="79"/>
        <v>0.19354838709677419</v>
      </c>
      <c r="T1317">
        <v>16</v>
      </c>
    </row>
    <row r="1318" spans="1:20" x14ac:dyDescent="0.2">
      <c r="A1318" t="s">
        <v>161</v>
      </c>
      <c r="B1318" t="s">
        <v>135</v>
      </c>
      <c r="C1318">
        <v>2</v>
      </c>
      <c r="D1318">
        <v>24</v>
      </c>
      <c r="E1318">
        <v>20</v>
      </c>
      <c r="F1318">
        <v>3</v>
      </c>
      <c r="G1318">
        <v>6</v>
      </c>
      <c r="H1318">
        <v>26</v>
      </c>
      <c r="I1318">
        <v>32</v>
      </c>
      <c r="J1318">
        <v>6</v>
      </c>
      <c r="K1318">
        <v>8</v>
      </c>
      <c r="L1318">
        <f>D1318+H1318</f>
        <v>50</v>
      </c>
      <c r="M1318">
        <f>E1318+I1318</f>
        <v>52</v>
      </c>
      <c r="N1318">
        <f>F1318+J1318</f>
        <v>9</v>
      </c>
      <c r="O1318">
        <f>G1318+K1318</f>
        <v>14</v>
      </c>
      <c r="P1318">
        <f t="shared" si="78"/>
        <v>102</v>
      </c>
      <c r="Q1318">
        <f t="shared" si="80"/>
        <v>23</v>
      </c>
      <c r="R1318">
        <f t="shared" si="81"/>
        <v>125</v>
      </c>
      <c r="S1318">
        <f t="shared" si="79"/>
        <v>0.184</v>
      </c>
      <c r="T1318">
        <v>16</v>
      </c>
    </row>
    <row r="1319" spans="1:20" x14ac:dyDescent="0.2">
      <c r="A1319" t="s">
        <v>161</v>
      </c>
      <c r="B1319" t="s">
        <v>135</v>
      </c>
      <c r="C1319">
        <v>3</v>
      </c>
      <c r="D1319">
        <v>13</v>
      </c>
      <c r="E1319">
        <v>20</v>
      </c>
      <c r="F1319">
        <v>8</v>
      </c>
      <c r="G1319">
        <v>3</v>
      </c>
      <c r="H1319">
        <v>19</v>
      </c>
      <c r="I1319">
        <v>28</v>
      </c>
      <c r="J1319">
        <v>3</v>
      </c>
      <c r="K1319">
        <v>4</v>
      </c>
      <c r="L1319">
        <f>D1319+H1319</f>
        <v>32</v>
      </c>
      <c r="M1319">
        <f>E1319+I1319</f>
        <v>48</v>
      </c>
      <c r="N1319">
        <f>F1319+J1319</f>
        <v>11</v>
      </c>
      <c r="O1319">
        <f>G1319+K1319</f>
        <v>7</v>
      </c>
      <c r="P1319">
        <f t="shared" si="78"/>
        <v>80</v>
      </c>
      <c r="Q1319">
        <f t="shared" si="80"/>
        <v>18</v>
      </c>
      <c r="R1319">
        <f t="shared" si="81"/>
        <v>98</v>
      </c>
      <c r="S1319">
        <f t="shared" si="79"/>
        <v>0.18367346938775511</v>
      </c>
      <c r="T1319">
        <v>16</v>
      </c>
    </row>
    <row r="1320" spans="1:20" x14ac:dyDescent="0.2">
      <c r="A1320" t="s">
        <v>161</v>
      </c>
      <c r="B1320" t="s">
        <v>135</v>
      </c>
      <c r="C1320">
        <v>4</v>
      </c>
      <c r="D1320">
        <v>24</v>
      </c>
      <c r="E1320">
        <v>16</v>
      </c>
      <c r="F1320">
        <v>3</v>
      </c>
      <c r="G1320">
        <v>2</v>
      </c>
      <c r="H1320">
        <v>19</v>
      </c>
      <c r="I1320">
        <v>14</v>
      </c>
      <c r="J1320">
        <v>5</v>
      </c>
      <c r="K1320">
        <v>4</v>
      </c>
      <c r="L1320">
        <f>D1320+H1320</f>
        <v>43</v>
      </c>
      <c r="M1320">
        <f>E1320+I1320</f>
        <v>30</v>
      </c>
      <c r="N1320">
        <f>F1320+J1320</f>
        <v>8</v>
      </c>
      <c r="O1320">
        <f>G1320+K1320</f>
        <v>6</v>
      </c>
      <c r="P1320">
        <f t="shared" si="78"/>
        <v>73</v>
      </c>
      <c r="Q1320">
        <f t="shared" si="80"/>
        <v>14</v>
      </c>
      <c r="R1320">
        <f t="shared" si="81"/>
        <v>87</v>
      </c>
      <c r="S1320">
        <f t="shared" si="79"/>
        <v>0.16091954022988506</v>
      </c>
      <c r="T1320">
        <v>16</v>
      </c>
    </row>
    <row r="1321" spans="1:20" x14ac:dyDescent="0.2">
      <c r="A1321" t="s">
        <v>162</v>
      </c>
      <c r="B1321" t="s">
        <v>135</v>
      </c>
      <c r="C1321">
        <v>1</v>
      </c>
      <c r="D1321">
        <v>29</v>
      </c>
      <c r="E1321">
        <v>24</v>
      </c>
      <c r="F1321">
        <v>1</v>
      </c>
      <c r="G1321">
        <v>6</v>
      </c>
      <c r="H1321">
        <v>20</v>
      </c>
      <c r="I1321">
        <v>13</v>
      </c>
      <c r="J1321">
        <v>7</v>
      </c>
      <c r="K1321">
        <v>11</v>
      </c>
      <c r="L1321">
        <f>D1321+H1321</f>
        <v>49</v>
      </c>
      <c r="M1321">
        <f>E1321+I1321</f>
        <v>37</v>
      </c>
      <c r="N1321">
        <f>F1321+J1321</f>
        <v>8</v>
      </c>
      <c r="O1321">
        <f>G1321+K1321</f>
        <v>17</v>
      </c>
      <c r="P1321">
        <f t="shared" si="78"/>
        <v>86</v>
      </c>
      <c r="Q1321">
        <f t="shared" si="80"/>
        <v>25</v>
      </c>
      <c r="R1321">
        <f t="shared" si="81"/>
        <v>111</v>
      </c>
      <c r="S1321">
        <f t="shared" si="79"/>
        <v>0.22522522522522523</v>
      </c>
      <c r="T1321">
        <v>16</v>
      </c>
    </row>
    <row r="1322" spans="1:20" x14ac:dyDescent="0.2">
      <c r="A1322" t="s">
        <v>162</v>
      </c>
      <c r="B1322" t="s">
        <v>135</v>
      </c>
      <c r="C1322">
        <v>2</v>
      </c>
      <c r="D1322">
        <v>19</v>
      </c>
      <c r="E1322">
        <v>16</v>
      </c>
      <c r="F1322">
        <v>5</v>
      </c>
      <c r="G1322">
        <v>8</v>
      </c>
      <c r="H1322">
        <v>27</v>
      </c>
      <c r="I1322">
        <v>25</v>
      </c>
      <c r="J1322">
        <v>4</v>
      </c>
      <c r="K1322">
        <v>6</v>
      </c>
      <c r="L1322">
        <f>D1322+H1322</f>
        <v>46</v>
      </c>
      <c r="M1322">
        <f>E1322+I1322</f>
        <v>41</v>
      </c>
      <c r="N1322">
        <f>F1322+J1322</f>
        <v>9</v>
      </c>
      <c r="O1322">
        <f>G1322+K1322</f>
        <v>14</v>
      </c>
      <c r="P1322">
        <f t="shared" si="78"/>
        <v>87</v>
      </c>
      <c r="Q1322">
        <f t="shared" si="80"/>
        <v>23</v>
      </c>
      <c r="R1322">
        <f t="shared" si="81"/>
        <v>110</v>
      </c>
      <c r="S1322">
        <f t="shared" si="79"/>
        <v>0.20909090909090908</v>
      </c>
      <c r="T1322">
        <v>16</v>
      </c>
    </row>
    <row r="1323" spans="1:20" x14ac:dyDescent="0.2">
      <c r="A1323" t="s">
        <v>162</v>
      </c>
      <c r="B1323" t="s">
        <v>135</v>
      </c>
      <c r="C1323">
        <v>3</v>
      </c>
      <c r="D1323">
        <v>26</v>
      </c>
      <c r="E1323">
        <v>21</v>
      </c>
      <c r="F1323">
        <v>4</v>
      </c>
      <c r="G1323">
        <v>9</v>
      </c>
      <c r="H1323">
        <v>17</v>
      </c>
      <c r="I1323">
        <v>22</v>
      </c>
      <c r="J1323">
        <v>2</v>
      </c>
      <c r="K1323">
        <v>7</v>
      </c>
      <c r="L1323">
        <f>D1323+H1323</f>
        <v>43</v>
      </c>
      <c r="M1323">
        <f>E1323+I1323</f>
        <v>43</v>
      </c>
      <c r="N1323">
        <f>F1323+J1323</f>
        <v>6</v>
      </c>
      <c r="O1323">
        <f>G1323+K1323</f>
        <v>16</v>
      </c>
      <c r="P1323">
        <f t="shared" si="78"/>
        <v>86</v>
      </c>
      <c r="Q1323">
        <f t="shared" si="80"/>
        <v>22</v>
      </c>
      <c r="R1323">
        <f t="shared" si="81"/>
        <v>108</v>
      </c>
      <c r="S1323">
        <f t="shared" si="79"/>
        <v>0.20370370370370369</v>
      </c>
      <c r="T1323">
        <v>16</v>
      </c>
    </row>
    <row r="1324" spans="1:20" x14ac:dyDescent="0.2">
      <c r="A1324" t="s">
        <v>162</v>
      </c>
      <c r="B1324" t="s">
        <v>135</v>
      </c>
      <c r="C1324">
        <v>4</v>
      </c>
      <c r="D1324">
        <v>13</v>
      </c>
      <c r="E1324">
        <v>25</v>
      </c>
      <c r="F1324">
        <v>13</v>
      </c>
      <c r="G1324">
        <v>6</v>
      </c>
      <c r="H1324">
        <v>18</v>
      </c>
      <c r="I1324">
        <v>16</v>
      </c>
      <c r="J1324">
        <v>2</v>
      </c>
      <c r="K1324">
        <v>8</v>
      </c>
      <c r="L1324">
        <f>D1324+H1324</f>
        <v>31</v>
      </c>
      <c r="M1324">
        <f>E1324+I1324</f>
        <v>41</v>
      </c>
      <c r="N1324">
        <f>F1324+J1324</f>
        <v>15</v>
      </c>
      <c r="O1324">
        <f>G1324+K1324</f>
        <v>14</v>
      </c>
      <c r="P1324">
        <f t="shared" si="78"/>
        <v>72</v>
      </c>
      <c r="Q1324">
        <f t="shared" si="80"/>
        <v>29</v>
      </c>
      <c r="R1324">
        <f t="shared" si="81"/>
        <v>101</v>
      </c>
      <c r="S1324">
        <f t="shared" si="79"/>
        <v>0.28712871287128711</v>
      </c>
      <c r="T1324">
        <v>16</v>
      </c>
    </row>
    <row r="1325" spans="1:20" x14ac:dyDescent="0.2">
      <c r="A1325" t="s">
        <v>162</v>
      </c>
      <c r="B1325" t="s">
        <v>135</v>
      </c>
      <c r="C1325">
        <v>5</v>
      </c>
      <c r="D1325">
        <v>19</v>
      </c>
      <c r="E1325">
        <v>15</v>
      </c>
      <c r="F1325">
        <v>1</v>
      </c>
      <c r="G1325">
        <v>2</v>
      </c>
      <c r="H1325">
        <v>27</v>
      </c>
      <c r="I1325">
        <v>21</v>
      </c>
      <c r="J1325">
        <v>5</v>
      </c>
      <c r="K1325">
        <v>6</v>
      </c>
      <c r="L1325">
        <f>D1325+H1325</f>
        <v>46</v>
      </c>
      <c r="M1325">
        <f>E1325+I1325</f>
        <v>36</v>
      </c>
      <c r="N1325">
        <f>F1325+J1325</f>
        <v>6</v>
      </c>
      <c r="O1325">
        <f>G1325+K1325</f>
        <v>8</v>
      </c>
      <c r="P1325">
        <f t="shared" si="78"/>
        <v>82</v>
      </c>
      <c r="Q1325">
        <f t="shared" si="80"/>
        <v>14</v>
      </c>
      <c r="R1325">
        <f t="shared" si="81"/>
        <v>96</v>
      </c>
      <c r="S1325">
        <f t="shared" si="79"/>
        <v>0.14583333333333334</v>
      </c>
      <c r="T1325">
        <v>16</v>
      </c>
    </row>
    <row r="1326" spans="1:20" x14ac:dyDescent="0.2">
      <c r="A1326" t="s">
        <v>163</v>
      </c>
      <c r="B1326" t="s">
        <v>135</v>
      </c>
      <c r="C1326">
        <v>1</v>
      </c>
      <c r="D1326">
        <v>13</v>
      </c>
      <c r="E1326">
        <v>19</v>
      </c>
      <c r="F1326">
        <v>5</v>
      </c>
      <c r="G1326">
        <v>5</v>
      </c>
      <c r="H1326">
        <v>36</v>
      </c>
      <c r="I1326">
        <v>18</v>
      </c>
      <c r="J1326">
        <v>7</v>
      </c>
      <c r="K1326">
        <v>7</v>
      </c>
      <c r="L1326">
        <f>D1326+H1326</f>
        <v>49</v>
      </c>
      <c r="M1326">
        <f>E1326+I1326</f>
        <v>37</v>
      </c>
      <c r="N1326">
        <f>F1326+J1326</f>
        <v>12</v>
      </c>
      <c r="O1326">
        <f>G1326+K1326</f>
        <v>12</v>
      </c>
      <c r="P1326">
        <f t="shared" si="78"/>
        <v>86</v>
      </c>
      <c r="Q1326">
        <f t="shared" si="80"/>
        <v>24</v>
      </c>
      <c r="R1326">
        <f t="shared" si="81"/>
        <v>110</v>
      </c>
      <c r="S1326">
        <f t="shared" si="79"/>
        <v>0.21818181818181817</v>
      </c>
      <c r="T1326">
        <v>16</v>
      </c>
    </row>
    <row r="1327" spans="1:20" x14ac:dyDescent="0.2">
      <c r="A1327" t="s">
        <v>163</v>
      </c>
      <c r="B1327" t="s">
        <v>135</v>
      </c>
      <c r="C1327">
        <v>2</v>
      </c>
      <c r="D1327">
        <v>19</v>
      </c>
      <c r="E1327">
        <v>20</v>
      </c>
      <c r="F1327">
        <v>3</v>
      </c>
      <c r="G1327">
        <v>6</v>
      </c>
      <c r="H1327">
        <v>20</v>
      </c>
      <c r="I1327">
        <v>32</v>
      </c>
      <c r="J1327">
        <v>6</v>
      </c>
      <c r="K1327">
        <v>6</v>
      </c>
      <c r="L1327">
        <f>D1327+H1327</f>
        <v>39</v>
      </c>
      <c r="M1327">
        <f>E1327+I1327</f>
        <v>52</v>
      </c>
      <c r="N1327">
        <f>F1327+J1327</f>
        <v>9</v>
      </c>
      <c r="O1327">
        <f>G1327+K1327</f>
        <v>12</v>
      </c>
      <c r="P1327">
        <f t="shared" si="78"/>
        <v>91</v>
      </c>
      <c r="Q1327">
        <f t="shared" si="80"/>
        <v>21</v>
      </c>
      <c r="R1327">
        <f t="shared" si="81"/>
        <v>112</v>
      </c>
      <c r="S1327">
        <f t="shared" si="79"/>
        <v>0.1875</v>
      </c>
      <c r="T1327">
        <v>16</v>
      </c>
    </row>
    <row r="1328" spans="1:20" x14ac:dyDescent="0.2">
      <c r="A1328" t="s">
        <v>163</v>
      </c>
      <c r="B1328" t="s">
        <v>135</v>
      </c>
      <c r="C1328">
        <v>3</v>
      </c>
      <c r="D1328">
        <v>16</v>
      </c>
      <c r="E1328">
        <v>12</v>
      </c>
      <c r="F1328">
        <v>5</v>
      </c>
      <c r="G1328">
        <v>8</v>
      </c>
      <c r="H1328">
        <v>17</v>
      </c>
      <c r="I1328">
        <v>19</v>
      </c>
      <c r="J1328">
        <v>6</v>
      </c>
      <c r="K1328">
        <v>8</v>
      </c>
      <c r="L1328">
        <f>D1328+H1328</f>
        <v>33</v>
      </c>
      <c r="M1328">
        <f>E1328+I1328</f>
        <v>31</v>
      </c>
      <c r="N1328">
        <f>F1328+J1328</f>
        <v>11</v>
      </c>
      <c r="O1328">
        <f>G1328+K1328</f>
        <v>16</v>
      </c>
      <c r="P1328">
        <f t="shared" si="78"/>
        <v>64</v>
      </c>
      <c r="Q1328">
        <f t="shared" si="80"/>
        <v>27</v>
      </c>
      <c r="R1328">
        <f t="shared" si="81"/>
        <v>91</v>
      </c>
      <c r="S1328">
        <f t="shared" si="79"/>
        <v>0.2967032967032967</v>
      </c>
      <c r="T1328">
        <v>16</v>
      </c>
    </row>
    <row r="1329" spans="1:20" x14ac:dyDescent="0.2">
      <c r="A1329" t="s">
        <v>163</v>
      </c>
      <c r="B1329" t="s">
        <v>135</v>
      </c>
      <c r="C1329">
        <v>4</v>
      </c>
      <c r="D1329">
        <v>19</v>
      </c>
      <c r="E1329">
        <v>9</v>
      </c>
      <c r="F1329">
        <v>5</v>
      </c>
      <c r="G1329">
        <v>7</v>
      </c>
      <c r="H1329">
        <v>19</v>
      </c>
      <c r="I1329">
        <v>19</v>
      </c>
      <c r="J1329">
        <v>5</v>
      </c>
      <c r="K1329">
        <v>6</v>
      </c>
      <c r="L1329">
        <f>D1329+H1329</f>
        <v>38</v>
      </c>
      <c r="M1329">
        <f>E1329+I1329</f>
        <v>28</v>
      </c>
      <c r="N1329">
        <f>F1329+J1329</f>
        <v>10</v>
      </c>
      <c r="O1329">
        <f>G1329+K1329</f>
        <v>13</v>
      </c>
      <c r="P1329">
        <f t="shared" si="78"/>
        <v>66</v>
      </c>
      <c r="Q1329">
        <f t="shared" si="80"/>
        <v>23</v>
      </c>
      <c r="R1329">
        <f t="shared" si="81"/>
        <v>89</v>
      </c>
      <c r="S1329">
        <f t="shared" si="79"/>
        <v>0.25842696629213485</v>
      </c>
      <c r="T1329">
        <v>16</v>
      </c>
    </row>
    <row r="1330" spans="1:20" x14ac:dyDescent="0.2">
      <c r="A1330" t="s">
        <v>164</v>
      </c>
      <c r="B1330" t="s">
        <v>135</v>
      </c>
      <c r="C1330">
        <v>1</v>
      </c>
      <c r="D1330">
        <v>22</v>
      </c>
      <c r="E1330">
        <v>12</v>
      </c>
      <c r="F1330">
        <v>9</v>
      </c>
      <c r="G1330">
        <v>5</v>
      </c>
      <c r="H1330">
        <v>25</v>
      </c>
      <c r="I1330">
        <v>18</v>
      </c>
      <c r="J1330">
        <v>4</v>
      </c>
      <c r="K1330">
        <v>9</v>
      </c>
      <c r="L1330">
        <f>D1330+H1330</f>
        <v>47</v>
      </c>
      <c r="M1330">
        <f>E1330+I1330</f>
        <v>30</v>
      </c>
      <c r="N1330">
        <f>F1330+J1330</f>
        <v>13</v>
      </c>
      <c r="O1330">
        <f>G1330+K1330</f>
        <v>14</v>
      </c>
      <c r="P1330">
        <f t="shared" si="78"/>
        <v>77</v>
      </c>
      <c r="Q1330">
        <f t="shared" si="80"/>
        <v>27</v>
      </c>
      <c r="R1330">
        <f t="shared" si="81"/>
        <v>104</v>
      </c>
      <c r="S1330">
        <f t="shared" si="79"/>
        <v>0.25961538461538464</v>
      </c>
      <c r="T1330">
        <v>16</v>
      </c>
    </row>
    <row r="1331" spans="1:20" x14ac:dyDescent="0.2">
      <c r="A1331" t="s">
        <v>164</v>
      </c>
      <c r="B1331" t="s">
        <v>135</v>
      </c>
      <c r="C1331">
        <v>2</v>
      </c>
      <c r="D1331">
        <v>20</v>
      </c>
      <c r="E1331">
        <v>27</v>
      </c>
      <c r="F1331">
        <v>3</v>
      </c>
      <c r="G1331">
        <v>7</v>
      </c>
      <c r="H1331">
        <v>34</v>
      </c>
      <c r="I1331">
        <v>17</v>
      </c>
      <c r="J1331">
        <v>5</v>
      </c>
      <c r="K1331">
        <v>6</v>
      </c>
      <c r="L1331">
        <f>D1331+H1331</f>
        <v>54</v>
      </c>
      <c r="M1331">
        <f>E1331+I1331</f>
        <v>44</v>
      </c>
      <c r="N1331">
        <f>F1331+J1331</f>
        <v>8</v>
      </c>
      <c r="O1331">
        <f>G1331+K1331</f>
        <v>13</v>
      </c>
      <c r="P1331">
        <f t="shared" si="78"/>
        <v>98</v>
      </c>
      <c r="Q1331">
        <f t="shared" si="80"/>
        <v>21</v>
      </c>
      <c r="R1331">
        <f t="shared" si="81"/>
        <v>119</v>
      </c>
      <c r="S1331">
        <f t="shared" si="79"/>
        <v>0.17647058823529413</v>
      </c>
      <c r="T1331">
        <v>16</v>
      </c>
    </row>
    <row r="1332" spans="1:20" x14ac:dyDescent="0.2">
      <c r="A1332" t="s">
        <v>164</v>
      </c>
      <c r="B1332" t="s">
        <v>135</v>
      </c>
      <c r="C1332">
        <v>3</v>
      </c>
      <c r="D1332">
        <v>14</v>
      </c>
      <c r="E1332">
        <v>11</v>
      </c>
      <c r="F1332">
        <v>5</v>
      </c>
      <c r="G1332">
        <v>2</v>
      </c>
      <c r="H1332">
        <v>18</v>
      </c>
      <c r="I1332">
        <v>8</v>
      </c>
      <c r="J1332">
        <v>5</v>
      </c>
      <c r="K1332">
        <v>3</v>
      </c>
      <c r="L1332">
        <f>D1332+H1332</f>
        <v>32</v>
      </c>
      <c r="M1332">
        <f>E1332+I1332</f>
        <v>19</v>
      </c>
      <c r="N1332">
        <f>F1332+J1332</f>
        <v>10</v>
      </c>
      <c r="O1332">
        <f>G1332+K1332</f>
        <v>5</v>
      </c>
      <c r="P1332">
        <f t="shared" si="78"/>
        <v>51</v>
      </c>
      <c r="Q1332">
        <f t="shared" si="80"/>
        <v>15</v>
      </c>
      <c r="R1332">
        <f t="shared" si="81"/>
        <v>66</v>
      </c>
      <c r="S1332">
        <f t="shared" si="79"/>
        <v>0.22727272727272727</v>
      </c>
      <c r="T1332">
        <v>16</v>
      </c>
    </row>
    <row r="1333" spans="1:20" x14ac:dyDescent="0.2">
      <c r="A1333" t="s">
        <v>164</v>
      </c>
      <c r="B1333" t="s">
        <v>135</v>
      </c>
      <c r="C1333">
        <v>4</v>
      </c>
      <c r="D1333">
        <v>14</v>
      </c>
      <c r="E1333">
        <v>9</v>
      </c>
      <c r="F1333">
        <v>4</v>
      </c>
      <c r="G1333">
        <v>3</v>
      </c>
      <c r="H1333">
        <v>10</v>
      </c>
      <c r="I1333">
        <v>25</v>
      </c>
      <c r="J1333">
        <v>3</v>
      </c>
      <c r="K1333">
        <v>4</v>
      </c>
      <c r="L1333">
        <f>D1333+H1333</f>
        <v>24</v>
      </c>
      <c r="M1333">
        <f>E1333+I1333</f>
        <v>34</v>
      </c>
      <c r="N1333">
        <f>F1333+J1333</f>
        <v>7</v>
      </c>
      <c r="O1333">
        <f>G1333+K1333</f>
        <v>7</v>
      </c>
      <c r="P1333">
        <f t="shared" si="78"/>
        <v>58</v>
      </c>
      <c r="Q1333">
        <f t="shared" si="80"/>
        <v>14</v>
      </c>
      <c r="R1333">
        <f t="shared" si="81"/>
        <v>72</v>
      </c>
      <c r="S1333">
        <f t="shared" si="79"/>
        <v>0.19444444444444445</v>
      </c>
      <c r="T1333">
        <v>16</v>
      </c>
    </row>
    <row r="1334" spans="1:20" x14ac:dyDescent="0.2">
      <c r="A1334" t="s">
        <v>165</v>
      </c>
      <c r="B1334" t="s">
        <v>135</v>
      </c>
      <c r="C1334">
        <v>1</v>
      </c>
      <c r="D1334">
        <v>24</v>
      </c>
      <c r="E1334">
        <v>15</v>
      </c>
      <c r="F1334">
        <v>7</v>
      </c>
      <c r="G1334">
        <v>5</v>
      </c>
      <c r="H1334">
        <v>22</v>
      </c>
      <c r="I1334">
        <v>25</v>
      </c>
      <c r="J1334">
        <v>5</v>
      </c>
      <c r="K1334">
        <v>7</v>
      </c>
      <c r="L1334">
        <f>D1334+H1334</f>
        <v>46</v>
      </c>
      <c r="M1334">
        <f>E1334+I1334</f>
        <v>40</v>
      </c>
      <c r="N1334">
        <f>F1334+J1334</f>
        <v>12</v>
      </c>
      <c r="O1334">
        <f>G1334+K1334</f>
        <v>12</v>
      </c>
      <c r="P1334">
        <f t="shared" si="78"/>
        <v>86</v>
      </c>
      <c r="Q1334">
        <f t="shared" si="80"/>
        <v>24</v>
      </c>
      <c r="R1334">
        <f t="shared" si="81"/>
        <v>110</v>
      </c>
      <c r="S1334">
        <f t="shared" si="79"/>
        <v>0.21818181818181817</v>
      </c>
      <c r="T1334">
        <v>16</v>
      </c>
    </row>
    <row r="1335" spans="1:20" x14ac:dyDescent="0.2">
      <c r="A1335" t="s">
        <v>165</v>
      </c>
      <c r="B1335" t="s">
        <v>135</v>
      </c>
      <c r="C1335">
        <v>2</v>
      </c>
      <c r="D1335">
        <v>19</v>
      </c>
      <c r="E1335">
        <v>11</v>
      </c>
      <c r="F1335">
        <v>3</v>
      </c>
      <c r="G1335">
        <v>6</v>
      </c>
      <c r="H1335">
        <v>19</v>
      </c>
      <c r="I1335">
        <v>23</v>
      </c>
      <c r="J1335">
        <v>4</v>
      </c>
      <c r="K1335">
        <v>4</v>
      </c>
      <c r="L1335">
        <f>D1335+H1335</f>
        <v>38</v>
      </c>
      <c r="M1335">
        <f>E1335+I1335</f>
        <v>34</v>
      </c>
      <c r="N1335">
        <f>F1335+J1335</f>
        <v>7</v>
      </c>
      <c r="O1335">
        <f>G1335+K1335</f>
        <v>10</v>
      </c>
      <c r="P1335">
        <f t="shared" si="78"/>
        <v>72</v>
      </c>
      <c r="Q1335">
        <f t="shared" si="80"/>
        <v>17</v>
      </c>
      <c r="R1335">
        <f t="shared" si="81"/>
        <v>89</v>
      </c>
      <c r="S1335">
        <f t="shared" si="79"/>
        <v>0.19101123595505617</v>
      </c>
      <c r="T1335">
        <v>16</v>
      </c>
    </row>
    <row r="1336" spans="1:20" x14ac:dyDescent="0.2">
      <c r="A1336" t="s">
        <v>165</v>
      </c>
      <c r="B1336" t="s">
        <v>135</v>
      </c>
      <c r="C1336">
        <v>3</v>
      </c>
      <c r="D1336">
        <v>26</v>
      </c>
      <c r="E1336">
        <v>10</v>
      </c>
      <c r="F1336">
        <v>7</v>
      </c>
      <c r="G1336">
        <v>2</v>
      </c>
      <c r="H1336">
        <v>21</v>
      </c>
      <c r="I1336">
        <v>18</v>
      </c>
      <c r="J1336">
        <v>7</v>
      </c>
      <c r="K1336">
        <v>6</v>
      </c>
      <c r="L1336">
        <f>D1336+H1336</f>
        <v>47</v>
      </c>
      <c r="M1336">
        <f>E1336+I1336</f>
        <v>28</v>
      </c>
      <c r="N1336">
        <f>F1336+J1336</f>
        <v>14</v>
      </c>
      <c r="O1336">
        <f>G1336+K1336</f>
        <v>8</v>
      </c>
      <c r="P1336">
        <f t="shared" si="78"/>
        <v>75</v>
      </c>
      <c r="Q1336">
        <f t="shared" si="80"/>
        <v>22</v>
      </c>
      <c r="R1336">
        <f t="shared" si="81"/>
        <v>97</v>
      </c>
      <c r="S1336">
        <f t="shared" si="79"/>
        <v>0.22680412371134021</v>
      </c>
      <c r="T1336">
        <v>16</v>
      </c>
    </row>
    <row r="1337" spans="1:20" x14ac:dyDescent="0.2">
      <c r="A1337" t="s">
        <v>165</v>
      </c>
      <c r="B1337" t="s">
        <v>135</v>
      </c>
      <c r="C1337">
        <v>4</v>
      </c>
      <c r="D1337">
        <v>22</v>
      </c>
      <c r="E1337">
        <v>17</v>
      </c>
      <c r="F1337">
        <v>6</v>
      </c>
      <c r="G1337">
        <v>6</v>
      </c>
      <c r="H1337">
        <v>19</v>
      </c>
      <c r="I1337">
        <v>22</v>
      </c>
      <c r="J1337">
        <v>4</v>
      </c>
      <c r="K1337">
        <v>5</v>
      </c>
      <c r="L1337">
        <f>D1337+H1337</f>
        <v>41</v>
      </c>
      <c r="M1337">
        <f>E1337+I1337</f>
        <v>39</v>
      </c>
      <c r="N1337">
        <f>F1337+J1337</f>
        <v>10</v>
      </c>
      <c r="O1337">
        <f>G1337+K1337</f>
        <v>11</v>
      </c>
      <c r="P1337">
        <f t="shared" si="78"/>
        <v>80</v>
      </c>
      <c r="Q1337">
        <f t="shared" si="80"/>
        <v>21</v>
      </c>
      <c r="R1337">
        <f t="shared" si="81"/>
        <v>101</v>
      </c>
      <c r="S1337">
        <f t="shared" si="79"/>
        <v>0.20792079207920791</v>
      </c>
      <c r="T1337">
        <v>16</v>
      </c>
    </row>
    <row r="1338" spans="1:20" x14ac:dyDescent="0.2">
      <c r="A1338" t="s">
        <v>166</v>
      </c>
      <c r="B1338" t="s">
        <v>135</v>
      </c>
      <c r="C1338">
        <v>1</v>
      </c>
      <c r="D1338">
        <v>25</v>
      </c>
      <c r="E1338">
        <v>30</v>
      </c>
      <c r="F1338">
        <v>0</v>
      </c>
      <c r="G1338">
        <v>2</v>
      </c>
      <c r="H1338">
        <v>30</v>
      </c>
      <c r="I1338">
        <v>31</v>
      </c>
      <c r="J1338">
        <v>1</v>
      </c>
      <c r="K1338">
        <v>1</v>
      </c>
      <c r="L1338">
        <f>D1338+H1338</f>
        <v>55</v>
      </c>
      <c r="M1338">
        <f>E1338+I1338</f>
        <v>61</v>
      </c>
      <c r="N1338">
        <f>F1338+J1338</f>
        <v>1</v>
      </c>
      <c r="O1338">
        <f>G1338+K1338</f>
        <v>3</v>
      </c>
      <c r="P1338">
        <f t="shared" si="78"/>
        <v>116</v>
      </c>
      <c r="Q1338">
        <f t="shared" si="80"/>
        <v>4</v>
      </c>
      <c r="R1338">
        <f t="shared" si="81"/>
        <v>120</v>
      </c>
      <c r="S1338">
        <f t="shared" si="79"/>
        <v>3.3333333333333333E-2</v>
      </c>
      <c r="T1338">
        <v>16</v>
      </c>
    </row>
    <row r="1339" spans="1:20" x14ac:dyDescent="0.2">
      <c r="A1339" t="s">
        <v>166</v>
      </c>
      <c r="B1339" t="s">
        <v>135</v>
      </c>
      <c r="C1339">
        <v>2</v>
      </c>
      <c r="D1339">
        <v>20</v>
      </c>
      <c r="E1339">
        <v>27</v>
      </c>
      <c r="F1339">
        <v>3</v>
      </c>
      <c r="G1339">
        <v>2</v>
      </c>
      <c r="H1339">
        <v>19</v>
      </c>
      <c r="I1339">
        <v>19</v>
      </c>
      <c r="J1339">
        <v>5</v>
      </c>
      <c r="K1339">
        <v>7</v>
      </c>
      <c r="L1339">
        <f>D1339+H1339</f>
        <v>39</v>
      </c>
      <c r="M1339">
        <f>E1339+I1339</f>
        <v>46</v>
      </c>
      <c r="N1339">
        <f>F1339+J1339</f>
        <v>8</v>
      </c>
      <c r="O1339">
        <f>G1339+K1339</f>
        <v>9</v>
      </c>
      <c r="P1339">
        <f t="shared" si="78"/>
        <v>85</v>
      </c>
      <c r="Q1339">
        <f t="shared" si="80"/>
        <v>17</v>
      </c>
      <c r="R1339">
        <f t="shared" si="81"/>
        <v>102</v>
      </c>
      <c r="S1339">
        <f t="shared" si="79"/>
        <v>0.16666666666666666</v>
      </c>
      <c r="T1339">
        <v>16</v>
      </c>
    </row>
    <row r="1340" spans="1:20" x14ac:dyDescent="0.2">
      <c r="A1340" t="s">
        <v>166</v>
      </c>
      <c r="B1340" t="s">
        <v>135</v>
      </c>
      <c r="C1340">
        <v>3</v>
      </c>
      <c r="D1340">
        <v>22</v>
      </c>
      <c r="E1340">
        <v>24</v>
      </c>
      <c r="F1340">
        <v>0</v>
      </c>
      <c r="G1340">
        <v>1</v>
      </c>
      <c r="H1340">
        <v>31</v>
      </c>
      <c r="I1340">
        <v>24</v>
      </c>
      <c r="J1340">
        <v>4</v>
      </c>
      <c r="K1340">
        <v>2</v>
      </c>
      <c r="L1340">
        <f>D1340+H1340</f>
        <v>53</v>
      </c>
      <c r="M1340">
        <f>E1340+I1340</f>
        <v>48</v>
      </c>
      <c r="N1340">
        <f>F1340+J1340</f>
        <v>4</v>
      </c>
      <c r="O1340">
        <f>G1340+K1340</f>
        <v>3</v>
      </c>
      <c r="P1340">
        <f t="shared" si="78"/>
        <v>101</v>
      </c>
      <c r="Q1340">
        <f t="shared" si="80"/>
        <v>7</v>
      </c>
      <c r="R1340">
        <f t="shared" si="81"/>
        <v>108</v>
      </c>
      <c r="S1340">
        <f t="shared" si="79"/>
        <v>6.4814814814814811E-2</v>
      </c>
      <c r="T1340">
        <v>16</v>
      </c>
    </row>
    <row r="1341" spans="1:20" x14ac:dyDescent="0.2">
      <c r="A1341" t="s">
        <v>166</v>
      </c>
      <c r="B1341" t="s">
        <v>135</v>
      </c>
      <c r="C1341">
        <v>4</v>
      </c>
      <c r="D1341">
        <v>20</v>
      </c>
      <c r="E1341">
        <v>19</v>
      </c>
      <c r="F1341">
        <v>2</v>
      </c>
      <c r="G1341">
        <v>2</v>
      </c>
      <c r="H1341">
        <v>15</v>
      </c>
      <c r="I1341">
        <v>27</v>
      </c>
      <c r="J1341">
        <v>1</v>
      </c>
      <c r="K1341">
        <v>3</v>
      </c>
      <c r="L1341">
        <f>D1341+H1341</f>
        <v>35</v>
      </c>
      <c r="M1341">
        <f>E1341+I1341</f>
        <v>46</v>
      </c>
      <c r="N1341">
        <f>F1341+J1341</f>
        <v>3</v>
      </c>
      <c r="O1341">
        <f>G1341+K1341</f>
        <v>5</v>
      </c>
      <c r="P1341">
        <f t="shared" si="78"/>
        <v>81</v>
      </c>
      <c r="Q1341">
        <f t="shared" si="80"/>
        <v>8</v>
      </c>
      <c r="R1341">
        <f t="shared" si="81"/>
        <v>89</v>
      </c>
      <c r="S1341">
        <f t="shared" si="79"/>
        <v>8.98876404494382E-2</v>
      </c>
      <c r="T1341">
        <v>16</v>
      </c>
    </row>
    <row r="1342" spans="1:20" x14ac:dyDescent="0.2">
      <c r="A1342" t="s">
        <v>167</v>
      </c>
      <c r="B1342" t="s">
        <v>135</v>
      </c>
      <c r="C1342">
        <v>1</v>
      </c>
      <c r="D1342">
        <v>18</v>
      </c>
      <c r="E1342">
        <v>17</v>
      </c>
      <c r="F1342">
        <v>4</v>
      </c>
      <c r="G1342">
        <v>4</v>
      </c>
      <c r="H1342">
        <v>19</v>
      </c>
      <c r="I1342">
        <v>21</v>
      </c>
      <c r="J1342">
        <v>4</v>
      </c>
      <c r="K1342">
        <v>2</v>
      </c>
      <c r="L1342">
        <f>D1342+H1342</f>
        <v>37</v>
      </c>
      <c r="M1342">
        <f>E1342+I1342</f>
        <v>38</v>
      </c>
      <c r="N1342">
        <f>F1342+J1342</f>
        <v>8</v>
      </c>
      <c r="O1342">
        <f>G1342+K1342</f>
        <v>6</v>
      </c>
      <c r="P1342">
        <f t="shared" si="78"/>
        <v>75</v>
      </c>
      <c r="Q1342">
        <f t="shared" si="80"/>
        <v>14</v>
      </c>
      <c r="R1342">
        <f t="shared" si="81"/>
        <v>89</v>
      </c>
      <c r="S1342">
        <f t="shared" si="79"/>
        <v>0.15730337078651685</v>
      </c>
      <c r="T1342">
        <v>16</v>
      </c>
    </row>
    <row r="1343" spans="1:20" x14ac:dyDescent="0.2">
      <c r="A1343" t="s">
        <v>167</v>
      </c>
      <c r="B1343" t="s">
        <v>135</v>
      </c>
      <c r="C1343">
        <v>2</v>
      </c>
      <c r="D1343">
        <v>8</v>
      </c>
      <c r="E1343">
        <v>17</v>
      </c>
      <c r="F1343">
        <v>7</v>
      </c>
      <c r="G1343">
        <v>4</v>
      </c>
      <c r="H1343">
        <v>29</v>
      </c>
      <c r="I1343">
        <v>19</v>
      </c>
      <c r="J1343">
        <v>4</v>
      </c>
      <c r="K1343">
        <v>3</v>
      </c>
      <c r="L1343">
        <f>D1343+H1343</f>
        <v>37</v>
      </c>
      <c r="M1343">
        <f>E1343+I1343</f>
        <v>36</v>
      </c>
      <c r="N1343">
        <f>F1343+J1343</f>
        <v>11</v>
      </c>
      <c r="O1343">
        <f>G1343+K1343</f>
        <v>7</v>
      </c>
      <c r="P1343">
        <f t="shared" si="78"/>
        <v>73</v>
      </c>
      <c r="Q1343">
        <f t="shared" si="80"/>
        <v>18</v>
      </c>
      <c r="R1343">
        <f t="shared" si="81"/>
        <v>91</v>
      </c>
      <c r="S1343">
        <f t="shared" si="79"/>
        <v>0.19780219780219779</v>
      </c>
      <c r="T1343">
        <v>16</v>
      </c>
    </row>
    <row r="1344" spans="1:20" x14ac:dyDescent="0.2">
      <c r="A1344" t="s">
        <v>167</v>
      </c>
      <c r="B1344" t="s">
        <v>135</v>
      </c>
      <c r="C1344">
        <v>3</v>
      </c>
      <c r="D1344">
        <v>17</v>
      </c>
      <c r="E1344">
        <v>13</v>
      </c>
      <c r="F1344">
        <v>7</v>
      </c>
      <c r="G1344">
        <v>5</v>
      </c>
      <c r="H1344">
        <v>33</v>
      </c>
      <c r="I1344">
        <v>17</v>
      </c>
      <c r="J1344">
        <v>5</v>
      </c>
      <c r="K1344">
        <v>9</v>
      </c>
      <c r="L1344">
        <f>D1344+H1344</f>
        <v>50</v>
      </c>
      <c r="M1344">
        <f>E1344+I1344</f>
        <v>30</v>
      </c>
      <c r="N1344">
        <f>F1344+J1344</f>
        <v>12</v>
      </c>
      <c r="O1344">
        <f>G1344+K1344</f>
        <v>14</v>
      </c>
      <c r="P1344">
        <f t="shared" si="78"/>
        <v>80</v>
      </c>
      <c r="Q1344">
        <f t="shared" si="80"/>
        <v>26</v>
      </c>
      <c r="R1344">
        <f t="shared" si="81"/>
        <v>106</v>
      </c>
      <c r="S1344">
        <f t="shared" si="79"/>
        <v>0.24528301886792453</v>
      </c>
      <c r="T1344">
        <v>16</v>
      </c>
    </row>
    <row r="1345" spans="1:20" x14ac:dyDescent="0.2">
      <c r="A1345" t="s">
        <v>167</v>
      </c>
      <c r="B1345" t="s">
        <v>135</v>
      </c>
      <c r="C1345">
        <v>4</v>
      </c>
      <c r="D1345">
        <v>17</v>
      </c>
      <c r="E1345">
        <v>15</v>
      </c>
      <c r="F1345">
        <v>1</v>
      </c>
      <c r="G1345">
        <v>5</v>
      </c>
      <c r="H1345">
        <v>19</v>
      </c>
      <c r="I1345">
        <v>21</v>
      </c>
      <c r="J1345">
        <v>7</v>
      </c>
      <c r="K1345">
        <v>3</v>
      </c>
      <c r="L1345">
        <f>D1345+H1345</f>
        <v>36</v>
      </c>
      <c r="M1345">
        <f>E1345+I1345</f>
        <v>36</v>
      </c>
      <c r="N1345">
        <f>F1345+J1345</f>
        <v>8</v>
      </c>
      <c r="O1345">
        <f>G1345+K1345</f>
        <v>8</v>
      </c>
      <c r="P1345">
        <f t="shared" si="78"/>
        <v>72</v>
      </c>
      <c r="Q1345">
        <f t="shared" si="80"/>
        <v>16</v>
      </c>
      <c r="R1345">
        <f t="shared" si="81"/>
        <v>88</v>
      </c>
      <c r="S1345">
        <f t="shared" si="79"/>
        <v>0.18181818181818182</v>
      </c>
      <c r="T1345">
        <v>16</v>
      </c>
    </row>
    <row r="1346" spans="1:20" x14ac:dyDescent="0.2">
      <c r="A1346" t="s">
        <v>167</v>
      </c>
      <c r="B1346" t="s">
        <v>135</v>
      </c>
      <c r="C1346">
        <v>5</v>
      </c>
      <c r="D1346">
        <v>21</v>
      </c>
      <c r="E1346">
        <v>18</v>
      </c>
      <c r="F1346">
        <v>1</v>
      </c>
      <c r="G1346">
        <v>3</v>
      </c>
      <c r="H1346">
        <v>15</v>
      </c>
      <c r="I1346">
        <v>23</v>
      </c>
      <c r="J1346">
        <v>6</v>
      </c>
      <c r="K1346">
        <v>4</v>
      </c>
      <c r="L1346">
        <f>D1346+H1346</f>
        <v>36</v>
      </c>
      <c r="M1346">
        <f>E1346+I1346</f>
        <v>41</v>
      </c>
      <c r="N1346">
        <f>F1346+J1346</f>
        <v>7</v>
      </c>
      <c r="O1346">
        <f>G1346+K1346</f>
        <v>7</v>
      </c>
      <c r="P1346">
        <f t="shared" si="78"/>
        <v>77</v>
      </c>
      <c r="Q1346">
        <f t="shared" si="80"/>
        <v>14</v>
      </c>
      <c r="R1346">
        <f t="shared" si="81"/>
        <v>91</v>
      </c>
      <c r="S1346">
        <f t="shared" si="79"/>
        <v>0.15384615384615385</v>
      </c>
      <c r="T1346">
        <v>16</v>
      </c>
    </row>
    <row r="1347" spans="1:20" x14ac:dyDescent="0.2">
      <c r="A1347" t="s">
        <v>167</v>
      </c>
      <c r="B1347" t="s">
        <v>135</v>
      </c>
      <c r="C1347">
        <v>6</v>
      </c>
      <c r="D1347">
        <v>22</v>
      </c>
      <c r="E1347">
        <v>19</v>
      </c>
      <c r="F1347">
        <v>10</v>
      </c>
      <c r="G1347">
        <v>6</v>
      </c>
      <c r="H1347">
        <v>16</v>
      </c>
      <c r="I1347">
        <v>19</v>
      </c>
      <c r="J1347">
        <v>4</v>
      </c>
      <c r="K1347">
        <v>5</v>
      </c>
      <c r="L1347">
        <f>D1347+H1347</f>
        <v>38</v>
      </c>
      <c r="M1347">
        <f>E1347+I1347</f>
        <v>38</v>
      </c>
      <c r="N1347">
        <f>F1347+J1347</f>
        <v>14</v>
      </c>
      <c r="O1347">
        <f>G1347+K1347</f>
        <v>11</v>
      </c>
      <c r="P1347">
        <f t="shared" si="78"/>
        <v>76</v>
      </c>
      <c r="Q1347">
        <f t="shared" si="80"/>
        <v>25</v>
      </c>
      <c r="R1347">
        <f t="shared" si="81"/>
        <v>101</v>
      </c>
      <c r="S1347">
        <f t="shared" si="79"/>
        <v>0.24752475247524752</v>
      </c>
      <c r="T1347">
        <v>16</v>
      </c>
    </row>
    <row r="1348" spans="1:20" x14ac:dyDescent="0.2">
      <c r="A1348" t="s">
        <v>167</v>
      </c>
      <c r="B1348" t="s">
        <v>135</v>
      </c>
      <c r="C1348">
        <v>7</v>
      </c>
      <c r="D1348">
        <v>18</v>
      </c>
      <c r="E1348">
        <v>19</v>
      </c>
      <c r="F1348">
        <v>5</v>
      </c>
      <c r="G1348">
        <v>5</v>
      </c>
      <c r="H1348">
        <v>20</v>
      </c>
      <c r="I1348">
        <v>21</v>
      </c>
      <c r="J1348">
        <v>7</v>
      </c>
      <c r="K1348">
        <v>9</v>
      </c>
      <c r="L1348">
        <f>D1348+H1348</f>
        <v>38</v>
      </c>
      <c r="M1348">
        <f>E1348+I1348</f>
        <v>40</v>
      </c>
      <c r="N1348">
        <f>F1348+J1348</f>
        <v>12</v>
      </c>
      <c r="O1348">
        <f>G1348+K1348</f>
        <v>14</v>
      </c>
      <c r="P1348">
        <f t="shared" ref="P1348:P1411" si="82">L1348+M1348</f>
        <v>78</v>
      </c>
      <c r="Q1348">
        <f t="shared" si="80"/>
        <v>26</v>
      </c>
      <c r="R1348">
        <f t="shared" si="81"/>
        <v>104</v>
      </c>
      <c r="S1348">
        <f t="shared" ref="S1348:S1411" si="83">Q1348/R1348</f>
        <v>0.25</v>
      </c>
      <c r="T1348">
        <v>16</v>
      </c>
    </row>
    <row r="1349" spans="1:20" x14ac:dyDescent="0.2">
      <c r="A1349" t="s">
        <v>168</v>
      </c>
      <c r="B1349" t="s">
        <v>135</v>
      </c>
      <c r="C1349">
        <v>1</v>
      </c>
      <c r="D1349">
        <v>22</v>
      </c>
      <c r="E1349">
        <v>17</v>
      </c>
      <c r="F1349">
        <v>5</v>
      </c>
      <c r="G1349">
        <v>4</v>
      </c>
      <c r="H1349">
        <v>19</v>
      </c>
      <c r="I1349">
        <v>24</v>
      </c>
      <c r="J1349">
        <v>10</v>
      </c>
      <c r="K1349">
        <v>1</v>
      </c>
      <c r="L1349">
        <f>D1349+H1349</f>
        <v>41</v>
      </c>
      <c r="M1349">
        <f>E1349+I1349</f>
        <v>41</v>
      </c>
      <c r="N1349">
        <f>F1349+J1349</f>
        <v>15</v>
      </c>
      <c r="O1349">
        <f>G1349+K1349</f>
        <v>5</v>
      </c>
      <c r="P1349">
        <f t="shared" si="82"/>
        <v>82</v>
      </c>
      <c r="Q1349">
        <f t="shared" si="80"/>
        <v>20</v>
      </c>
      <c r="R1349">
        <f t="shared" si="81"/>
        <v>102</v>
      </c>
      <c r="S1349">
        <f t="shared" si="83"/>
        <v>0.19607843137254902</v>
      </c>
      <c r="T1349">
        <v>16</v>
      </c>
    </row>
    <row r="1350" spans="1:20" x14ac:dyDescent="0.2">
      <c r="A1350" t="s">
        <v>168</v>
      </c>
      <c r="B1350" t="s">
        <v>135</v>
      </c>
      <c r="C1350">
        <v>2</v>
      </c>
      <c r="D1350">
        <v>14</v>
      </c>
      <c r="E1350">
        <v>25</v>
      </c>
      <c r="F1350">
        <v>5</v>
      </c>
      <c r="G1350">
        <v>3</v>
      </c>
      <c r="H1350">
        <v>32</v>
      </c>
      <c r="I1350">
        <v>29</v>
      </c>
      <c r="J1350">
        <v>2</v>
      </c>
      <c r="K1350">
        <v>4</v>
      </c>
      <c r="L1350">
        <f>D1350+H1350</f>
        <v>46</v>
      </c>
      <c r="M1350">
        <f>E1350+I1350</f>
        <v>54</v>
      </c>
      <c r="N1350">
        <f>F1350+J1350</f>
        <v>7</v>
      </c>
      <c r="O1350">
        <f>G1350+K1350</f>
        <v>7</v>
      </c>
      <c r="P1350">
        <f t="shared" si="82"/>
        <v>100</v>
      </c>
      <c r="Q1350">
        <f t="shared" si="80"/>
        <v>14</v>
      </c>
      <c r="R1350">
        <f t="shared" si="81"/>
        <v>114</v>
      </c>
      <c r="S1350">
        <f t="shared" si="83"/>
        <v>0.12280701754385964</v>
      </c>
      <c r="T1350">
        <v>16</v>
      </c>
    </row>
    <row r="1351" spans="1:20" x14ac:dyDescent="0.2">
      <c r="A1351" t="s">
        <v>168</v>
      </c>
      <c r="B1351" t="s">
        <v>135</v>
      </c>
      <c r="C1351">
        <v>3</v>
      </c>
      <c r="D1351">
        <v>14</v>
      </c>
      <c r="E1351">
        <v>30</v>
      </c>
      <c r="F1351">
        <v>8</v>
      </c>
      <c r="G1351">
        <v>8</v>
      </c>
      <c r="H1351">
        <v>26</v>
      </c>
      <c r="I1351">
        <v>20</v>
      </c>
      <c r="J1351">
        <v>8</v>
      </c>
      <c r="K1351">
        <v>3</v>
      </c>
      <c r="L1351">
        <f>D1351+H1351</f>
        <v>40</v>
      </c>
      <c r="M1351">
        <f>E1351+I1351</f>
        <v>50</v>
      </c>
      <c r="N1351">
        <f>F1351+J1351</f>
        <v>16</v>
      </c>
      <c r="O1351">
        <f>G1351+K1351</f>
        <v>11</v>
      </c>
      <c r="P1351">
        <f t="shared" si="82"/>
        <v>90</v>
      </c>
      <c r="Q1351">
        <f t="shared" si="80"/>
        <v>27</v>
      </c>
      <c r="R1351">
        <f t="shared" si="81"/>
        <v>117</v>
      </c>
      <c r="S1351">
        <f t="shared" si="83"/>
        <v>0.23076923076923078</v>
      </c>
      <c r="T1351">
        <v>16</v>
      </c>
    </row>
    <row r="1352" spans="1:20" x14ac:dyDescent="0.2">
      <c r="A1352" t="s">
        <v>168</v>
      </c>
      <c r="B1352" t="s">
        <v>135</v>
      </c>
      <c r="C1352">
        <v>4</v>
      </c>
      <c r="D1352">
        <v>23</v>
      </c>
      <c r="E1352">
        <v>19</v>
      </c>
      <c r="F1352">
        <v>4</v>
      </c>
      <c r="G1352">
        <v>5</v>
      </c>
      <c r="H1352">
        <v>23</v>
      </c>
      <c r="I1352">
        <v>16</v>
      </c>
      <c r="J1352">
        <v>2</v>
      </c>
      <c r="K1352">
        <v>2</v>
      </c>
      <c r="L1352">
        <f>D1352+H1352</f>
        <v>46</v>
      </c>
      <c r="M1352">
        <f>E1352+I1352</f>
        <v>35</v>
      </c>
      <c r="N1352">
        <f>F1352+J1352</f>
        <v>6</v>
      </c>
      <c r="O1352">
        <f>G1352+K1352</f>
        <v>7</v>
      </c>
      <c r="P1352">
        <f t="shared" si="82"/>
        <v>81</v>
      </c>
      <c r="Q1352">
        <f t="shared" si="80"/>
        <v>13</v>
      </c>
      <c r="R1352">
        <f t="shared" si="81"/>
        <v>94</v>
      </c>
      <c r="S1352">
        <f t="shared" si="83"/>
        <v>0.13829787234042554</v>
      </c>
      <c r="T1352">
        <v>16</v>
      </c>
    </row>
    <row r="1353" spans="1:20" x14ac:dyDescent="0.2">
      <c r="A1353" t="s">
        <v>169</v>
      </c>
      <c r="B1353" t="s">
        <v>135</v>
      </c>
      <c r="C1353">
        <v>1</v>
      </c>
      <c r="D1353">
        <v>15</v>
      </c>
      <c r="E1353">
        <v>13</v>
      </c>
      <c r="F1353">
        <v>7</v>
      </c>
      <c r="G1353">
        <v>2</v>
      </c>
      <c r="H1353">
        <v>18</v>
      </c>
      <c r="I1353">
        <v>30</v>
      </c>
      <c r="J1353">
        <v>1</v>
      </c>
      <c r="K1353">
        <v>11</v>
      </c>
      <c r="L1353">
        <f>D1353+H1353</f>
        <v>33</v>
      </c>
      <c r="M1353">
        <f>E1353+I1353</f>
        <v>43</v>
      </c>
      <c r="N1353">
        <f>F1353+J1353</f>
        <v>8</v>
      </c>
      <c r="O1353">
        <f>G1353+K1353</f>
        <v>13</v>
      </c>
      <c r="P1353">
        <f t="shared" si="82"/>
        <v>76</v>
      </c>
      <c r="Q1353">
        <f t="shared" si="80"/>
        <v>21</v>
      </c>
      <c r="R1353">
        <f t="shared" si="81"/>
        <v>97</v>
      </c>
      <c r="S1353">
        <f t="shared" si="83"/>
        <v>0.21649484536082475</v>
      </c>
      <c r="T1353">
        <v>16</v>
      </c>
    </row>
    <row r="1354" spans="1:20" x14ac:dyDescent="0.2">
      <c r="A1354" t="s">
        <v>169</v>
      </c>
      <c r="B1354" t="s">
        <v>135</v>
      </c>
      <c r="C1354">
        <v>2</v>
      </c>
      <c r="D1354">
        <v>17</v>
      </c>
      <c r="E1354">
        <v>14</v>
      </c>
      <c r="F1354">
        <v>5</v>
      </c>
      <c r="G1354">
        <v>4</v>
      </c>
      <c r="H1354">
        <v>22</v>
      </c>
      <c r="I1354">
        <v>22</v>
      </c>
      <c r="J1354">
        <v>6</v>
      </c>
      <c r="K1354">
        <v>4</v>
      </c>
      <c r="L1354">
        <f>D1354+H1354</f>
        <v>39</v>
      </c>
      <c r="M1354">
        <f>E1354+I1354</f>
        <v>36</v>
      </c>
      <c r="N1354">
        <f>F1354+J1354</f>
        <v>11</v>
      </c>
      <c r="O1354">
        <f>G1354+K1354</f>
        <v>8</v>
      </c>
      <c r="P1354">
        <f t="shared" si="82"/>
        <v>75</v>
      </c>
      <c r="Q1354">
        <f t="shared" si="80"/>
        <v>19</v>
      </c>
      <c r="R1354">
        <f t="shared" si="81"/>
        <v>94</v>
      </c>
      <c r="S1354">
        <f t="shared" si="83"/>
        <v>0.20212765957446807</v>
      </c>
      <c r="T1354">
        <v>16</v>
      </c>
    </row>
    <row r="1355" spans="1:20" x14ac:dyDescent="0.2">
      <c r="A1355" t="s">
        <v>169</v>
      </c>
      <c r="B1355" t="s">
        <v>135</v>
      </c>
      <c r="C1355">
        <v>3</v>
      </c>
      <c r="D1355">
        <v>20</v>
      </c>
      <c r="E1355">
        <v>22</v>
      </c>
      <c r="F1355">
        <v>5</v>
      </c>
      <c r="G1355">
        <v>4</v>
      </c>
      <c r="H1355">
        <v>22</v>
      </c>
      <c r="I1355">
        <v>14</v>
      </c>
      <c r="J1355">
        <v>2</v>
      </c>
      <c r="K1355">
        <v>9</v>
      </c>
      <c r="L1355">
        <f>D1355+H1355</f>
        <v>42</v>
      </c>
      <c r="M1355">
        <f>E1355+I1355</f>
        <v>36</v>
      </c>
      <c r="N1355">
        <f>F1355+J1355</f>
        <v>7</v>
      </c>
      <c r="O1355">
        <f>G1355+K1355</f>
        <v>13</v>
      </c>
      <c r="P1355">
        <f t="shared" si="82"/>
        <v>78</v>
      </c>
      <c r="Q1355">
        <f t="shared" si="80"/>
        <v>20</v>
      </c>
      <c r="R1355">
        <f t="shared" si="81"/>
        <v>98</v>
      </c>
      <c r="S1355">
        <f t="shared" si="83"/>
        <v>0.20408163265306123</v>
      </c>
      <c r="T1355">
        <v>16</v>
      </c>
    </row>
    <row r="1356" spans="1:20" x14ac:dyDescent="0.2">
      <c r="A1356" t="s">
        <v>169</v>
      </c>
      <c r="B1356" t="s">
        <v>135</v>
      </c>
      <c r="C1356">
        <v>4</v>
      </c>
      <c r="D1356">
        <v>19</v>
      </c>
      <c r="E1356">
        <v>20</v>
      </c>
      <c r="F1356">
        <v>7</v>
      </c>
      <c r="G1356">
        <v>2</v>
      </c>
      <c r="H1356">
        <v>14</v>
      </c>
      <c r="I1356">
        <v>17</v>
      </c>
      <c r="J1356">
        <v>7</v>
      </c>
      <c r="K1356">
        <v>6</v>
      </c>
      <c r="L1356">
        <f>D1356+H1356</f>
        <v>33</v>
      </c>
      <c r="M1356">
        <f>E1356+I1356</f>
        <v>37</v>
      </c>
      <c r="N1356">
        <f>F1356+J1356</f>
        <v>14</v>
      </c>
      <c r="O1356">
        <f>G1356+K1356</f>
        <v>8</v>
      </c>
      <c r="P1356">
        <f t="shared" si="82"/>
        <v>70</v>
      </c>
      <c r="Q1356">
        <f t="shared" si="80"/>
        <v>22</v>
      </c>
      <c r="R1356">
        <f t="shared" si="81"/>
        <v>92</v>
      </c>
      <c r="S1356">
        <f t="shared" si="83"/>
        <v>0.2391304347826087</v>
      </c>
      <c r="T1356">
        <v>16</v>
      </c>
    </row>
    <row r="1357" spans="1:20" x14ac:dyDescent="0.2">
      <c r="A1357" t="s">
        <v>170</v>
      </c>
      <c r="B1357" t="s">
        <v>135</v>
      </c>
      <c r="C1357">
        <v>1</v>
      </c>
      <c r="D1357">
        <v>31</v>
      </c>
      <c r="E1357">
        <v>23</v>
      </c>
      <c r="F1357">
        <v>11</v>
      </c>
      <c r="G1357">
        <v>2</v>
      </c>
      <c r="H1357">
        <v>24</v>
      </c>
      <c r="I1357">
        <v>21</v>
      </c>
      <c r="J1357">
        <v>4</v>
      </c>
      <c r="K1357">
        <v>4</v>
      </c>
      <c r="L1357">
        <f>D1357+H1357</f>
        <v>55</v>
      </c>
      <c r="M1357">
        <f>E1357+I1357</f>
        <v>44</v>
      </c>
      <c r="N1357">
        <f>F1357+J1357</f>
        <v>15</v>
      </c>
      <c r="O1357">
        <f>G1357+K1357</f>
        <v>6</v>
      </c>
      <c r="P1357">
        <f t="shared" si="82"/>
        <v>99</v>
      </c>
      <c r="Q1357">
        <f t="shared" ref="Q1357:Q1420" si="84">N1357+O1357</f>
        <v>21</v>
      </c>
      <c r="R1357">
        <f t="shared" ref="R1357:R1420" si="85">SUM(L1357:O1357)</f>
        <v>120</v>
      </c>
      <c r="S1357">
        <f t="shared" si="83"/>
        <v>0.17499999999999999</v>
      </c>
      <c r="T1357">
        <v>16</v>
      </c>
    </row>
    <row r="1358" spans="1:20" x14ac:dyDescent="0.2">
      <c r="A1358" t="s">
        <v>170</v>
      </c>
      <c r="B1358" t="s">
        <v>135</v>
      </c>
      <c r="C1358">
        <v>2</v>
      </c>
      <c r="D1358">
        <v>19</v>
      </c>
      <c r="E1358">
        <v>22</v>
      </c>
      <c r="F1358">
        <v>4</v>
      </c>
      <c r="G1358">
        <v>4</v>
      </c>
      <c r="H1358">
        <v>26</v>
      </c>
      <c r="I1358">
        <v>14</v>
      </c>
      <c r="J1358">
        <v>6</v>
      </c>
      <c r="K1358">
        <v>2</v>
      </c>
      <c r="L1358">
        <f>D1358+H1358</f>
        <v>45</v>
      </c>
      <c r="M1358">
        <f>E1358+I1358</f>
        <v>36</v>
      </c>
      <c r="N1358">
        <f>F1358+J1358</f>
        <v>10</v>
      </c>
      <c r="O1358">
        <f>G1358+K1358</f>
        <v>6</v>
      </c>
      <c r="P1358">
        <f t="shared" si="82"/>
        <v>81</v>
      </c>
      <c r="Q1358">
        <f t="shared" si="84"/>
        <v>16</v>
      </c>
      <c r="R1358">
        <f t="shared" si="85"/>
        <v>97</v>
      </c>
      <c r="S1358">
        <f t="shared" si="83"/>
        <v>0.16494845360824742</v>
      </c>
      <c r="T1358">
        <v>16</v>
      </c>
    </row>
    <row r="1359" spans="1:20" x14ac:dyDescent="0.2">
      <c r="A1359" t="s">
        <v>170</v>
      </c>
      <c r="B1359" t="s">
        <v>135</v>
      </c>
      <c r="C1359">
        <v>3</v>
      </c>
      <c r="D1359">
        <v>28</v>
      </c>
      <c r="E1359">
        <v>14</v>
      </c>
      <c r="F1359">
        <v>7</v>
      </c>
      <c r="G1359">
        <v>8</v>
      </c>
      <c r="H1359">
        <v>24</v>
      </c>
      <c r="I1359">
        <v>15</v>
      </c>
      <c r="J1359">
        <v>3</v>
      </c>
      <c r="K1359">
        <v>6</v>
      </c>
      <c r="L1359">
        <f>D1359+H1359</f>
        <v>52</v>
      </c>
      <c r="M1359">
        <f>E1359+I1359</f>
        <v>29</v>
      </c>
      <c r="N1359">
        <f>F1359+J1359</f>
        <v>10</v>
      </c>
      <c r="O1359">
        <f>G1359+K1359</f>
        <v>14</v>
      </c>
      <c r="P1359">
        <f t="shared" si="82"/>
        <v>81</v>
      </c>
      <c r="Q1359">
        <f t="shared" si="84"/>
        <v>24</v>
      </c>
      <c r="R1359">
        <f t="shared" si="85"/>
        <v>105</v>
      </c>
      <c r="S1359">
        <f t="shared" si="83"/>
        <v>0.22857142857142856</v>
      </c>
      <c r="T1359">
        <v>16</v>
      </c>
    </row>
    <row r="1360" spans="1:20" x14ac:dyDescent="0.2">
      <c r="A1360" t="s">
        <v>170</v>
      </c>
      <c r="B1360" t="s">
        <v>135</v>
      </c>
      <c r="C1360">
        <v>4</v>
      </c>
      <c r="D1360">
        <v>23</v>
      </c>
      <c r="E1360">
        <v>22</v>
      </c>
      <c r="F1360">
        <v>3</v>
      </c>
      <c r="G1360">
        <v>6</v>
      </c>
      <c r="H1360">
        <v>35</v>
      </c>
      <c r="I1360">
        <v>21</v>
      </c>
      <c r="J1360">
        <v>8</v>
      </c>
      <c r="K1360">
        <v>4</v>
      </c>
      <c r="L1360">
        <f>D1360+H1360</f>
        <v>58</v>
      </c>
      <c r="M1360">
        <f>E1360+I1360</f>
        <v>43</v>
      </c>
      <c r="N1360">
        <f>F1360+J1360</f>
        <v>11</v>
      </c>
      <c r="O1360">
        <f>G1360+K1360</f>
        <v>10</v>
      </c>
      <c r="P1360">
        <f t="shared" si="82"/>
        <v>101</v>
      </c>
      <c r="Q1360">
        <f t="shared" si="84"/>
        <v>21</v>
      </c>
      <c r="R1360">
        <f t="shared" si="85"/>
        <v>122</v>
      </c>
      <c r="S1360">
        <f t="shared" si="83"/>
        <v>0.1721311475409836</v>
      </c>
      <c r="T1360">
        <v>16</v>
      </c>
    </row>
    <row r="1361" spans="1:20" x14ac:dyDescent="0.2">
      <c r="A1361" t="s">
        <v>171</v>
      </c>
      <c r="B1361" t="s">
        <v>135</v>
      </c>
      <c r="C1361">
        <v>1</v>
      </c>
      <c r="D1361">
        <v>25</v>
      </c>
      <c r="E1361">
        <v>22</v>
      </c>
      <c r="F1361">
        <v>4</v>
      </c>
      <c r="G1361">
        <v>7</v>
      </c>
      <c r="H1361">
        <v>28</v>
      </c>
      <c r="I1361">
        <v>14</v>
      </c>
      <c r="J1361">
        <v>4</v>
      </c>
      <c r="K1361">
        <v>3</v>
      </c>
      <c r="L1361">
        <f>D1361+H1361</f>
        <v>53</v>
      </c>
      <c r="M1361">
        <f>E1361+I1361</f>
        <v>36</v>
      </c>
      <c r="N1361">
        <f>F1361+J1361</f>
        <v>8</v>
      </c>
      <c r="O1361">
        <f>G1361+K1361</f>
        <v>10</v>
      </c>
      <c r="P1361">
        <f t="shared" si="82"/>
        <v>89</v>
      </c>
      <c r="Q1361">
        <f t="shared" si="84"/>
        <v>18</v>
      </c>
      <c r="R1361">
        <f t="shared" si="85"/>
        <v>107</v>
      </c>
      <c r="S1361">
        <f t="shared" si="83"/>
        <v>0.16822429906542055</v>
      </c>
      <c r="T1361">
        <v>16</v>
      </c>
    </row>
    <row r="1362" spans="1:20" x14ac:dyDescent="0.2">
      <c r="A1362" t="s">
        <v>171</v>
      </c>
      <c r="B1362" t="s">
        <v>135</v>
      </c>
      <c r="C1362">
        <v>2</v>
      </c>
      <c r="D1362">
        <v>30</v>
      </c>
      <c r="E1362">
        <v>30</v>
      </c>
      <c r="F1362">
        <v>2</v>
      </c>
      <c r="G1362">
        <v>3</v>
      </c>
      <c r="H1362">
        <v>13</v>
      </c>
      <c r="I1362">
        <v>23</v>
      </c>
      <c r="J1362">
        <v>3</v>
      </c>
      <c r="K1362">
        <v>3</v>
      </c>
      <c r="L1362">
        <f>D1362+H1362</f>
        <v>43</v>
      </c>
      <c r="M1362">
        <f>E1362+I1362</f>
        <v>53</v>
      </c>
      <c r="N1362">
        <f>F1362+J1362</f>
        <v>5</v>
      </c>
      <c r="O1362">
        <f>G1362+K1362</f>
        <v>6</v>
      </c>
      <c r="P1362">
        <f t="shared" si="82"/>
        <v>96</v>
      </c>
      <c r="Q1362">
        <f t="shared" si="84"/>
        <v>11</v>
      </c>
      <c r="R1362">
        <f t="shared" si="85"/>
        <v>107</v>
      </c>
      <c r="S1362">
        <f t="shared" si="83"/>
        <v>0.10280373831775701</v>
      </c>
      <c r="T1362">
        <v>16</v>
      </c>
    </row>
    <row r="1363" spans="1:20" x14ac:dyDescent="0.2">
      <c r="A1363" t="s">
        <v>171</v>
      </c>
      <c r="B1363" t="s">
        <v>135</v>
      </c>
      <c r="C1363">
        <v>3</v>
      </c>
      <c r="D1363">
        <v>22</v>
      </c>
      <c r="E1363">
        <v>27</v>
      </c>
      <c r="F1363">
        <v>5</v>
      </c>
      <c r="G1363">
        <v>4</v>
      </c>
      <c r="H1363">
        <v>21</v>
      </c>
      <c r="I1363">
        <v>20</v>
      </c>
      <c r="J1363">
        <v>0</v>
      </c>
      <c r="K1363">
        <v>3</v>
      </c>
      <c r="L1363">
        <f>D1363+H1363</f>
        <v>43</v>
      </c>
      <c r="M1363">
        <f>E1363+I1363</f>
        <v>47</v>
      </c>
      <c r="N1363">
        <f>F1363+J1363</f>
        <v>5</v>
      </c>
      <c r="O1363">
        <f>G1363+K1363</f>
        <v>7</v>
      </c>
      <c r="P1363">
        <f t="shared" si="82"/>
        <v>90</v>
      </c>
      <c r="Q1363">
        <f t="shared" si="84"/>
        <v>12</v>
      </c>
      <c r="R1363">
        <f t="shared" si="85"/>
        <v>102</v>
      </c>
      <c r="S1363">
        <f t="shared" si="83"/>
        <v>0.11764705882352941</v>
      </c>
      <c r="T1363">
        <v>16</v>
      </c>
    </row>
    <row r="1364" spans="1:20" x14ac:dyDescent="0.2">
      <c r="A1364" t="s">
        <v>171</v>
      </c>
      <c r="B1364" t="s">
        <v>135</v>
      </c>
      <c r="C1364">
        <v>4</v>
      </c>
      <c r="D1364">
        <v>19</v>
      </c>
      <c r="E1364">
        <v>18</v>
      </c>
      <c r="F1364">
        <v>4</v>
      </c>
      <c r="G1364">
        <v>1</v>
      </c>
      <c r="H1364">
        <v>27</v>
      </c>
      <c r="I1364">
        <v>25</v>
      </c>
      <c r="J1364">
        <v>0</v>
      </c>
      <c r="K1364">
        <v>3</v>
      </c>
      <c r="L1364">
        <f>D1364+H1364</f>
        <v>46</v>
      </c>
      <c r="M1364">
        <f>E1364+I1364</f>
        <v>43</v>
      </c>
      <c r="N1364">
        <f>F1364+J1364</f>
        <v>4</v>
      </c>
      <c r="O1364">
        <f>G1364+K1364</f>
        <v>4</v>
      </c>
      <c r="P1364">
        <f t="shared" si="82"/>
        <v>89</v>
      </c>
      <c r="Q1364">
        <f t="shared" si="84"/>
        <v>8</v>
      </c>
      <c r="R1364">
        <f t="shared" si="85"/>
        <v>97</v>
      </c>
      <c r="S1364">
        <f t="shared" si="83"/>
        <v>8.247422680412371E-2</v>
      </c>
      <c r="T1364">
        <v>16</v>
      </c>
    </row>
    <row r="1365" spans="1:20" x14ac:dyDescent="0.2">
      <c r="A1365" t="s">
        <v>172</v>
      </c>
      <c r="B1365" t="s">
        <v>135</v>
      </c>
      <c r="C1365">
        <v>1</v>
      </c>
      <c r="D1365">
        <v>18</v>
      </c>
      <c r="E1365">
        <v>18</v>
      </c>
      <c r="F1365">
        <v>4</v>
      </c>
      <c r="G1365">
        <v>8</v>
      </c>
      <c r="H1365">
        <v>14</v>
      </c>
      <c r="I1365">
        <v>19</v>
      </c>
      <c r="J1365">
        <v>7</v>
      </c>
      <c r="K1365">
        <v>5</v>
      </c>
      <c r="L1365">
        <f>D1365+H1365</f>
        <v>32</v>
      </c>
      <c r="M1365">
        <f>E1365+I1365</f>
        <v>37</v>
      </c>
      <c r="N1365">
        <f>F1365+J1365</f>
        <v>11</v>
      </c>
      <c r="O1365">
        <f>G1365+K1365</f>
        <v>13</v>
      </c>
      <c r="P1365">
        <f t="shared" si="82"/>
        <v>69</v>
      </c>
      <c r="Q1365">
        <f t="shared" si="84"/>
        <v>24</v>
      </c>
      <c r="R1365">
        <f t="shared" si="85"/>
        <v>93</v>
      </c>
      <c r="S1365">
        <f t="shared" si="83"/>
        <v>0.25806451612903225</v>
      </c>
      <c r="T1365">
        <v>16</v>
      </c>
    </row>
    <row r="1366" spans="1:20" x14ac:dyDescent="0.2">
      <c r="A1366" t="s">
        <v>172</v>
      </c>
      <c r="B1366" t="s">
        <v>135</v>
      </c>
      <c r="C1366">
        <v>2</v>
      </c>
      <c r="D1366">
        <v>17</v>
      </c>
      <c r="E1366">
        <v>13</v>
      </c>
      <c r="F1366">
        <v>7</v>
      </c>
      <c r="G1366">
        <v>2</v>
      </c>
      <c r="H1366">
        <v>26</v>
      </c>
      <c r="I1366">
        <v>20</v>
      </c>
      <c r="J1366">
        <v>4</v>
      </c>
      <c r="K1366">
        <v>7</v>
      </c>
      <c r="L1366">
        <f>D1366+H1366</f>
        <v>43</v>
      </c>
      <c r="M1366">
        <f>E1366+I1366</f>
        <v>33</v>
      </c>
      <c r="N1366">
        <f>F1366+J1366</f>
        <v>11</v>
      </c>
      <c r="O1366">
        <f>G1366+K1366</f>
        <v>9</v>
      </c>
      <c r="P1366">
        <f t="shared" si="82"/>
        <v>76</v>
      </c>
      <c r="Q1366">
        <f t="shared" si="84"/>
        <v>20</v>
      </c>
      <c r="R1366">
        <f t="shared" si="85"/>
        <v>96</v>
      </c>
      <c r="S1366">
        <f t="shared" si="83"/>
        <v>0.20833333333333334</v>
      </c>
      <c r="T1366">
        <v>16</v>
      </c>
    </row>
    <row r="1367" spans="1:20" x14ac:dyDescent="0.2">
      <c r="A1367" t="s">
        <v>172</v>
      </c>
      <c r="B1367" t="s">
        <v>135</v>
      </c>
      <c r="C1367">
        <v>3</v>
      </c>
      <c r="D1367">
        <v>21</v>
      </c>
      <c r="E1367">
        <v>16</v>
      </c>
      <c r="F1367">
        <v>9</v>
      </c>
      <c r="G1367">
        <v>3</v>
      </c>
      <c r="H1367">
        <v>22</v>
      </c>
      <c r="I1367">
        <v>13</v>
      </c>
      <c r="J1367">
        <v>7</v>
      </c>
      <c r="K1367">
        <v>3</v>
      </c>
      <c r="L1367">
        <f>D1367+H1367</f>
        <v>43</v>
      </c>
      <c r="M1367">
        <f>E1367+I1367</f>
        <v>29</v>
      </c>
      <c r="N1367">
        <f>F1367+J1367</f>
        <v>16</v>
      </c>
      <c r="O1367">
        <f>G1367+K1367</f>
        <v>6</v>
      </c>
      <c r="P1367">
        <f t="shared" si="82"/>
        <v>72</v>
      </c>
      <c r="Q1367">
        <f t="shared" si="84"/>
        <v>22</v>
      </c>
      <c r="R1367">
        <f t="shared" si="85"/>
        <v>94</v>
      </c>
      <c r="S1367">
        <f t="shared" si="83"/>
        <v>0.23404255319148937</v>
      </c>
      <c r="T1367">
        <v>16</v>
      </c>
    </row>
    <row r="1368" spans="1:20" x14ac:dyDescent="0.2">
      <c r="A1368" t="s">
        <v>172</v>
      </c>
      <c r="B1368" t="s">
        <v>135</v>
      </c>
      <c r="C1368">
        <v>4</v>
      </c>
      <c r="D1368">
        <v>16</v>
      </c>
      <c r="E1368">
        <v>9</v>
      </c>
      <c r="F1368">
        <v>3</v>
      </c>
      <c r="G1368">
        <v>3</v>
      </c>
      <c r="H1368">
        <v>19</v>
      </c>
      <c r="I1368">
        <v>17</v>
      </c>
      <c r="J1368">
        <v>7</v>
      </c>
      <c r="K1368">
        <v>2</v>
      </c>
      <c r="L1368">
        <f>D1368+H1368</f>
        <v>35</v>
      </c>
      <c r="M1368">
        <f>E1368+I1368</f>
        <v>26</v>
      </c>
      <c r="N1368">
        <f>F1368+J1368</f>
        <v>10</v>
      </c>
      <c r="O1368">
        <f>G1368+K1368</f>
        <v>5</v>
      </c>
      <c r="P1368">
        <f t="shared" si="82"/>
        <v>61</v>
      </c>
      <c r="Q1368">
        <f t="shared" si="84"/>
        <v>15</v>
      </c>
      <c r="R1368">
        <f t="shared" si="85"/>
        <v>76</v>
      </c>
      <c r="S1368">
        <f t="shared" si="83"/>
        <v>0.19736842105263158</v>
      </c>
      <c r="T1368">
        <v>16</v>
      </c>
    </row>
    <row r="1369" spans="1:20" x14ac:dyDescent="0.2">
      <c r="A1369" t="s">
        <v>173</v>
      </c>
      <c r="B1369" t="s">
        <v>135</v>
      </c>
      <c r="C1369">
        <v>1</v>
      </c>
      <c r="D1369">
        <v>21</v>
      </c>
      <c r="E1369">
        <v>15</v>
      </c>
      <c r="F1369">
        <v>3</v>
      </c>
      <c r="G1369">
        <v>3</v>
      </c>
      <c r="H1369">
        <v>32</v>
      </c>
      <c r="I1369">
        <v>19</v>
      </c>
      <c r="J1369">
        <v>5</v>
      </c>
      <c r="K1369">
        <v>5</v>
      </c>
      <c r="L1369">
        <f>D1369+H1369</f>
        <v>53</v>
      </c>
      <c r="M1369">
        <f>E1369+I1369</f>
        <v>34</v>
      </c>
      <c r="N1369">
        <f>F1369+J1369</f>
        <v>8</v>
      </c>
      <c r="O1369">
        <f>G1369+K1369</f>
        <v>8</v>
      </c>
      <c r="P1369">
        <f t="shared" si="82"/>
        <v>87</v>
      </c>
      <c r="Q1369">
        <f t="shared" si="84"/>
        <v>16</v>
      </c>
      <c r="R1369">
        <f t="shared" si="85"/>
        <v>103</v>
      </c>
      <c r="S1369">
        <f t="shared" si="83"/>
        <v>0.1553398058252427</v>
      </c>
      <c r="T1369">
        <v>16</v>
      </c>
    </row>
    <row r="1370" spans="1:20" x14ac:dyDescent="0.2">
      <c r="A1370" t="s">
        <v>173</v>
      </c>
      <c r="B1370" t="s">
        <v>135</v>
      </c>
      <c r="C1370">
        <v>2</v>
      </c>
      <c r="D1370">
        <v>29</v>
      </c>
      <c r="E1370">
        <v>10</v>
      </c>
      <c r="F1370">
        <v>5</v>
      </c>
      <c r="G1370">
        <v>6</v>
      </c>
      <c r="H1370">
        <v>19</v>
      </c>
      <c r="I1370">
        <v>23</v>
      </c>
      <c r="J1370">
        <v>5</v>
      </c>
      <c r="K1370">
        <v>7</v>
      </c>
      <c r="L1370">
        <f>D1370+H1370</f>
        <v>48</v>
      </c>
      <c r="M1370">
        <f>E1370+I1370</f>
        <v>33</v>
      </c>
      <c r="N1370">
        <f>F1370+J1370</f>
        <v>10</v>
      </c>
      <c r="O1370">
        <f>G1370+K1370</f>
        <v>13</v>
      </c>
      <c r="P1370">
        <f t="shared" si="82"/>
        <v>81</v>
      </c>
      <c r="Q1370">
        <f t="shared" si="84"/>
        <v>23</v>
      </c>
      <c r="R1370">
        <f t="shared" si="85"/>
        <v>104</v>
      </c>
      <c r="S1370">
        <f t="shared" si="83"/>
        <v>0.22115384615384615</v>
      </c>
      <c r="T1370">
        <v>16</v>
      </c>
    </row>
    <row r="1371" spans="1:20" x14ac:dyDescent="0.2">
      <c r="A1371" t="s">
        <v>173</v>
      </c>
      <c r="B1371" t="s">
        <v>135</v>
      </c>
      <c r="C1371">
        <v>3</v>
      </c>
      <c r="D1371">
        <v>14</v>
      </c>
      <c r="E1371">
        <v>11</v>
      </c>
      <c r="F1371">
        <v>6</v>
      </c>
      <c r="G1371">
        <v>7</v>
      </c>
      <c r="H1371">
        <v>19</v>
      </c>
      <c r="I1371">
        <v>19</v>
      </c>
      <c r="J1371">
        <v>7</v>
      </c>
      <c r="K1371">
        <v>7</v>
      </c>
      <c r="L1371">
        <f>D1371+H1371</f>
        <v>33</v>
      </c>
      <c r="M1371">
        <f>E1371+I1371</f>
        <v>30</v>
      </c>
      <c r="N1371">
        <f>F1371+J1371</f>
        <v>13</v>
      </c>
      <c r="O1371">
        <f>G1371+K1371</f>
        <v>14</v>
      </c>
      <c r="P1371">
        <f t="shared" si="82"/>
        <v>63</v>
      </c>
      <c r="Q1371">
        <f t="shared" si="84"/>
        <v>27</v>
      </c>
      <c r="R1371">
        <f t="shared" si="85"/>
        <v>90</v>
      </c>
      <c r="S1371">
        <f t="shared" si="83"/>
        <v>0.3</v>
      </c>
      <c r="T1371">
        <v>16</v>
      </c>
    </row>
    <row r="1372" spans="1:20" x14ac:dyDescent="0.2">
      <c r="A1372" t="s">
        <v>173</v>
      </c>
      <c r="B1372" t="s">
        <v>135</v>
      </c>
      <c r="C1372">
        <v>4</v>
      </c>
      <c r="D1372">
        <v>16</v>
      </c>
      <c r="E1372">
        <v>22</v>
      </c>
      <c r="F1372">
        <v>4</v>
      </c>
      <c r="G1372">
        <v>6</v>
      </c>
      <c r="H1372">
        <v>14</v>
      </c>
      <c r="I1372">
        <v>21</v>
      </c>
      <c r="J1372">
        <v>5</v>
      </c>
      <c r="K1372">
        <v>7</v>
      </c>
      <c r="L1372">
        <f>D1372+H1372</f>
        <v>30</v>
      </c>
      <c r="M1372">
        <f>E1372+I1372</f>
        <v>43</v>
      </c>
      <c r="N1372">
        <f>F1372+J1372</f>
        <v>9</v>
      </c>
      <c r="O1372">
        <f>G1372+K1372</f>
        <v>13</v>
      </c>
      <c r="P1372">
        <f t="shared" si="82"/>
        <v>73</v>
      </c>
      <c r="Q1372">
        <f t="shared" si="84"/>
        <v>22</v>
      </c>
      <c r="R1372">
        <f t="shared" si="85"/>
        <v>95</v>
      </c>
      <c r="S1372">
        <f t="shared" si="83"/>
        <v>0.23157894736842105</v>
      </c>
      <c r="T1372">
        <v>16</v>
      </c>
    </row>
    <row r="1373" spans="1:20" x14ac:dyDescent="0.2">
      <c r="A1373" t="s">
        <v>174</v>
      </c>
      <c r="B1373" t="s">
        <v>135</v>
      </c>
      <c r="C1373">
        <v>1</v>
      </c>
      <c r="D1373">
        <v>27</v>
      </c>
      <c r="E1373">
        <v>26</v>
      </c>
      <c r="F1373">
        <v>7</v>
      </c>
      <c r="G1373">
        <v>9</v>
      </c>
      <c r="H1373">
        <v>26</v>
      </c>
      <c r="I1373">
        <v>15</v>
      </c>
      <c r="J1373">
        <v>4</v>
      </c>
      <c r="K1373">
        <v>5</v>
      </c>
      <c r="L1373">
        <f>D1373+H1373</f>
        <v>53</v>
      </c>
      <c r="M1373">
        <f>E1373+I1373</f>
        <v>41</v>
      </c>
      <c r="N1373">
        <f>F1373+J1373</f>
        <v>11</v>
      </c>
      <c r="O1373">
        <f>G1373+K1373</f>
        <v>14</v>
      </c>
      <c r="P1373">
        <f t="shared" si="82"/>
        <v>94</v>
      </c>
      <c r="Q1373">
        <f t="shared" si="84"/>
        <v>25</v>
      </c>
      <c r="R1373">
        <f t="shared" si="85"/>
        <v>119</v>
      </c>
      <c r="S1373">
        <f t="shared" si="83"/>
        <v>0.21008403361344538</v>
      </c>
      <c r="T1373">
        <v>16</v>
      </c>
    </row>
    <row r="1374" spans="1:20" x14ac:dyDescent="0.2">
      <c r="A1374" t="s">
        <v>174</v>
      </c>
      <c r="B1374" t="s">
        <v>135</v>
      </c>
      <c r="C1374">
        <v>2</v>
      </c>
      <c r="D1374">
        <v>28</v>
      </c>
      <c r="E1374">
        <v>24</v>
      </c>
      <c r="F1374">
        <v>3</v>
      </c>
      <c r="G1374">
        <v>4</v>
      </c>
      <c r="H1374">
        <v>29</v>
      </c>
      <c r="I1374">
        <v>21</v>
      </c>
      <c r="J1374">
        <v>6</v>
      </c>
      <c r="K1374">
        <v>4</v>
      </c>
      <c r="L1374">
        <f>D1374+H1374</f>
        <v>57</v>
      </c>
      <c r="M1374">
        <f>E1374+I1374</f>
        <v>45</v>
      </c>
      <c r="N1374">
        <f>F1374+J1374</f>
        <v>9</v>
      </c>
      <c r="O1374">
        <f>G1374+K1374</f>
        <v>8</v>
      </c>
      <c r="P1374">
        <f t="shared" si="82"/>
        <v>102</v>
      </c>
      <c r="Q1374">
        <f t="shared" si="84"/>
        <v>17</v>
      </c>
      <c r="R1374">
        <f t="shared" si="85"/>
        <v>119</v>
      </c>
      <c r="S1374">
        <f t="shared" si="83"/>
        <v>0.14285714285714285</v>
      </c>
      <c r="T1374">
        <v>16</v>
      </c>
    </row>
    <row r="1375" spans="1:20" x14ac:dyDescent="0.2">
      <c r="A1375" t="s">
        <v>174</v>
      </c>
      <c r="B1375" t="s">
        <v>135</v>
      </c>
      <c r="C1375">
        <v>3</v>
      </c>
      <c r="D1375">
        <v>29</v>
      </c>
      <c r="E1375">
        <v>15</v>
      </c>
      <c r="F1375">
        <v>4</v>
      </c>
      <c r="G1375">
        <v>4</v>
      </c>
      <c r="H1375">
        <v>28</v>
      </c>
      <c r="I1375">
        <v>17</v>
      </c>
      <c r="J1375">
        <v>4</v>
      </c>
      <c r="K1375">
        <v>2</v>
      </c>
      <c r="L1375">
        <f>D1375+H1375</f>
        <v>57</v>
      </c>
      <c r="M1375">
        <f>E1375+I1375</f>
        <v>32</v>
      </c>
      <c r="N1375">
        <f>F1375+J1375</f>
        <v>8</v>
      </c>
      <c r="O1375">
        <f>G1375+K1375</f>
        <v>6</v>
      </c>
      <c r="P1375">
        <f t="shared" si="82"/>
        <v>89</v>
      </c>
      <c r="Q1375">
        <f t="shared" si="84"/>
        <v>14</v>
      </c>
      <c r="R1375">
        <f t="shared" si="85"/>
        <v>103</v>
      </c>
      <c r="S1375">
        <f t="shared" si="83"/>
        <v>0.13592233009708737</v>
      </c>
      <c r="T1375">
        <v>16</v>
      </c>
    </row>
    <row r="1376" spans="1:20" x14ac:dyDescent="0.2">
      <c r="A1376" t="s">
        <v>174</v>
      </c>
      <c r="B1376" t="s">
        <v>135</v>
      </c>
      <c r="C1376">
        <v>4</v>
      </c>
      <c r="D1376">
        <v>19</v>
      </c>
      <c r="E1376">
        <v>17</v>
      </c>
      <c r="F1376">
        <v>6</v>
      </c>
      <c r="G1376">
        <v>5</v>
      </c>
      <c r="H1376">
        <v>22</v>
      </c>
      <c r="I1376">
        <v>15</v>
      </c>
      <c r="J1376">
        <v>6</v>
      </c>
      <c r="K1376">
        <v>4</v>
      </c>
      <c r="L1376">
        <f>D1376+H1376</f>
        <v>41</v>
      </c>
      <c r="M1376">
        <f>E1376+I1376</f>
        <v>32</v>
      </c>
      <c r="N1376">
        <f>F1376+J1376</f>
        <v>12</v>
      </c>
      <c r="O1376">
        <f>G1376+K1376</f>
        <v>9</v>
      </c>
      <c r="P1376">
        <f t="shared" si="82"/>
        <v>73</v>
      </c>
      <c r="Q1376">
        <f t="shared" si="84"/>
        <v>21</v>
      </c>
      <c r="R1376">
        <f t="shared" si="85"/>
        <v>94</v>
      </c>
      <c r="S1376">
        <f t="shared" si="83"/>
        <v>0.22340425531914893</v>
      </c>
      <c r="T1376">
        <v>16</v>
      </c>
    </row>
    <row r="1377" spans="1:20" x14ac:dyDescent="0.2">
      <c r="A1377" t="s">
        <v>175</v>
      </c>
      <c r="B1377" t="s">
        <v>135</v>
      </c>
      <c r="C1377">
        <v>1</v>
      </c>
      <c r="D1377">
        <v>29</v>
      </c>
      <c r="E1377">
        <v>20</v>
      </c>
      <c r="F1377">
        <v>5</v>
      </c>
      <c r="G1377">
        <v>8</v>
      </c>
      <c r="H1377">
        <v>26</v>
      </c>
      <c r="I1377">
        <v>17</v>
      </c>
      <c r="J1377">
        <v>7</v>
      </c>
      <c r="K1377">
        <v>2</v>
      </c>
      <c r="L1377">
        <f>D1377+H1377</f>
        <v>55</v>
      </c>
      <c r="M1377">
        <f>E1377+I1377</f>
        <v>37</v>
      </c>
      <c r="N1377">
        <f>F1377+J1377</f>
        <v>12</v>
      </c>
      <c r="O1377">
        <f>G1377+K1377</f>
        <v>10</v>
      </c>
      <c r="P1377">
        <f t="shared" si="82"/>
        <v>92</v>
      </c>
      <c r="Q1377">
        <f t="shared" si="84"/>
        <v>22</v>
      </c>
      <c r="R1377">
        <f t="shared" si="85"/>
        <v>114</v>
      </c>
      <c r="S1377">
        <f t="shared" si="83"/>
        <v>0.19298245614035087</v>
      </c>
      <c r="T1377">
        <v>16</v>
      </c>
    </row>
    <row r="1378" spans="1:20" x14ac:dyDescent="0.2">
      <c r="A1378" t="s">
        <v>175</v>
      </c>
      <c r="B1378" t="s">
        <v>135</v>
      </c>
      <c r="C1378">
        <v>2</v>
      </c>
      <c r="D1378">
        <v>18</v>
      </c>
      <c r="E1378">
        <v>27</v>
      </c>
      <c r="F1378">
        <v>2</v>
      </c>
      <c r="G1378">
        <v>3</v>
      </c>
      <c r="H1378">
        <v>28</v>
      </c>
      <c r="I1378">
        <v>22</v>
      </c>
      <c r="J1378">
        <v>4</v>
      </c>
      <c r="K1378">
        <v>6</v>
      </c>
      <c r="L1378">
        <f>D1378+H1378</f>
        <v>46</v>
      </c>
      <c r="M1378">
        <f>E1378+I1378</f>
        <v>49</v>
      </c>
      <c r="N1378">
        <f>F1378+J1378</f>
        <v>6</v>
      </c>
      <c r="O1378">
        <f>G1378+K1378</f>
        <v>9</v>
      </c>
      <c r="P1378">
        <f t="shared" si="82"/>
        <v>95</v>
      </c>
      <c r="Q1378">
        <f t="shared" si="84"/>
        <v>15</v>
      </c>
      <c r="R1378">
        <f t="shared" si="85"/>
        <v>110</v>
      </c>
      <c r="S1378">
        <f t="shared" si="83"/>
        <v>0.13636363636363635</v>
      </c>
      <c r="T1378">
        <v>16</v>
      </c>
    </row>
    <row r="1379" spans="1:20" x14ac:dyDescent="0.2">
      <c r="A1379" t="s">
        <v>175</v>
      </c>
      <c r="B1379" t="s">
        <v>135</v>
      </c>
      <c r="C1379">
        <v>3</v>
      </c>
      <c r="D1379">
        <v>25</v>
      </c>
      <c r="E1379">
        <v>18</v>
      </c>
      <c r="F1379">
        <v>8</v>
      </c>
      <c r="G1379">
        <v>7</v>
      </c>
      <c r="H1379">
        <v>15</v>
      </c>
      <c r="I1379">
        <v>16</v>
      </c>
      <c r="J1379">
        <v>9</v>
      </c>
      <c r="K1379">
        <v>6</v>
      </c>
      <c r="L1379">
        <f>D1379+H1379</f>
        <v>40</v>
      </c>
      <c r="M1379">
        <f>E1379+I1379</f>
        <v>34</v>
      </c>
      <c r="N1379">
        <f>F1379+J1379</f>
        <v>17</v>
      </c>
      <c r="O1379">
        <f>G1379+K1379</f>
        <v>13</v>
      </c>
      <c r="P1379">
        <f t="shared" si="82"/>
        <v>74</v>
      </c>
      <c r="Q1379">
        <f t="shared" si="84"/>
        <v>30</v>
      </c>
      <c r="R1379">
        <f t="shared" si="85"/>
        <v>104</v>
      </c>
      <c r="S1379">
        <f t="shared" si="83"/>
        <v>0.28846153846153844</v>
      </c>
      <c r="T1379">
        <v>16</v>
      </c>
    </row>
    <row r="1380" spans="1:20" x14ac:dyDescent="0.2">
      <c r="A1380" t="s">
        <v>175</v>
      </c>
      <c r="B1380" t="s">
        <v>135</v>
      </c>
      <c r="C1380">
        <v>4</v>
      </c>
      <c r="D1380">
        <v>17</v>
      </c>
      <c r="E1380">
        <v>11</v>
      </c>
      <c r="F1380">
        <v>4</v>
      </c>
      <c r="G1380">
        <v>0</v>
      </c>
      <c r="H1380">
        <v>20</v>
      </c>
      <c r="I1380">
        <v>21</v>
      </c>
      <c r="J1380">
        <v>4</v>
      </c>
      <c r="K1380">
        <v>6</v>
      </c>
      <c r="L1380">
        <f>D1380+H1380</f>
        <v>37</v>
      </c>
      <c r="M1380">
        <f>E1380+I1380</f>
        <v>32</v>
      </c>
      <c r="N1380">
        <f>F1380+J1380</f>
        <v>8</v>
      </c>
      <c r="O1380">
        <f>G1380+K1380</f>
        <v>6</v>
      </c>
      <c r="P1380">
        <f t="shared" si="82"/>
        <v>69</v>
      </c>
      <c r="Q1380">
        <f t="shared" si="84"/>
        <v>14</v>
      </c>
      <c r="R1380">
        <f t="shared" si="85"/>
        <v>83</v>
      </c>
      <c r="S1380">
        <f t="shared" si="83"/>
        <v>0.16867469879518071</v>
      </c>
      <c r="T1380">
        <v>16</v>
      </c>
    </row>
    <row r="1381" spans="1:20" x14ac:dyDescent="0.2">
      <c r="A1381" t="s">
        <v>176</v>
      </c>
      <c r="B1381" t="s">
        <v>135</v>
      </c>
      <c r="C1381">
        <v>1</v>
      </c>
      <c r="D1381">
        <v>18</v>
      </c>
      <c r="E1381">
        <v>17</v>
      </c>
      <c r="F1381">
        <v>2</v>
      </c>
      <c r="G1381">
        <v>5</v>
      </c>
      <c r="H1381">
        <v>19</v>
      </c>
      <c r="I1381">
        <v>15</v>
      </c>
      <c r="J1381">
        <v>6</v>
      </c>
      <c r="K1381">
        <v>6</v>
      </c>
      <c r="L1381">
        <f>D1381+H1381</f>
        <v>37</v>
      </c>
      <c r="M1381">
        <f>E1381+I1381</f>
        <v>32</v>
      </c>
      <c r="N1381">
        <f>F1381+J1381</f>
        <v>8</v>
      </c>
      <c r="O1381">
        <f>G1381+K1381</f>
        <v>11</v>
      </c>
      <c r="P1381">
        <f t="shared" si="82"/>
        <v>69</v>
      </c>
      <c r="Q1381">
        <f t="shared" si="84"/>
        <v>19</v>
      </c>
      <c r="R1381">
        <f t="shared" si="85"/>
        <v>88</v>
      </c>
      <c r="S1381">
        <f t="shared" si="83"/>
        <v>0.21590909090909091</v>
      </c>
      <c r="T1381">
        <v>16</v>
      </c>
    </row>
    <row r="1382" spans="1:20" x14ac:dyDescent="0.2">
      <c r="A1382" t="s">
        <v>176</v>
      </c>
      <c r="B1382" t="s">
        <v>135</v>
      </c>
      <c r="C1382">
        <v>2</v>
      </c>
      <c r="D1382">
        <v>19</v>
      </c>
      <c r="E1382">
        <v>23</v>
      </c>
      <c r="F1382">
        <v>6</v>
      </c>
      <c r="G1382">
        <v>3</v>
      </c>
      <c r="H1382">
        <v>18</v>
      </c>
      <c r="I1382">
        <v>16</v>
      </c>
      <c r="J1382">
        <v>9</v>
      </c>
      <c r="K1382">
        <v>7</v>
      </c>
      <c r="L1382">
        <f>D1382+H1382</f>
        <v>37</v>
      </c>
      <c r="M1382">
        <f>E1382+I1382</f>
        <v>39</v>
      </c>
      <c r="N1382">
        <f>F1382+J1382</f>
        <v>15</v>
      </c>
      <c r="O1382">
        <f>G1382+K1382</f>
        <v>10</v>
      </c>
      <c r="P1382">
        <f t="shared" si="82"/>
        <v>76</v>
      </c>
      <c r="Q1382">
        <f t="shared" si="84"/>
        <v>25</v>
      </c>
      <c r="R1382">
        <f t="shared" si="85"/>
        <v>101</v>
      </c>
      <c r="S1382">
        <f t="shared" si="83"/>
        <v>0.24752475247524752</v>
      </c>
      <c r="T1382">
        <v>16</v>
      </c>
    </row>
    <row r="1383" spans="1:20" x14ac:dyDescent="0.2">
      <c r="A1383" t="s">
        <v>176</v>
      </c>
      <c r="B1383" t="s">
        <v>135</v>
      </c>
      <c r="C1383">
        <v>3</v>
      </c>
      <c r="D1383">
        <v>26</v>
      </c>
      <c r="E1383">
        <v>25</v>
      </c>
      <c r="F1383">
        <v>1</v>
      </c>
      <c r="G1383">
        <v>6</v>
      </c>
      <c r="H1383">
        <v>21</v>
      </c>
      <c r="I1383">
        <v>19</v>
      </c>
      <c r="J1383">
        <v>6</v>
      </c>
      <c r="K1383">
        <v>5</v>
      </c>
      <c r="L1383">
        <f>D1383+H1383</f>
        <v>47</v>
      </c>
      <c r="M1383">
        <f>E1383+I1383</f>
        <v>44</v>
      </c>
      <c r="N1383">
        <f>F1383+J1383</f>
        <v>7</v>
      </c>
      <c r="O1383">
        <f>G1383+K1383</f>
        <v>11</v>
      </c>
      <c r="P1383">
        <f t="shared" si="82"/>
        <v>91</v>
      </c>
      <c r="Q1383">
        <f t="shared" si="84"/>
        <v>18</v>
      </c>
      <c r="R1383">
        <f t="shared" si="85"/>
        <v>109</v>
      </c>
      <c r="S1383">
        <f t="shared" si="83"/>
        <v>0.16513761467889909</v>
      </c>
      <c r="T1383">
        <v>16</v>
      </c>
    </row>
    <row r="1384" spans="1:20" x14ac:dyDescent="0.2">
      <c r="A1384" t="s">
        <v>176</v>
      </c>
      <c r="B1384" t="s">
        <v>135</v>
      </c>
      <c r="C1384">
        <v>4</v>
      </c>
      <c r="D1384">
        <v>19</v>
      </c>
      <c r="E1384">
        <v>19</v>
      </c>
      <c r="F1384">
        <v>2</v>
      </c>
      <c r="G1384">
        <v>5</v>
      </c>
      <c r="H1384">
        <v>23</v>
      </c>
      <c r="I1384">
        <v>19</v>
      </c>
      <c r="J1384">
        <v>6</v>
      </c>
      <c r="K1384">
        <v>3</v>
      </c>
      <c r="L1384">
        <f>D1384+H1384</f>
        <v>42</v>
      </c>
      <c r="M1384">
        <f>E1384+I1384</f>
        <v>38</v>
      </c>
      <c r="N1384">
        <f>F1384+J1384</f>
        <v>8</v>
      </c>
      <c r="O1384">
        <f>G1384+K1384</f>
        <v>8</v>
      </c>
      <c r="P1384">
        <f t="shared" si="82"/>
        <v>80</v>
      </c>
      <c r="Q1384">
        <f t="shared" si="84"/>
        <v>16</v>
      </c>
      <c r="R1384">
        <f t="shared" si="85"/>
        <v>96</v>
      </c>
      <c r="S1384">
        <f t="shared" si="83"/>
        <v>0.16666666666666666</v>
      </c>
      <c r="T1384">
        <v>16</v>
      </c>
    </row>
    <row r="1385" spans="1:20" x14ac:dyDescent="0.2">
      <c r="A1385" t="s">
        <v>177</v>
      </c>
      <c r="B1385" t="s">
        <v>135</v>
      </c>
      <c r="C1385">
        <v>1</v>
      </c>
      <c r="D1385">
        <v>14</v>
      </c>
      <c r="E1385">
        <v>36</v>
      </c>
      <c r="F1385">
        <v>6</v>
      </c>
      <c r="G1385">
        <v>3</v>
      </c>
      <c r="H1385">
        <v>30</v>
      </c>
      <c r="I1385">
        <v>15</v>
      </c>
      <c r="J1385">
        <v>5</v>
      </c>
      <c r="K1385">
        <v>2</v>
      </c>
      <c r="L1385">
        <f>D1385+H1385</f>
        <v>44</v>
      </c>
      <c r="M1385">
        <f>E1385+I1385</f>
        <v>51</v>
      </c>
      <c r="N1385">
        <f>F1385+J1385</f>
        <v>11</v>
      </c>
      <c r="O1385">
        <f>G1385+K1385</f>
        <v>5</v>
      </c>
      <c r="P1385">
        <f t="shared" si="82"/>
        <v>95</v>
      </c>
      <c r="Q1385">
        <f t="shared" si="84"/>
        <v>16</v>
      </c>
      <c r="R1385">
        <f t="shared" si="85"/>
        <v>111</v>
      </c>
      <c r="S1385">
        <f t="shared" si="83"/>
        <v>0.14414414414414414</v>
      </c>
      <c r="T1385">
        <v>16</v>
      </c>
    </row>
    <row r="1386" spans="1:20" x14ac:dyDescent="0.2">
      <c r="A1386" t="s">
        <v>177</v>
      </c>
      <c r="B1386" t="s">
        <v>135</v>
      </c>
      <c r="C1386">
        <v>2</v>
      </c>
      <c r="D1386">
        <v>30</v>
      </c>
      <c r="E1386">
        <v>15</v>
      </c>
      <c r="F1386">
        <v>6</v>
      </c>
      <c r="G1386">
        <v>4</v>
      </c>
      <c r="H1386">
        <v>20</v>
      </c>
      <c r="I1386">
        <v>15</v>
      </c>
      <c r="J1386">
        <v>2</v>
      </c>
      <c r="K1386">
        <v>2</v>
      </c>
      <c r="L1386">
        <f>D1386+H1386</f>
        <v>50</v>
      </c>
      <c r="M1386">
        <f>E1386+I1386</f>
        <v>30</v>
      </c>
      <c r="N1386">
        <f>F1386+J1386</f>
        <v>8</v>
      </c>
      <c r="O1386">
        <f>G1386+K1386</f>
        <v>6</v>
      </c>
      <c r="P1386">
        <f t="shared" si="82"/>
        <v>80</v>
      </c>
      <c r="Q1386">
        <f t="shared" si="84"/>
        <v>14</v>
      </c>
      <c r="R1386">
        <f t="shared" si="85"/>
        <v>94</v>
      </c>
      <c r="S1386">
        <f t="shared" si="83"/>
        <v>0.14893617021276595</v>
      </c>
      <c r="T1386">
        <v>16</v>
      </c>
    </row>
    <row r="1387" spans="1:20" x14ac:dyDescent="0.2">
      <c r="A1387" t="s">
        <v>177</v>
      </c>
      <c r="B1387" t="s">
        <v>135</v>
      </c>
      <c r="C1387">
        <v>3</v>
      </c>
      <c r="D1387">
        <v>16</v>
      </c>
      <c r="E1387">
        <v>11</v>
      </c>
      <c r="F1387">
        <v>4</v>
      </c>
      <c r="G1387">
        <v>1</v>
      </c>
      <c r="H1387">
        <v>16</v>
      </c>
      <c r="I1387">
        <v>8</v>
      </c>
      <c r="J1387">
        <v>7</v>
      </c>
      <c r="K1387">
        <v>3</v>
      </c>
      <c r="L1387">
        <f>D1387+H1387</f>
        <v>32</v>
      </c>
      <c r="M1387">
        <f>E1387+I1387</f>
        <v>19</v>
      </c>
      <c r="N1387">
        <f>F1387+J1387</f>
        <v>11</v>
      </c>
      <c r="O1387">
        <f>G1387+K1387</f>
        <v>4</v>
      </c>
      <c r="P1387">
        <f t="shared" si="82"/>
        <v>51</v>
      </c>
      <c r="Q1387">
        <f t="shared" si="84"/>
        <v>15</v>
      </c>
      <c r="R1387">
        <f t="shared" si="85"/>
        <v>66</v>
      </c>
      <c r="S1387">
        <f t="shared" si="83"/>
        <v>0.22727272727272727</v>
      </c>
      <c r="T1387">
        <v>16</v>
      </c>
    </row>
    <row r="1388" spans="1:20" x14ac:dyDescent="0.2">
      <c r="A1388" t="s">
        <v>177</v>
      </c>
      <c r="B1388" t="s">
        <v>135</v>
      </c>
      <c r="C1388">
        <v>4</v>
      </c>
      <c r="D1388">
        <v>18</v>
      </c>
      <c r="E1388">
        <v>12</v>
      </c>
      <c r="F1388">
        <v>1</v>
      </c>
      <c r="G1388">
        <v>1</v>
      </c>
      <c r="H1388">
        <v>23</v>
      </c>
      <c r="I1388">
        <v>15</v>
      </c>
      <c r="J1388">
        <v>5</v>
      </c>
      <c r="K1388">
        <v>3</v>
      </c>
      <c r="L1388">
        <f>D1388+H1388</f>
        <v>41</v>
      </c>
      <c r="M1388">
        <f>E1388+I1388</f>
        <v>27</v>
      </c>
      <c r="N1388">
        <f>F1388+J1388</f>
        <v>6</v>
      </c>
      <c r="O1388">
        <f>G1388+K1388</f>
        <v>4</v>
      </c>
      <c r="P1388">
        <f t="shared" si="82"/>
        <v>68</v>
      </c>
      <c r="Q1388">
        <f t="shared" si="84"/>
        <v>10</v>
      </c>
      <c r="R1388">
        <f t="shared" si="85"/>
        <v>78</v>
      </c>
      <c r="S1388">
        <f t="shared" si="83"/>
        <v>0.12820512820512819</v>
      </c>
      <c r="T1388">
        <v>16</v>
      </c>
    </row>
    <row r="1389" spans="1:20" x14ac:dyDescent="0.2">
      <c r="A1389" t="s">
        <v>177</v>
      </c>
      <c r="B1389" t="s">
        <v>135</v>
      </c>
      <c r="C1389">
        <v>5</v>
      </c>
      <c r="D1389">
        <v>18</v>
      </c>
      <c r="E1389">
        <v>13</v>
      </c>
      <c r="F1389">
        <v>7</v>
      </c>
      <c r="G1389">
        <v>3</v>
      </c>
      <c r="H1389">
        <v>22</v>
      </c>
      <c r="I1389">
        <v>16</v>
      </c>
      <c r="J1389">
        <v>7</v>
      </c>
      <c r="K1389">
        <v>2</v>
      </c>
      <c r="L1389">
        <f>D1389+H1389</f>
        <v>40</v>
      </c>
      <c r="M1389">
        <f>E1389+I1389</f>
        <v>29</v>
      </c>
      <c r="N1389">
        <f>F1389+J1389</f>
        <v>14</v>
      </c>
      <c r="O1389">
        <f>G1389+K1389</f>
        <v>5</v>
      </c>
      <c r="P1389">
        <f t="shared" si="82"/>
        <v>69</v>
      </c>
      <c r="Q1389">
        <f t="shared" si="84"/>
        <v>19</v>
      </c>
      <c r="R1389">
        <f t="shared" si="85"/>
        <v>88</v>
      </c>
      <c r="S1389">
        <f t="shared" si="83"/>
        <v>0.21590909090909091</v>
      </c>
      <c r="T1389">
        <v>16</v>
      </c>
    </row>
    <row r="1390" spans="1:20" x14ac:dyDescent="0.2">
      <c r="A1390" t="s">
        <v>178</v>
      </c>
      <c r="B1390" t="s">
        <v>135</v>
      </c>
      <c r="C1390">
        <v>1</v>
      </c>
      <c r="D1390">
        <v>24</v>
      </c>
      <c r="E1390">
        <v>19</v>
      </c>
      <c r="F1390">
        <v>4</v>
      </c>
      <c r="G1390">
        <v>6</v>
      </c>
      <c r="H1390">
        <v>20</v>
      </c>
      <c r="I1390">
        <v>13</v>
      </c>
      <c r="J1390">
        <v>3</v>
      </c>
      <c r="K1390">
        <v>2</v>
      </c>
      <c r="L1390">
        <f>D1390+H1390</f>
        <v>44</v>
      </c>
      <c r="M1390">
        <f>E1390+I1390</f>
        <v>32</v>
      </c>
      <c r="N1390">
        <f>F1390+J1390</f>
        <v>7</v>
      </c>
      <c r="O1390">
        <f>G1390+K1390</f>
        <v>8</v>
      </c>
      <c r="P1390">
        <f t="shared" si="82"/>
        <v>76</v>
      </c>
      <c r="Q1390">
        <f t="shared" si="84"/>
        <v>15</v>
      </c>
      <c r="R1390">
        <f t="shared" si="85"/>
        <v>91</v>
      </c>
      <c r="S1390">
        <f t="shared" si="83"/>
        <v>0.16483516483516483</v>
      </c>
      <c r="T1390">
        <v>16</v>
      </c>
    </row>
    <row r="1391" spans="1:20" x14ac:dyDescent="0.2">
      <c r="A1391" t="s">
        <v>178</v>
      </c>
      <c r="B1391" t="s">
        <v>135</v>
      </c>
      <c r="C1391">
        <v>2</v>
      </c>
      <c r="D1391">
        <v>19</v>
      </c>
      <c r="E1391">
        <v>14</v>
      </c>
      <c r="F1391">
        <v>2</v>
      </c>
      <c r="G1391">
        <v>9</v>
      </c>
      <c r="H1391">
        <v>30</v>
      </c>
      <c r="I1391">
        <v>19</v>
      </c>
      <c r="J1391">
        <v>7</v>
      </c>
      <c r="K1391">
        <v>5</v>
      </c>
      <c r="L1391">
        <f>D1391+H1391</f>
        <v>49</v>
      </c>
      <c r="M1391">
        <f>E1391+I1391</f>
        <v>33</v>
      </c>
      <c r="N1391">
        <f>F1391+J1391</f>
        <v>9</v>
      </c>
      <c r="O1391">
        <f>G1391+K1391</f>
        <v>14</v>
      </c>
      <c r="P1391">
        <f t="shared" si="82"/>
        <v>82</v>
      </c>
      <c r="Q1391">
        <f t="shared" si="84"/>
        <v>23</v>
      </c>
      <c r="R1391">
        <f t="shared" si="85"/>
        <v>105</v>
      </c>
      <c r="S1391">
        <f t="shared" si="83"/>
        <v>0.21904761904761905</v>
      </c>
      <c r="T1391">
        <v>16</v>
      </c>
    </row>
    <row r="1392" spans="1:20" x14ac:dyDescent="0.2">
      <c r="A1392" t="s">
        <v>178</v>
      </c>
      <c r="B1392" t="s">
        <v>135</v>
      </c>
      <c r="C1392">
        <v>3</v>
      </c>
      <c r="D1392">
        <v>20</v>
      </c>
      <c r="E1392">
        <v>16</v>
      </c>
      <c r="F1392">
        <v>3</v>
      </c>
      <c r="G1392">
        <v>1</v>
      </c>
      <c r="H1392">
        <v>20</v>
      </c>
      <c r="I1392">
        <v>18</v>
      </c>
      <c r="J1392">
        <v>9</v>
      </c>
      <c r="K1392">
        <v>6</v>
      </c>
      <c r="L1392">
        <f>D1392+H1392</f>
        <v>40</v>
      </c>
      <c r="M1392">
        <f>E1392+I1392</f>
        <v>34</v>
      </c>
      <c r="N1392">
        <f>F1392+J1392</f>
        <v>12</v>
      </c>
      <c r="O1392">
        <f>G1392+K1392</f>
        <v>7</v>
      </c>
      <c r="P1392">
        <f t="shared" si="82"/>
        <v>74</v>
      </c>
      <c r="Q1392">
        <f t="shared" si="84"/>
        <v>19</v>
      </c>
      <c r="R1392">
        <f t="shared" si="85"/>
        <v>93</v>
      </c>
      <c r="S1392">
        <f t="shared" si="83"/>
        <v>0.20430107526881722</v>
      </c>
      <c r="T1392">
        <v>16</v>
      </c>
    </row>
    <row r="1393" spans="1:20" x14ac:dyDescent="0.2">
      <c r="A1393" t="s">
        <v>178</v>
      </c>
      <c r="B1393" t="s">
        <v>135</v>
      </c>
      <c r="C1393">
        <v>4</v>
      </c>
      <c r="D1393">
        <v>15</v>
      </c>
      <c r="E1393">
        <v>19</v>
      </c>
      <c r="F1393">
        <v>3</v>
      </c>
      <c r="G1393">
        <v>10</v>
      </c>
      <c r="H1393">
        <v>20</v>
      </c>
      <c r="I1393">
        <v>17</v>
      </c>
      <c r="J1393">
        <v>5</v>
      </c>
      <c r="K1393">
        <v>4</v>
      </c>
      <c r="L1393">
        <f>D1393+H1393</f>
        <v>35</v>
      </c>
      <c r="M1393">
        <f>E1393+I1393</f>
        <v>36</v>
      </c>
      <c r="N1393">
        <f>F1393+J1393</f>
        <v>8</v>
      </c>
      <c r="O1393">
        <f>G1393+K1393</f>
        <v>14</v>
      </c>
      <c r="P1393">
        <f t="shared" si="82"/>
        <v>71</v>
      </c>
      <c r="Q1393">
        <f t="shared" si="84"/>
        <v>22</v>
      </c>
      <c r="R1393">
        <f t="shared" si="85"/>
        <v>93</v>
      </c>
      <c r="S1393">
        <f t="shared" si="83"/>
        <v>0.23655913978494625</v>
      </c>
      <c r="T1393">
        <v>16</v>
      </c>
    </row>
    <row r="1394" spans="1:20" x14ac:dyDescent="0.2">
      <c r="A1394" t="s">
        <v>179</v>
      </c>
      <c r="B1394" t="s">
        <v>135</v>
      </c>
      <c r="C1394">
        <v>1</v>
      </c>
      <c r="D1394">
        <v>16</v>
      </c>
      <c r="E1394">
        <v>12</v>
      </c>
      <c r="F1394">
        <v>8</v>
      </c>
      <c r="G1394">
        <v>2</v>
      </c>
      <c r="H1394">
        <v>12</v>
      </c>
      <c r="I1394">
        <v>14</v>
      </c>
      <c r="J1394">
        <v>5</v>
      </c>
      <c r="K1394">
        <v>7</v>
      </c>
      <c r="L1394">
        <f>D1394+H1394</f>
        <v>28</v>
      </c>
      <c r="M1394">
        <f>E1394+I1394</f>
        <v>26</v>
      </c>
      <c r="N1394">
        <f>F1394+J1394</f>
        <v>13</v>
      </c>
      <c r="O1394">
        <f>G1394+K1394</f>
        <v>9</v>
      </c>
      <c r="P1394">
        <f t="shared" si="82"/>
        <v>54</v>
      </c>
      <c r="Q1394">
        <f t="shared" si="84"/>
        <v>22</v>
      </c>
      <c r="R1394">
        <f t="shared" si="85"/>
        <v>76</v>
      </c>
      <c r="S1394">
        <f t="shared" si="83"/>
        <v>0.28947368421052633</v>
      </c>
      <c r="T1394">
        <v>16</v>
      </c>
    </row>
    <row r="1395" spans="1:20" x14ac:dyDescent="0.2">
      <c r="A1395" t="s">
        <v>179</v>
      </c>
      <c r="B1395" t="s">
        <v>135</v>
      </c>
      <c r="C1395">
        <v>2</v>
      </c>
      <c r="D1395">
        <v>14</v>
      </c>
      <c r="E1395">
        <v>18</v>
      </c>
      <c r="F1395">
        <v>6</v>
      </c>
      <c r="G1395">
        <v>3</v>
      </c>
      <c r="H1395">
        <v>25</v>
      </c>
      <c r="I1395">
        <v>18</v>
      </c>
      <c r="J1395">
        <v>4</v>
      </c>
      <c r="K1395">
        <v>4</v>
      </c>
      <c r="L1395">
        <f>D1395+H1395</f>
        <v>39</v>
      </c>
      <c r="M1395">
        <f>E1395+I1395</f>
        <v>36</v>
      </c>
      <c r="N1395">
        <f>F1395+J1395</f>
        <v>10</v>
      </c>
      <c r="O1395">
        <f>G1395+K1395</f>
        <v>7</v>
      </c>
      <c r="P1395">
        <f t="shared" si="82"/>
        <v>75</v>
      </c>
      <c r="Q1395">
        <f t="shared" si="84"/>
        <v>17</v>
      </c>
      <c r="R1395">
        <f t="shared" si="85"/>
        <v>92</v>
      </c>
      <c r="S1395">
        <f t="shared" si="83"/>
        <v>0.18478260869565216</v>
      </c>
      <c r="T1395">
        <v>16</v>
      </c>
    </row>
    <row r="1396" spans="1:20" x14ac:dyDescent="0.2">
      <c r="A1396" t="s">
        <v>179</v>
      </c>
      <c r="B1396" t="s">
        <v>135</v>
      </c>
      <c r="C1396">
        <v>3</v>
      </c>
      <c r="D1396">
        <v>19</v>
      </c>
      <c r="E1396">
        <v>19</v>
      </c>
      <c r="F1396">
        <v>4</v>
      </c>
      <c r="G1396">
        <v>2</v>
      </c>
      <c r="H1396">
        <v>17</v>
      </c>
      <c r="I1396">
        <v>15</v>
      </c>
      <c r="J1396">
        <v>6</v>
      </c>
      <c r="K1396">
        <v>3</v>
      </c>
      <c r="L1396">
        <f>D1396+H1396</f>
        <v>36</v>
      </c>
      <c r="M1396">
        <f>E1396+I1396</f>
        <v>34</v>
      </c>
      <c r="N1396">
        <f>F1396+J1396</f>
        <v>10</v>
      </c>
      <c r="O1396">
        <f>G1396+K1396</f>
        <v>5</v>
      </c>
      <c r="P1396">
        <f t="shared" si="82"/>
        <v>70</v>
      </c>
      <c r="Q1396">
        <f t="shared" si="84"/>
        <v>15</v>
      </c>
      <c r="R1396">
        <f t="shared" si="85"/>
        <v>85</v>
      </c>
      <c r="S1396">
        <f t="shared" si="83"/>
        <v>0.17647058823529413</v>
      </c>
      <c r="T1396">
        <v>16</v>
      </c>
    </row>
    <row r="1397" spans="1:20" x14ac:dyDescent="0.2">
      <c r="A1397" t="s">
        <v>179</v>
      </c>
      <c r="B1397" t="s">
        <v>135</v>
      </c>
      <c r="C1397">
        <v>4</v>
      </c>
      <c r="D1397">
        <v>16</v>
      </c>
      <c r="E1397">
        <v>13</v>
      </c>
      <c r="F1397">
        <v>1</v>
      </c>
      <c r="G1397">
        <v>2</v>
      </c>
      <c r="H1397">
        <v>13</v>
      </c>
      <c r="I1397">
        <v>14</v>
      </c>
      <c r="J1397">
        <v>4</v>
      </c>
      <c r="K1397">
        <v>3</v>
      </c>
      <c r="L1397">
        <f>D1397+H1397</f>
        <v>29</v>
      </c>
      <c r="M1397">
        <f>E1397+I1397</f>
        <v>27</v>
      </c>
      <c r="N1397">
        <f>F1397+J1397</f>
        <v>5</v>
      </c>
      <c r="O1397">
        <f>G1397+K1397</f>
        <v>5</v>
      </c>
      <c r="P1397">
        <f t="shared" si="82"/>
        <v>56</v>
      </c>
      <c r="Q1397">
        <f t="shared" si="84"/>
        <v>10</v>
      </c>
      <c r="R1397">
        <f t="shared" si="85"/>
        <v>66</v>
      </c>
      <c r="S1397">
        <f t="shared" si="83"/>
        <v>0.15151515151515152</v>
      </c>
      <c r="T1397">
        <v>16</v>
      </c>
    </row>
    <row r="1398" spans="1:20" x14ac:dyDescent="0.2">
      <c r="A1398" t="s">
        <v>180</v>
      </c>
      <c r="B1398" t="s">
        <v>135</v>
      </c>
      <c r="C1398">
        <v>1</v>
      </c>
      <c r="D1398">
        <v>13</v>
      </c>
      <c r="E1398">
        <v>21</v>
      </c>
      <c r="F1398">
        <v>5</v>
      </c>
      <c r="G1398">
        <v>5</v>
      </c>
      <c r="H1398">
        <v>18</v>
      </c>
      <c r="I1398">
        <v>14</v>
      </c>
      <c r="J1398">
        <v>4</v>
      </c>
      <c r="K1398">
        <v>5</v>
      </c>
      <c r="L1398">
        <f>D1398+H1398</f>
        <v>31</v>
      </c>
      <c r="M1398">
        <f>E1398+I1398</f>
        <v>35</v>
      </c>
      <c r="N1398">
        <f>F1398+J1398</f>
        <v>9</v>
      </c>
      <c r="O1398">
        <f>G1398+K1398</f>
        <v>10</v>
      </c>
      <c r="P1398">
        <f t="shared" si="82"/>
        <v>66</v>
      </c>
      <c r="Q1398">
        <f t="shared" si="84"/>
        <v>19</v>
      </c>
      <c r="R1398">
        <f t="shared" si="85"/>
        <v>85</v>
      </c>
      <c r="S1398">
        <f t="shared" si="83"/>
        <v>0.22352941176470589</v>
      </c>
      <c r="T1398">
        <v>16</v>
      </c>
    </row>
    <row r="1399" spans="1:20" x14ac:dyDescent="0.2">
      <c r="A1399" t="s">
        <v>180</v>
      </c>
      <c r="B1399" t="s">
        <v>135</v>
      </c>
      <c r="C1399">
        <v>2</v>
      </c>
      <c r="D1399">
        <v>23</v>
      </c>
      <c r="E1399">
        <v>16</v>
      </c>
      <c r="F1399">
        <v>10</v>
      </c>
      <c r="G1399">
        <v>7</v>
      </c>
      <c r="H1399">
        <v>17</v>
      </c>
      <c r="I1399">
        <v>10</v>
      </c>
      <c r="J1399">
        <v>10</v>
      </c>
      <c r="K1399">
        <v>12</v>
      </c>
      <c r="L1399">
        <f>D1399+H1399</f>
        <v>40</v>
      </c>
      <c r="M1399">
        <f>E1399+I1399</f>
        <v>26</v>
      </c>
      <c r="N1399">
        <f>F1399+J1399</f>
        <v>20</v>
      </c>
      <c r="O1399">
        <f>G1399+K1399</f>
        <v>19</v>
      </c>
      <c r="P1399">
        <f t="shared" si="82"/>
        <v>66</v>
      </c>
      <c r="Q1399">
        <f t="shared" si="84"/>
        <v>39</v>
      </c>
      <c r="R1399">
        <f t="shared" si="85"/>
        <v>105</v>
      </c>
      <c r="S1399">
        <f t="shared" si="83"/>
        <v>0.37142857142857144</v>
      </c>
      <c r="T1399">
        <v>16</v>
      </c>
    </row>
    <row r="1400" spans="1:20" x14ac:dyDescent="0.2">
      <c r="A1400" t="s">
        <v>180</v>
      </c>
      <c r="B1400" t="s">
        <v>135</v>
      </c>
      <c r="C1400">
        <v>3</v>
      </c>
      <c r="D1400">
        <v>22</v>
      </c>
      <c r="E1400">
        <v>18</v>
      </c>
      <c r="F1400">
        <v>6</v>
      </c>
      <c r="G1400">
        <v>2</v>
      </c>
      <c r="H1400">
        <v>21</v>
      </c>
      <c r="I1400">
        <v>20</v>
      </c>
      <c r="J1400">
        <v>4</v>
      </c>
      <c r="K1400">
        <v>4</v>
      </c>
      <c r="L1400">
        <f>D1400+H1400</f>
        <v>43</v>
      </c>
      <c r="M1400">
        <f>E1400+I1400</f>
        <v>38</v>
      </c>
      <c r="N1400">
        <f>F1400+J1400</f>
        <v>10</v>
      </c>
      <c r="O1400">
        <f>G1400+K1400</f>
        <v>6</v>
      </c>
      <c r="P1400">
        <f t="shared" si="82"/>
        <v>81</v>
      </c>
      <c r="Q1400">
        <f t="shared" si="84"/>
        <v>16</v>
      </c>
      <c r="R1400">
        <f t="shared" si="85"/>
        <v>97</v>
      </c>
      <c r="S1400">
        <f t="shared" si="83"/>
        <v>0.16494845360824742</v>
      </c>
      <c r="T1400">
        <v>16</v>
      </c>
    </row>
    <row r="1401" spans="1:20" x14ac:dyDescent="0.2">
      <c r="A1401" t="s">
        <v>180</v>
      </c>
      <c r="B1401" t="s">
        <v>135</v>
      </c>
      <c r="C1401">
        <v>4</v>
      </c>
      <c r="D1401">
        <v>10</v>
      </c>
      <c r="E1401">
        <v>21</v>
      </c>
      <c r="F1401">
        <v>9</v>
      </c>
      <c r="G1401">
        <v>8</v>
      </c>
      <c r="H1401">
        <v>21</v>
      </c>
      <c r="I1401">
        <v>11</v>
      </c>
      <c r="J1401">
        <v>3</v>
      </c>
      <c r="K1401">
        <v>6</v>
      </c>
      <c r="L1401">
        <f>D1401+H1401</f>
        <v>31</v>
      </c>
      <c r="M1401">
        <f>E1401+I1401</f>
        <v>32</v>
      </c>
      <c r="N1401">
        <f>F1401+J1401</f>
        <v>12</v>
      </c>
      <c r="O1401">
        <f>G1401+K1401</f>
        <v>14</v>
      </c>
      <c r="P1401">
        <f t="shared" si="82"/>
        <v>63</v>
      </c>
      <c r="Q1401">
        <f t="shared" si="84"/>
        <v>26</v>
      </c>
      <c r="R1401">
        <f t="shared" si="85"/>
        <v>89</v>
      </c>
      <c r="S1401">
        <f t="shared" si="83"/>
        <v>0.29213483146067415</v>
      </c>
      <c r="T1401">
        <v>16</v>
      </c>
    </row>
    <row r="1402" spans="1:20" x14ac:dyDescent="0.2">
      <c r="A1402" t="s">
        <v>181</v>
      </c>
      <c r="B1402" t="s">
        <v>135</v>
      </c>
      <c r="C1402">
        <v>1</v>
      </c>
      <c r="D1402">
        <v>22</v>
      </c>
      <c r="E1402">
        <v>17</v>
      </c>
      <c r="F1402">
        <v>5</v>
      </c>
      <c r="G1402">
        <v>7</v>
      </c>
      <c r="H1402">
        <v>20</v>
      </c>
      <c r="I1402">
        <v>20</v>
      </c>
      <c r="J1402">
        <v>5</v>
      </c>
      <c r="K1402">
        <v>3</v>
      </c>
      <c r="L1402">
        <f>D1402+H1402</f>
        <v>42</v>
      </c>
      <c r="M1402">
        <f>E1402+I1402</f>
        <v>37</v>
      </c>
      <c r="N1402">
        <f>F1402+J1402</f>
        <v>10</v>
      </c>
      <c r="O1402">
        <f>G1402+K1402</f>
        <v>10</v>
      </c>
      <c r="P1402">
        <f t="shared" si="82"/>
        <v>79</v>
      </c>
      <c r="Q1402">
        <f t="shared" si="84"/>
        <v>20</v>
      </c>
      <c r="R1402">
        <f t="shared" si="85"/>
        <v>99</v>
      </c>
      <c r="S1402">
        <f t="shared" si="83"/>
        <v>0.20202020202020202</v>
      </c>
      <c r="T1402">
        <v>16</v>
      </c>
    </row>
    <row r="1403" spans="1:20" x14ac:dyDescent="0.2">
      <c r="A1403" t="s">
        <v>181</v>
      </c>
      <c r="B1403" t="s">
        <v>135</v>
      </c>
      <c r="C1403">
        <v>2</v>
      </c>
      <c r="D1403">
        <v>16</v>
      </c>
      <c r="E1403">
        <v>8</v>
      </c>
      <c r="F1403">
        <v>3</v>
      </c>
      <c r="G1403">
        <v>6</v>
      </c>
      <c r="H1403">
        <v>20</v>
      </c>
      <c r="I1403">
        <v>14</v>
      </c>
      <c r="J1403">
        <v>2</v>
      </c>
      <c r="K1403">
        <v>3</v>
      </c>
      <c r="L1403">
        <f>D1403+H1403</f>
        <v>36</v>
      </c>
      <c r="M1403">
        <f>E1403+I1403</f>
        <v>22</v>
      </c>
      <c r="N1403">
        <f>F1403+J1403</f>
        <v>5</v>
      </c>
      <c r="O1403">
        <f>G1403+K1403</f>
        <v>9</v>
      </c>
      <c r="P1403">
        <f t="shared" si="82"/>
        <v>58</v>
      </c>
      <c r="Q1403">
        <f t="shared" si="84"/>
        <v>14</v>
      </c>
      <c r="R1403">
        <f t="shared" si="85"/>
        <v>72</v>
      </c>
      <c r="S1403">
        <f t="shared" si="83"/>
        <v>0.19444444444444445</v>
      </c>
      <c r="T1403">
        <v>16</v>
      </c>
    </row>
    <row r="1404" spans="1:20" x14ac:dyDescent="0.2">
      <c r="A1404" t="s">
        <v>181</v>
      </c>
      <c r="B1404" t="s">
        <v>135</v>
      </c>
      <c r="C1404">
        <v>3</v>
      </c>
      <c r="D1404">
        <v>16</v>
      </c>
      <c r="E1404">
        <v>20</v>
      </c>
      <c r="F1404">
        <v>5</v>
      </c>
      <c r="G1404">
        <v>3</v>
      </c>
      <c r="H1404">
        <v>18</v>
      </c>
      <c r="I1404">
        <v>14</v>
      </c>
      <c r="J1404">
        <v>2</v>
      </c>
      <c r="K1404">
        <v>2</v>
      </c>
      <c r="L1404">
        <f>D1404+H1404</f>
        <v>34</v>
      </c>
      <c r="M1404">
        <f>E1404+I1404</f>
        <v>34</v>
      </c>
      <c r="N1404">
        <f>F1404+J1404</f>
        <v>7</v>
      </c>
      <c r="O1404">
        <f>G1404+K1404</f>
        <v>5</v>
      </c>
      <c r="P1404">
        <f t="shared" si="82"/>
        <v>68</v>
      </c>
      <c r="Q1404">
        <f t="shared" si="84"/>
        <v>12</v>
      </c>
      <c r="R1404">
        <f t="shared" si="85"/>
        <v>80</v>
      </c>
      <c r="S1404">
        <f t="shared" si="83"/>
        <v>0.15</v>
      </c>
      <c r="T1404">
        <v>16</v>
      </c>
    </row>
    <row r="1405" spans="1:20" x14ac:dyDescent="0.2">
      <c r="A1405" t="s">
        <v>181</v>
      </c>
      <c r="B1405" t="s">
        <v>135</v>
      </c>
      <c r="C1405">
        <v>4</v>
      </c>
      <c r="D1405">
        <v>12</v>
      </c>
      <c r="E1405">
        <v>15</v>
      </c>
      <c r="F1405">
        <v>3</v>
      </c>
      <c r="G1405">
        <v>1</v>
      </c>
      <c r="H1405">
        <v>18</v>
      </c>
      <c r="I1405">
        <v>15</v>
      </c>
      <c r="J1405">
        <v>3</v>
      </c>
      <c r="K1405">
        <v>3</v>
      </c>
      <c r="L1405">
        <f>D1405+H1405</f>
        <v>30</v>
      </c>
      <c r="M1405">
        <f>E1405+I1405</f>
        <v>30</v>
      </c>
      <c r="N1405">
        <f>F1405+J1405</f>
        <v>6</v>
      </c>
      <c r="O1405">
        <f>G1405+K1405</f>
        <v>4</v>
      </c>
      <c r="P1405">
        <f t="shared" si="82"/>
        <v>60</v>
      </c>
      <c r="Q1405">
        <f t="shared" si="84"/>
        <v>10</v>
      </c>
      <c r="R1405">
        <f t="shared" si="85"/>
        <v>70</v>
      </c>
      <c r="S1405">
        <f t="shared" si="83"/>
        <v>0.14285714285714285</v>
      </c>
      <c r="T1405">
        <v>16</v>
      </c>
    </row>
    <row r="1406" spans="1:20" x14ac:dyDescent="0.2">
      <c r="A1406" t="s">
        <v>181</v>
      </c>
      <c r="B1406" t="s">
        <v>135</v>
      </c>
      <c r="C1406">
        <v>5</v>
      </c>
      <c r="D1406">
        <v>21</v>
      </c>
      <c r="E1406">
        <v>14</v>
      </c>
      <c r="F1406">
        <v>6</v>
      </c>
      <c r="G1406">
        <v>2</v>
      </c>
      <c r="H1406">
        <v>16</v>
      </c>
      <c r="I1406">
        <v>16</v>
      </c>
      <c r="J1406">
        <v>5</v>
      </c>
      <c r="K1406">
        <v>8</v>
      </c>
      <c r="L1406">
        <f>D1406+H1406</f>
        <v>37</v>
      </c>
      <c r="M1406">
        <f>E1406+I1406</f>
        <v>30</v>
      </c>
      <c r="N1406">
        <f>F1406+J1406</f>
        <v>11</v>
      </c>
      <c r="O1406">
        <f>G1406+K1406</f>
        <v>10</v>
      </c>
      <c r="P1406">
        <f t="shared" si="82"/>
        <v>67</v>
      </c>
      <c r="Q1406">
        <f t="shared" si="84"/>
        <v>21</v>
      </c>
      <c r="R1406">
        <f t="shared" si="85"/>
        <v>88</v>
      </c>
      <c r="S1406">
        <f t="shared" si="83"/>
        <v>0.23863636363636365</v>
      </c>
      <c r="T1406">
        <v>16</v>
      </c>
    </row>
    <row r="1407" spans="1:20" x14ac:dyDescent="0.2">
      <c r="A1407" t="s">
        <v>182</v>
      </c>
      <c r="B1407" t="s">
        <v>135</v>
      </c>
      <c r="C1407">
        <v>1</v>
      </c>
      <c r="D1407">
        <v>21</v>
      </c>
      <c r="E1407">
        <v>21</v>
      </c>
      <c r="F1407">
        <v>4</v>
      </c>
      <c r="G1407">
        <v>5</v>
      </c>
      <c r="H1407">
        <v>12</v>
      </c>
      <c r="I1407">
        <v>19</v>
      </c>
      <c r="J1407">
        <v>9</v>
      </c>
      <c r="K1407">
        <v>1</v>
      </c>
      <c r="L1407">
        <f>D1407+H1407</f>
        <v>33</v>
      </c>
      <c r="M1407">
        <f>E1407+I1407</f>
        <v>40</v>
      </c>
      <c r="N1407">
        <f>F1407+J1407</f>
        <v>13</v>
      </c>
      <c r="O1407">
        <f>G1407+K1407</f>
        <v>6</v>
      </c>
      <c r="P1407">
        <f t="shared" si="82"/>
        <v>73</v>
      </c>
      <c r="Q1407">
        <f t="shared" si="84"/>
        <v>19</v>
      </c>
      <c r="R1407">
        <f t="shared" si="85"/>
        <v>92</v>
      </c>
      <c r="S1407">
        <f t="shared" si="83"/>
        <v>0.20652173913043478</v>
      </c>
      <c r="T1407">
        <v>16</v>
      </c>
    </row>
    <row r="1408" spans="1:20" x14ac:dyDescent="0.2">
      <c r="A1408" t="s">
        <v>182</v>
      </c>
      <c r="B1408" t="s">
        <v>135</v>
      </c>
      <c r="C1408">
        <v>2</v>
      </c>
      <c r="D1408">
        <v>18</v>
      </c>
      <c r="E1408">
        <v>17</v>
      </c>
      <c r="F1408">
        <v>4</v>
      </c>
      <c r="G1408">
        <v>4</v>
      </c>
      <c r="H1408">
        <v>19</v>
      </c>
      <c r="I1408">
        <v>15</v>
      </c>
      <c r="J1408">
        <v>2</v>
      </c>
      <c r="K1408">
        <v>8</v>
      </c>
      <c r="L1408">
        <f>D1408+H1408</f>
        <v>37</v>
      </c>
      <c r="M1408">
        <f>E1408+I1408</f>
        <v>32</v>
      </c>
      <c r="N1408">
        <f>F1408+J1408</f>
        <v>6</v>
      </c>
      <c r="O1408">
        <f>G1408+K1408</f>
        <v>12</v>
      </c>
      <c r="P1408">
        <f t="shared" si="82"/>
        <v>69</v>
      </c>
      <c r="Q1408">
        <f t="shared" si="84"/>
        <v>18</v>
      </c>
      <c r="R1408">
        <f t="shared" si="85"/>
        <v>87</v>
      </c>
      <c r="S1408">
        <f t="shared" si="83"/>
        <v>0.20689655172413793</v>
      </c>
      <c r="T1408">
        <v>16</v>
      </c>
    </row>
    <row r="1409" spans="1:20" x14ac:dyDescent="0.2">
      <c r="A1409" t="s">
        <v>182</v>
      </c>
      <c r="B1409" t="s">
        <v>135</v>
      </c>
      <c r="C1409">
        <v>3</v>
      </c>
      <c r="D1409">
        <v>15</v>
      </c>
      <c r="E1409">
        <v>19</v>
      </c>
      <c r="F1409">
        <v>7</v>
      </c>
      <c r="G1409">
        <v>4</v>
      </c>
      <c r="H1409">
        <v>12</v>
      </c>
      <c r="I1409">
        <v>19</v>
      </c>
      <c r="J1409">
        <v>5</v>
      </c>
      <c r="K1409">
        <v>4</v>
      </c>
      <c r="L1409">
        <f>D1409+H1409</f>
        <v>27</v>
      </c>
      <c r="M1409">
        <f>E1409+I1409</f>
        <v>38</v>
      </c>
      <c r="N1409">
        <f>F1409+J1409</f>
        <v>12</v>
      </c>
      <c r="O1409">
        <f>G1409+K1409</f>
        <v>8</v>
      </c>
      <c r="P1409">
        <f t="shared" si="82"/>
        <v>65</v>
      </c>
      <c r="Q1409">
        <f t="shared" si="84"/>
        <v>20</v>
      </c>
      <c r="R1409">
        <f t="shared" si="85"/>
        <v>85</v>
      </c>
      <c r="S1409">
        <f t="shared" si="83"/>
        <v>0.23529411764705882</v>
      </c>
      <c r="T1409">
        <v>16</v>
      </c>
    </row>
    <row r="1410" spans="1:20" x14ac:dyDescent="0.2">
      <c r="A1410" t="s">
        <v>182</v>
      </c>
      <c r="B1410" t="s">
        <v>135</v>
      </c>
      <c r="C1410">
        <v>4</v>
      </c>
      <c r="D1410">
        <v>15</v>
      </c>
      <c r="E1410">
        <v>22</v>
      </c>
      <c r="F1410">
        <v>11</v>
      </c>
      <c r="G1410">
        <v>3</v>
      </c>
      <c r="H1410">
        <v>16</v>
      </c>
      <c r="I1410">
        <v>26</v>
      </c>
      <c r="J1410">
        <v>3</v>
      </c>
      <c r="K1410">
        <v>1</v>
      </c>
      <c r="L1410">
        <f>D1410+H1410</f>
        <v>31</v>
      </c>
      <c r="M1410">
        <f>E1410+I1410</f>
        <v>48</v>
      </c>
      <c r="N1410">
        <f>F1410+J1410</f>
        <v>14</v>
      </c>
      <c r="O1410">
        <f>G1410+K1410</f>
        <v>4</v>
      </c>
      <c r="P1410">
        <f t="shared" si="82"/>
        <v>79</v>
      </c>
      <c r="Q1410">
        <f t="shared" si="84"/>
        <v>18</v>
      </c>
      <c r="R1410">
        <f t="shared" si="85"/>
        <v>97</v>
      </c>
      <c r="S1410">
        <f t="shared" si="83"/>
        <v>0.18556701030927836</v>
      </c>
      <c r="T1410">
        <v>16</v>
      </c>
    </row>
    <row r="1411" spans="1:20" x14ac:dyDescent="0.2">
      <c r="A1411" t="s">
        <v>183</v>
      </c>
      <c r="B1411" t="s">
        <v>135</v>
      </c>
      <c r="C1411">
        <v>1</v>
      </c>
      <c r="D1411">
        <v>23</v>
      </c>
      <c r="E1411">
        <v>28</v>
      </c>
      <c r="F1411">
        <v>8</v>
      </c>
      <c r="G1411">
        <v>9</v>
      </c>
      <c r="H1411">
        <v>31</v>
      </c>
      <c r="I1411">
        <v>20</v>
      </c>
      <c r="J1411">
        <v>4</v>
      </c>
      <c r="K1411">
        <v>4</v>
      </c>
      <c r="L1411">
        <f>D1411+H1411</f>
        <v>54</v>
      </c>
      <c r="M1411">
        <f>E1411+I1411</f>
        <v>48</v>
      </c>
      <c r="N1411">
        <f>F1411+J1411</f>
        <v>12</v>
      </c>
      <c r="O1411">
        <f>G1411+K1411</f>
        <v>13</v>
      </c>
      <c r="P1411">
        <f t="shared" si="82"/>
        <v>102</v>
      </c>
      <c r="Q1411">
        <f t="shared" si="84"/>
        <v>25</v>
      </c>
      <c r="R1411">
        <f t="shared" si="85"/>
        <v>127</v>
      </c>
      <c r="S1411">
        <f t="shared" si="83"/>
        <v>0.19685039370078741</v>
      </c>
      <c r="T1411">
        <v>16</v>
      </c>
    </row>
    <row r="1412" spans="1:20" x14ac:dyDescent="0.2">
      <c r="A1412" t="s">
        <v>183</v>
      </c>
      <c r="B1412" t="s">
        <v>135</v>
      </c>
      <c r="C1412">
        <v>2</v>
      </c>
      <c r="D1412">
        <v>22</v>
      </c>
      <c r="E1412">
        <v>20</v>
      </c>
      <c r="F1412">
        <v>5</v>
      </c>
      <c r="G1412">
        <v>3</v>
      </c>
      <c r="H1412">
        <v>28</v>
      </c>
      <c r="I1412">
        <v>19</v>
      </c>
      <c r="J1412">
        <v>6</v>
      </c>
      <c r="K1412">
        <v>4</v>
      </c>
      <c r="L1412">
        <f>D1412+H1412</f>
        <v>50</v>
      </c>
      <c r="M1412">
        <f>E1412+I1412</f>
        <v>39</v>
      </c>
      <c r="N1412">
        <f>F1412+J1412</f>
        <v>11</v>
      </c>
      <c r="O1412">
        <f>G1412+K1412</f>
        <v>7</v>
      </c>
      <c r="P1412">
        <f t="shared" ref="P1412:P1424" si="86">L1412+M1412</f>
        <v>89</v>
      </c>
      <c r="Q1412">
        <f t="shared" si="84"/>
        <v>18</v>
      </c>
      <c r="R1412">
        <f t="shared" si="85"/>
        <v>107</v>
      </c>
      <c r="S1412">
        <f t="shared" ref="S1412:S1424" si="87">Q1412/R1412</f>
        <v>0.16822429906542055</v>
      </c>
      <c r="T1412">
        <v>16</v>
      </c>
    </row>
    <row r="1413" spans="1:20" x14ac:dyDescent="0.2">
      <c r="A1413" t="s">
        <v>183</v>
      </c>
      <c r="B1413" t="s">
        <v>135</v>
      </c>
      <c r="C1413">
        <v>3</v>
      </c>
      <c r="D1413">
        <v>20</v>
      </c>
      <c r="E1413">
        <v>17</v>
      </c>
      <c r="F1413">
        <v>5</v>
      </c>
      <c r="G1413">
        <v>8</v>
      </c>
      <c r="H1413">
        <v>22</v>
      </c>
      <c r="I1413">
        <v>21</v>
      </c>
      <c r="J1413">
        <v>4</v>
      </c>
      <c r="K1413">
        <v>6</v>
      </c>
      <c r="L1413">
        <f>D1413+H1413</f>
        <v>42</v>
      </c>
      <c r="M1413">
        <f>E1413+I1413</f>
        <v>38</v>
      </c>
      <c r="N1413">
        <f>F1413+J1413</f>
        <v>9</v>
      </c>
      <c r="O1413">
        <f>G1413+K1413</f>
        <v>14</v>
      </c>
      <c r="P1413">
        <f t="shared" si="86"/>
        <v>80</v>
      </c>
      <c r="Q1413">
        <f t="shared" si="84"/>
        <v>23</v>
      </c>
      <c r="R1413">
        <f t="shared" si="85"/>
        <v>103</v>
      </c>
      <c r="S1413">
        <f t="shared" si="87"/>
        <v>0.22330097087378642</v>
      </c>
      <c r="T1413">
        <v>16</v>
      </c>
    </row>
    <row r="1414" spans="1:20" x14ac:dyDescent="0.2">
      <c r="A1414" t="s">
        <v>183</v>
      </c>
      <c r="B1414" t="s">
        <v>135</v>
      </c>
      <c r="C1414">
        <v>4</v>
      </c>
      <c r="D1414">
        <v>25</v>
      </c>
      <c r="E1414">
        <v>19</v>
      </c>
      <c r="F1414">
        <v>7</v>
      </c>
      <c r="G1414">
        <v>4</v>
      </c>
      <c r="H1414">
        <v>24</v>
      </c>
      <c r="I1414">
        <v>23</v>
      </c>
      <c r="J1414">
        <v>7</v>
      </c>
      <c r="K1414">
        <v>6</v>
      </c>
      <c r="L1414">
        <f>D1414+H1414</f>
        <v>49</v>
      </c>
      <c r="M1414">
        <f>E1414+I1414</f>
        <v>42</v>
      </c>
      <c r="N1414">
        <f>F1414+J1414</f>
        <v>14</v>
      </c>
      <c r="O1414">
        <f>G1414+K1414</f>
        <v>10</v>
      </c>
      <c r="P1414">
        <f t="shared" si="86"/>
        <v>91</v>
      </c>
      <c r="Q1414">
        <f t="shared" si="84"/>
        <v>24</v>
      </c>
      <c r="R1414">
        <f t="shared" si="85"/>
        <v>115</v>
      </c>
      <c r="S1414">
        <f t="shared" si="87"/>
        <v>0.20869565217391303</v>
      </c>
      <c r="T1414">
        <v>16</v>
      </c>
    </row>
    <row r="1415" spans="1:20" x14ac:dyDescent="0.2">
      <c r="A1415" t="s">
        <v>183</v>
      </c>
      <c r="B1415" t="s">
        <v>135</v>
      </c>
      <c r="C1415">
        <v>5</v>
      </c>
      <c r="D1415">
        <v>20</v>
      </c>
      <c r="E1415">
        <v>18</v>
      </c>
      <c r="F1415">
        <v>1</v>
      </c>
      <c r="G1415">
        <v>3</v>
      </c>
      <c r="H1415">
        <v>24</v>
      </c>
      <c r="I1415">
        <v>19</v>
      </c>
      <c r="J1415">
        <v>10</v>
      </c>
      <c r="K1415">
        <v>8</v>
      </c>
      <c r="L1415">
        <f>D1415+H1415</f>
        <v>44</v>
      </c>
      <c r="M1415">
        <f>E1415+I1415</f>
        <v>37</v>
      </c>
      <c r="N1415">
        <f>F1415+J1415</f>
        <v>11</v>
      </c>
      <c r="O1415">
        <f>G1415+K1415</f>
        <v>11</v>
      </c>
      <c r="P1415">
        <f t="shared" si="86"/>
        <v>81</v>
      </c>
      <c r="Q1415">
        <f t="shared" si="84"/>
        <v>22</v>
      </c>
      <c r="R1415">
        <f t="shared" si="85"/>
        <v>103</v>
      </c>
      <c r="S1415">
        <f t="shared" si="87"/>
        <v>0.21359223300970873</v>
      </c>
      <c r="T1415">
        <v>16</v>
      </c>
    </row>
    <row r="1416" spans="1:20" x14ac:dyDescent="0.2">
      <c r="A1416" t="s">
        <v>184</v>
      </c>
      <c r="B1416" t="s">
        <v>135</v>
      </c>
      <c r="C1416">
        <v>1</v>
      </c>
      <c r="D1416">
        <v>15</v>
      </c>
      <c r="E1416">
        <v>11</v>
      </c>
      <c r="F1416">
        <v>1</v>
      </c>
      <c r="G1416">
        <v>1</v>
      </c>
      <c r="H1416">
        <v>19</v>
      </c>
      <c r="I1416">
        <v>16</v>
      </c>
      <c r="J1416">
        <v>6</v>
      </c>
      <c r="K1416">
        <v>4</v>
      </c>
      <c r="L1416">
        <f>D1416+H1416</f>
        <v>34</v>
      </c>
      <c r="M1416">
        <f>E1416+I1416</f>
        <v>27</v>
      </c>
      <c r="N1416">
        <f>F1416+J1416</f>
        <v>7</v>
      </c>
      <c r="O1416">
        <f>G1416+K1416</f>
        <v>5</v>
      </c>
      <c r="P1416">
        <f t="shared" si="86"/>
        <v>61</v>
      </c>
      <c r="Q1416">
        <f t="shared" si="84"/>
        <v>12</v>
      </c>
      <c r="R1416">
        <f t="shared" si="85"/>
        <v>73</v>
      </c>
      <c r="S1416">
        <f t="shared" si="87"/>
        <v>0.16438356164383561</v>
      </c>
      <c r="T1416">
        <v>16</v>
      </c>
    </row>
    <row r="1417" spans="1:20" x14ac:dyDescent="0.2">
      <c r="A1417" t="s">
        <v>184</v>
      </c>
      <c r="B1417" t="s">
        <v>135</v>
      </c>
      <c r="C1417">
        <v>2</v>
      </c>
      <c r="D1417">
        <v>13</v>
      </c>
      <c r="E1417">
        <v>7</v>
      </c>
      <c r="F1417">
        <v>2</v>
      </c>
      <c r="G1417">
        <v>6</v>
      </c>
      <c r="H1417">
        <v>15</v>
      </c>
      <c r="I1417">
        <v>18</v>
      </c>
      <c r="J1417">
        <v>7</v>
      </c>
      <c r="K1417">
        <v>8</v>
      </c>
      <c r="L1417">
        <f>D1417+H1417</f>
        <v>28</v>
      </c>
      <c r="M1417">
        <f>E1417+I1417</f>
        <v>25</v>
      </c>
      <c r="N1417">
        <f>F1417+J1417</f>
        <v>9</v>
      </c>
      <c r="O1417">
        <f>G1417+K1417</f>
        <v>14</v>
      </c>
      <c r="P1417">
        <f t="shared" si="86"/>
        <v>53</v>
      </c>
      <c r="Q1417">
        <f t="shared" si="84"/>
        <v>23</v>
      </c>
      <c r="R1417">
        <f t="shared" si="85"/>
        <v>76</v>
      </c>
      <c r="S1417">
        <f t="shared" si="87"/>
        <v>0.30263157894736842</v>
      </c>
      <c r="T1417">
        <v>16</v>
      </c>
    </row>
    <row r="1418" spans="1:20" x14ac:dyDescent="0.2">
      <c r="A1418" t="s">
        <v>184</v>
      </c>
      <c r="B1418" t="s">
        <v>135</v>
      </c>
      <c r="C1418">
        <v>3</v>
      </c>
      <c r="D1418">
        <v>13</v>
      </c>
      <c r="E1418">
        <v>8</v>
      </c>
      <c r="F1418">
        <v>6</v>
      </c>
      <c r="G1418">
        <v>3</v>
      </c>
      <c r="H1418">
        <v>23</v>
      </c>
      <c r="I1418">
        <v>12</v>
      </c>
      <c r="J1418">
        <v>8</v>
      </c>
      <c r="K1418">
        <v>4</v>
      </c>
      <c r="L1418">
        <f>D1418+H1418</f>
        <v>36</v>
      </c>
      <c r="M1418">
        <f>E1418+I1418</f>
        <v>20</v>
      </c>
      <c r="N1418">
        <f>F1418+J1418</f>
        <v>14</v>
      </c>
      <c r="O1418">
        <f>G1418+K1418</f>
        <v>7</v>
      </c>
      <c r="P1418">
        <f t="shared" si="86"/>
        <v>56</v>
      </c>
      <c r="Q1418">
        <f t="shared" si="84"/>
        <v>21</v>
      </c>
      <c r="R1418">
        <f t="shared" si="85"/>
        <v>77</v>
      </c>
      <c r="S1418">
        <f t="shared" si="87"/>
        <v>0.27272727272727271</v>
      </c>
      <c r="T1418">
        <v>16</v>
      </c>
    </row>
    <row r="1419" spans="1:20" x14ac:dyDescent="0.2">
      <c r="A1419" t="s">
        <v>184</v>
      </c>
      <c r="B1419" t="s">
        <v>135</v>
      </c>
      <c r="C1419">
        <v>4</v>
      </c>
      <c r="D1419">
        <v>19</v>
      </c>
      <c r="E1419">
        <v>11</v>
      </c>
      <c r="F1419">
        <v>1</v>
      </c>
      <c r="G1419">
        <v>3</v>
      </c>
      <c r="H1419">
        <v>16</v>
      </c>
      <c r="I1419">
        <v>14</v>
      </c>
      <c r="J1419">
        <v>6</v>
      </c>
      <c r="K1419">
        <v>2</v>
      </c>
      <c r="L1419">
        <f>D1419+H1419</f>
        <v>35</v>
      </c>
      <c r="M1419">
        <f>E1419+I1419</f>
        <v>25</v>
      </c>
      <c r="N1419">
        <f>F1419+J1419</f>
        <v>7</v>
      </c>
      <c r="O1419">
        <f>G1419+K1419</f>
        <v>5</v>
      </c>
      <c r="P1419">
        <f t="shared" si="86"/>
        <v>60</v>
      </c>
      <c r="Q1419">
        <f t="shared" si="84"/>
        <v>12</v>
      </c>
      <c r="R1419">
        <f t="shared" si="85"/>
        <v>72</v>
      </c>
      <c r="S1419">
        <f t="shared" si="87"/>
        <v>0.16666666666666666</v>
      </c>
      <c r="T1419">
        <v>16</v>
      </c>
    </row>
    <row r="1420" spans="1:20" x14ac:dyDescent="0.2">
      <c r="A1420" t="s">
        <v>184</v>
      </c>
      <c r="B1420" t="s">
        <v>135</v>
      </c>
      <c r="C1420">
        <v>5</v>
      </c>
      <c r="D1420">
        <v>14</v>
      </c>
      <c r="E1420">
        <v>13</v>
      </c>
      <c r="F1420">
        <v>2</v>
      </c>
      <c r="G1420">
        <v>2</v>
      </c>
      <c r="H1420">
        <v>18</v>
      </c>
      <c r="I1420">
        <v>15</v>
      </c>
      <c r="J1420">
        <v>5</v>
      </c>
      <c r="K1420">
        <v>1</v>
      </c>
      <c r="L1420">
        <f>D1420+H1420</f>
        <v>32</v>
      </c>
      <c r="M1420">
        <f>E1420+I1420</f>
        <v>28</v>
      </c>
      <c r="N1420">
        <f>F1420+J1420</f>
        <v>7</v>
      </c>
      <c r="O1420">
        <f>G1420+K1420</f>
        <v>3</v>
      </c>
      <c r="P1420">
        <f t="shared" si="86"/>
        <v>60</v>
      </c>
      <c r="Q1420">
        <f t="shared" si="84"/>
        <v>10</v>
      </c>
      <c r="R1420">
        <f t="shared" si="85"/>
        <v>70</v>
      </c>
      <c r="S1420">
        <f t="shared" si="87"/>
        <v>0.14285714285714285</v>
      </c>
      <c r="T1420">
        <v>16</v>
      </c>
    </row>
    <row r="1421" spans="1:20" x14ac:dyDescent="0.2">
      <c r="A1421" t="s">
        <v>185</v>
      </c>
      <c r="B1421" t="s">
        <v>135</v>
      </c>
      <c r="C1421">
        <v>1</v>
      </c>
      <c r="D1421">
        <v>21</v>
      </c>
      <c r="E1421">
        <v>23</v>
      </c>
      <c r="F1421">
        <v>5</v>
      </c>
      <c r="G1421">
        <v>4</v>
      </c>
      <c r="H1421">
        <v>19</v>
      </c>
      <c r="I1421">
        <v>22</v>
      </c>
      <c r="J1421">
        <v>2</v>
      </c>
      <c r="K1421">
        <v>8</v>
      </c>
      <c r="L1421">
        <f>D1421+H1421</f>
        <v>40</v>
      </c>
      <c r="M1421">
        <f>E1421+I1421</f>
        <v>45</v>
      </c>
      <c r="N1421">
        <f>F1421+J1421</f>
        <v>7</v>
      </c>
      <c r="O1421">
        <f>G1421+K1421</f>
        <v>12</v>
      </c>
      <c r="P1421">
        <f t="shared" si="86"/>
        <v>85</v>
      </c>
      <c r="Q1421">
        <f t="shared" ref="Q1421:Q1424" si="88">N1421+O1421</f>
        <v>19</v>
      </c>
      <c r="R1421">
        <f t="shared" ref="R1421:R1424" si="89">SUM(L1421:O1421)</f>
        <v>104</v>
      </c>
      <c r="S1421">
        <f t="shared" si="87"/>
        <v>0.18269230769230768</v>
      </c>
      <c r="T1421">
        <v>16</v>
      </c>
    </row>
    <row r="1422" spans="1:20" x14ac:dyDescent="0.2">
      <c r="A1422" t="s">
        <v>185</v>
      </c>
      <c r="B1422" t="s">
        <v>135</v>
      </c>
      <c r="C1422">
        <v>2</v>
      </c>
      <c r="D1422">
        <v>7</v>
      </c>
      <c r="E1422">
        <v>13</v>
      </c>
      <c r="F1422">
        <v>3</v>
      </c>
      <c r="G1422">
        <v>3</v>
      </c>
      <c r="H1422">
        <v>14</v>
      </c>
      <c r="I1422">
        <v>22</v>
      </c>
      <c r="J1422">
        <v>3</v>
      </c>
      <c r="K1422">
        <v>6</v>
      </c>
      <c r="L1422">
        <f>D1422+H1422</f>
        <v>21</v>
      </c>
      <c r="M1422">
        <f>E1422+I1422</f>
        <v>35</v>
      </c>
      <c r="N1422">
        <f>F1422+J1422</f>
        <v>6</v>
      </c>
      <c r="O1422">
        <f>G1422+K1422</f>
        <v>9</v>
      </c>
      <c r="P1422">
        <f t="shared" si="86"/>
        <v>56</v>
      </c>
      <c r="Q1422">
        <f t="shared" si="88"/>
        <v>15</v>
      </c>
      <c r="R1422">
        <f t="shared" si="89"/>
        <v>71</v>
      </c>
      <c r="S1422">
        <f t="shared" si="87"/>
        <v>0.21126760563380281</v>
      </c>
      <c r="T1422">
        <v>16</v>
      </c>
    </row>
    <row r="1423" spans="1:20" x14ac:dyDescent="0.2">
      <c r="A1423" t="s">
        <v>185</v>
      </c>
      <c r="B1423" t="s">
        <v>135</v>
      </c>
      <c r="C1423">
        <v>3</v>
      </c>
      <c r="D1423">
        <v>19</v>
      </c>
      <c r="E1423">
        <v>17</v>
      </c>
      <c r="F1423">
        <v>6</v>
      </c>
      <c r="G1423">
        <v>5</v>
      </c>
      <c r="H1423">
        <v>25</v>
      </c>
      <c r="I1423">
        <v>15</v>
      </c>
      <c r="J1423">
        <v>8</v>
      </c>
      <c r="K1423">
        <v>4</v>
      </c>
      <c r="L1423">
        <f>D1423+H1423</f>
        <v>44</v>
      </c>
      <c r="M1423">
        <f>E1423+I1423</f>
        <v>32</v>
      </c>
      <c r="N1423">
        <f>F1423+J1423</f>
        <v>14</v>
      </c>
      <c r="O1423">
        <f>G1423+K1423</f>
        <v>9</v>
      </c>
      <c r="P1423">
        <f t="shared" si="86"/>
        <v>76</v>
      </c>
      <c r="Q1423">
        <f t="shared" si="88"/>
        <v>23</v>
      </c>
      <c r="R1423">
        <f t="shared" si="89"/>
        <v>99</v>
      </c>
      <c r="S1423">
        <f t="shared" si="87"/>
        <v>0.23232323232323232</v>
      </c>
      <c r="T1423">
        <v>16</v>
      </c>
    </row>
    <row r="1424" spans="1:20" x14ac:dyDescent="0.2">
      <c r="A1424" t="s">
        <v>185</v>
      </c>
      <c r="B1424" t="s">
        <v>135</v>
      </c>
      <c r="C1424">
        <v>4</v>
      </c>
      <c r="D1424">
        <v>22</v>
      </c>
      <c r="E1424">
        <v>20</v>
      </c>
      <c r="F1424">
        <v>4</v>
      </c>
      <c r="G1424">
        <v>10</v>
      </c>
      <c r="H1424">
        <v>22</v>
      </c>
      <c r="I1424">
        <v>15</v>
      </c>
      <c r="J1424">
        <v>5</v>
      </c>
      <c r="K1424">
        <v>3</v>
      </c>
      <c r="L1424">
        <f>D1424+H1424</f>
        <v>44</v>
      </c>
      <c r="M1424">
        <f>E1424+I1424</f>
        <v>35</v>
      </c>
      <c r="N1424">
        <f>F1424+J1424</f>
        <v>9</v>
      </c>
      <c r="O1424">
        <f>G1424+K1424</f>
        <v>13</v>
      </c>
      <c r="P1424">
        <f t="shared" si="86"/>
        <v>79</v>
      </c>
      <c r="Q1424">
        <f t="shared" si="88"/>
        <v>22</v>
      </c>
      <c r="R1424">
        <f t="shared" si="89"/>
        <v>101</v>
      </c>
      <c r="S1424">
        <f t="shared" si="87"/>
        <v>0.21782178217821782</v>
      </c>
      <c r="T1424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Singh</dc:creator>
  <cp:lastModifiedBy>Nadia Singh</cp:lastModifiedBy>
  <dcterms:created xsi:type="dcterms:W3CDTF">2018-02-12T19:56:18Z</dcterms:created>
  <dcterms:modified xsi:type="dcterms:W3CDTF">2018-02-12T20:04:41Z</dcterms:modified>
</cp:coreProperties>
</file>