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https://myisepipp-my.sharepoint.com/personal/rfmfa_isep_ipp_pt/Documents/Faper frontieres - joao - ali/Simulations 50 pro 40 EV/"/>
    </mc:Choice>
  </mc:AlternateContent>
  <xr:revisionPtr revIDLastSave="499" documentId="8_{25CD954A-50B9-42C6-8068-64F175BFF5FA}" xr6:coauthVersionLast="46" xr6:coauthVersionMax="46" xr10:uidLastSave="{82679B3E-6C5E-438A-A472-D324F648FB8F}"/>
  <bookViews>
    <workbookView xWindow="-110" yWindow="-110" windowWidth="19420" windowHeight="10420" tabRatio="884" activeTab="8" xr2:uid="{00000000-000D-0000-FFFF-FFFF00000000}"/>
  </bookViews>
  <sheets>
    <sheet name="Gen" sheetId="1" r:id="rId1"/>
    <sheet name="Load" sheetId="2" r:id="rId2"/>
    <sheet name="Prices_buy" sheetId="4" r:id="rId3"/>
    <sheet name="Prices_sell" sheetId="8" r:id="rId4"/>
    <sheet name="Bat" sheetId="5" r:id="rId5"/>
    <sheet name="Grid" sheetId="6" r:id="rId6"/>
    <sheet name="EV_Moves" sheetId="12" r:id="rId7"/>
    <sheet name="EV_min" sheetId="11" r:id="rId8"/>
    <sheet name="EV_con" sheetId="21" r:id="rId9"/>
    <sheet name="EV_Buy_Prices" sheetId="15" r:id="rId10"/>
    <sheet name="EV_Grid" sheetId="17" r:id="rId11"/>
    <sheet name="EV_inf" sheetId="13" r:id="rId12"/>
    <sheet name="EV_model" sheetId="14" r:id="rId13"/>
    <sheet name="General Information" sheetId="9" r:id="rId14"/>
    <sheet name="Tariff" sheetId="10" r:id="rId15"/>
  </sheets>
  <definedNames>
    <definedName name="_xlnm._FilterDatabase" localSheetId="13" hidden="1">'General Information'!$G$1:$G$91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" i="9" l="1"/>
  <c r="H4" i="9"/>
  <c r="H5" i="9"/>
  <c r="H6" i="9"/>
  <c r="H7" i="9"/>
  <c r="H8" i="9"/>
  <c r="H9" i="9"/>
  <c r="H10" i="9"/>
  <c r="H11" i="9"/>
  <c r="H12" i="9"/>
  <c r="H13" i="9"/>
  <c r="H14" i="9"/>
  <c r="H15" i="9"/>
  <c r="H16" i="9"/>
  <c r="H17" i="9"/>
  <c r="H18" i="9"/>
  <c r="H19" i="9"/>
  <c r="H20" i="9"/>
  <c r="H21" i="9"/>
  <c r="H22" i="9"/>
  <c r="H23" i="9"/>
  <c r="H24" i="9"/>
  <c r="H25" i="9"/>
  <c r="H26" i="9"/>
  <c r="H27" i="9"/>
  <c r="H28" i="9"/>
  <c r="H29" i="9"/>
  <c r="H30" i="9"/>
  <c r="H31" i="9"/>
  <c r="H32" i="9"/>
  <c r="H33" i="9"/>
  <c r="H34" i="9"/>
  <c r="H35" i="9"/>
  <c r="H36" i="9"/>
  <c r="H37" i="9"/>
  <c r="H38" i="9"/>
  <c r="H39" i="9"/>
  <c r="H40" i="9"/>
  <c r="H41" i="9"/>
  <c r="H42" i="9"/>
  <c r="H43" i="9"/>
  <c r="H44" i="9"/>
  <c r="H45" i="9"/>
  <c r="H46" i="9"/>
  <c r="H47" i="9"/>
  <c r="H48" i="9"/>
  <c r="H49" i="9"/>
  <c r="H50" i="9"/>
  <c r="H51" i="9"/>
  <c r="H52" i="9"/>
  <c r="H53" i="9"/>
  <c r="H54" i="9"/>
  <c r="H55" i="9"/>
  <c r="H56" i="9"/>
  <c r="H57" i="9"/>
  <c r="H58" i="9"/>
  <c r="H59" i="9"/>
  <c r="H60" i="9"/>
  <c r="H61" i="9"/>
  <c r="H62" i="9"/>
  <c r="H63" i="9"/>
  <c r="H64" i="9"/>
  <c r="H65" i="9"/>
  <c r="H66" i="9"/>
  <c r="H67" i="9"/>
  <c r="H68" i="9"/>
  <c r="H69" i="9"/>
  <c r="H70" i="9"/>
  <c r="H71" i="9"/>
  <c r="H72" i="9"/>
  <c r="H73" i="9"/>
  <c r="H74" i="9"/>
  <c r="H75" i="9"/>
  <c r="H76" i="9"/>
  <c r="H77" i="9"/>
  <c r="H78" i="9"/>
  <c r="H79" i="9"/>
  <c r="H80" i="9"/>
  <c r="H81" i="9"/>
  <c r="H82" i="9"/>
  <c r="H83" i="9"/>
  <c r="H84" i="9"/>
  <c r="H85" i="9"/>
  <c r="H86" i="9"/>
  <c r="H87" i="9"/>
  <c r="H88" i="9"/>
  <c r="H89" i="9"/>
  <c r="H90" i="9"/>
  <c r="H91" i="9"/>
  <c r="H2" i="9"/>
  <c r="J6" i="9"/>
  <c r="J9" i="9"/>
  <c r="J36" i="9"/>
  <c r="I3" i="6"/>
  <c r="F3" i="6"/>
  <c r="AJ3" i="6"/>
  <c r="J50" i="9"/>
  <c r="J49" i="9"/>
  <c r="J48" i="9"/>
  <c r="J44" i="9"/>
  <c r="J43" i="9"/>
  <c r="J39" i="9"/>
  <c r="J27" i="9"/>
  <c r="J22" i="9"/>
  <c r="J20" i="9"/>
  <c r="J19" i="9"/>
  <c r="J18" i="9"/>
  <c r="J14" i="9"/>
  <c r="J13" i="9"/>
  <c r="AX3" i="6"/>
  <c r="AW3" i="6"/>
  <c r="AV3" i="6"/>
  <c r="AR3" i="6"/>
  <c r="AQ3" i="6"/>
  <c r="AM3" i="6"/>
  <c r="AA3" i="6"/>
  <c r="V3" i="6"/>
  <c r="T3" i="6"/>
  <c r="S3" i="6"/>
  <c r="R3" i="6"/>
  <c r="N3" i="6"/>
  <c r="M3" i="6"/>
  <c r="M51" i="9"/>
  <c r="M50" i="9"/>
  <c r="M49" i="9"/>
  <c r="M48" i="9"/>
  <c r="M47" i="9"/>
  <c r="M46" i="9"/>
  <c r="M45" i="9"/>
  <c r="M44" i="9"/>
  <c r="M43" i="9"/>
  <c r="M42" i="9"/>
  <c r="M41" i="9"/>
  <c r="M40" i="9"/>
  <c r="M39" i="9"/>
  <c r="M38" i="9"/>
  <c r="M37" i="9"/>
  <c r="M36" i="9"/>
  <c r="M35" i="9"/>
  <c r="M34" i="9"/>
  <c r="M33" i="9"/>
  <c r="M32" i="9"/>
  <c r="J51" i="9"/>
  <c r="J47" i="9"/>
  <c r="J46" i="9"/>
  <c r="J45" i="9"/>
  <c r="J42" i="9"/>
  <c r="J41" i="9"/>
  <c r="J40" i="9"/>
  <c r="J38" i="9"/>
  <c r="J37" i="9"/>
  <c r="J35" i="9"/>
  <c r="J34" i="9"/>
  <c r="J33" i="9"/>
  <c r="J32" i="9"/>
  <c r="AY3" i="6"/>
  <c r="AU3" i="6"/>
  <c r="AT3" i="6"/>
  <c r="AS3" i="6"/>
  <c r="AP3" i="6"/>
  <c r="AO3" i="6"/>
  <c r="AN3" i="6"/>
  <c r="AL3" i="6"/>
  <c r="AK3" i="6"/>
  <c r="AI3" i="6"/>
  <c r="AH3" i="6"/>
  <c r="AG3" i="6"/>
  <c r="AF3" i="6"/>
  <c r="J3" i="9"/>
  <c r="J4" i="9"/>
  <c r="J5" i="9"/>
  <c r="J7" i="9"/>
  <c r="J8" i="9"/>
  <c r="J10" i="9"/>
  <c r="J11" i="9"/>
  <c r="J12" i="9"/>
  <c r="J15" i="9"/>
  <c r="J16" i="9"/>
  <c r="J17" i="9"/>
  <c r="J21" i="9"/>
  <c r="J23" i="9"/>
  <c r="J24" i="9"/>
  <c r="J25" i="9"/>
  <c r="J26" i="9"/>
  <c r="J28" i="9"/>
  <c r="J29" i="9"/>
  <c r="J30" i="9"/>
  <c r="J31" i="9"/>
  <c r="J2" i="9"/>
  <c r="M3" i="9"/>
  <c r="M4" i="9"/>
  <c r="M5" i="9"/>
  <c r="M6" i="9"/>
  <c r="M7" i="9"/>
  <c r="M8" i="9"/>
  <c r="M9" i="9"/>
  <c r="M10" i="9"/>
  <c r="M11" i="9"/>
  <c r="M12" i="9"/>
  <c r="M13" i="9"/>
  <c r="M14" i="9"/>
  <c r="M15" i="9"/>
  <c r="M16" i="9"/>
  <c r="M17" i="9"/>
  <c r="M18" i="9"/>
  <c r="M19" i="9"/>
  <c r="M20" i="9"/>
  <c r="M21" i="9"/>
  <c r="M22" i="9"/>
  <c r="M23" i="9"/>
  <c r="M24" i="9"/>
  <c r="M25" i="9"/>
  <c r="M26" i="9"/>
  <c r="M27" i="9"/>
  <c r="M28" i="9"/>
  <c r="M29" i="9"/>
  <c r="M30" i="9"/>
  <c r="M31" i="9"/>
  <c r="M2" i="9"/>
  <c r="G3" i="6"/>
  <c r="H3" i="6"/>
  <c r="J3" i="6"/>
  <c r="K3" i="6"/>
  <c r="L3" i="6"/>
  <c r="O3" i="6"/>
  <c r="P3" i="6"/>
  <c r="Q3" i="6"/>
  <c r="U3" i="6"/>
  <c r="W3" i="6"/>
  <c r="X3" i="6"/>
  <c r="Y3" i="6"/>
  <c r="Z3" i="6"/>
  <c r="AB3" i="6"/>
  <c r="AC3" i="6"/>
  <c r="AD3" i="6"/>
  <c r="AE3" i="6"/>
  <c r="C3" i="6" l="1"/>
  <c r="P2" i="9" l="1"/>
  <c r="D3" i="6" l="1"/>
  <c r="E3" i="6"/>
  <c r="B3" i="6"/>
  <c r="P3" i="9" l="1"/>
  <c r="P4" i="9"/>
</calcChain>
</file>

<file path=xl/sharedStrings.xml><?xml version="1.0" encoding="utf-8"?>
<sst xmlns="http://schemas.openxmlformats.org/spreadsheetml/2006/main" count="1216" uniqueCount="191">
  <si>
    <t>Period</t>
  </si>
  <si>
    <t>Time</t>
  </si>
  <si>
    <t>Init</t>
  </si>
  <si>
    <t>Pmax</t>
  </si>
  <si>
    <t>ch</t>
  </si>
  <si>
    <t>dch</t>
  </si>
  <si>
    <t>P grid in</t>
  </si>
  <si>
    <t>P grid out</t>
  </si>
  <si>
    <t>Fix Costs (€/day)</t>
  </si>
  <si>
    <t>Tesla Powerwall</t>
  </si>
  <si>
    <t>Alpha Smile 14.5kWh</t>
  </si>
  <si>
    <t>Sonnen 9.43 - 15kWh</t>
  </si>
  <si>
    <t>Pcharge</t>
  </si>
  <si>
    <t>Pdischar</t>
  </si>
  <si>
    <t>Type</t>
  </si>
  <si>
    <t>Residential</t>
  </si>
  <si>
    <t>Id</t>
  </si>
  <si>
    <t>Tariff</t>
  </si>
  <si>
    <t>baterie type</t>
  </si>
  <si>
    <t>Simple</t>
  </si>
  <si>
    <t>Comerciante</t>
  </si>
  <si>
    <t>EDP</t>
  </si>
  <si>
    <t>Categoria</t>
  </si>
  <si>
    <t>Contracted Power (kVA)</t>
  </si>
  <si>
    <t>Fixed Costs (€/day)</t>
  </si>
  <si>
    <t>Fixed Costs (€/ano)</t>
  </si>
  <si>
    <t>Vazio</t>
  </si>
  <si>
    <t>Cheias</t>
  </si>
  <si>
    <t>Ponta</t>
  </si>
  <si>
    <t>Ciclo horario</t>
  </si>
  <si>
    <t>Inverno</t>
  </si>
  <si>
    <t>Bi-horario</t>
  </si>
  <si>
    <t>Tri-Horario</t>
  </si>
  <si>
    <t>Bat</t>
  </si>
  <si>
    <t>PV instaled power</t>
  </si>
  <si>
    <t>Simples</t>
  </si>
  <si>
    <t>Negocios</t>
  </si>
  <si>
    <t>capacity kW</t>
  </si>
  <si>
    <t>ef</t>
  </si>
  <si>
    <t>EV 1</t>
  </si>
  <si>
    <t>EV 2</t>
  </si>
  <si>
    <t>EV 3</t>
  </si>
  <si>
    <t>EV 4</t>
  </si>
  <si>
    <t>EV 5</t>
  </si>
  <si>
    <t>EV 6</t>
  </si>
  <si>
    <t>EV 7</t>
  </si>
  <si>
    <t>EV 8</t>
  </si>
  <si>
    <t>EV 9</t>
  </si>
  <si>
    <t>EV 10</t>
  </si>
  <si>
    <t>EV 11</t>
  </si>
  <si>
    <t>EV 12</t>
  </si>
  <si>
    <t>EV 13</t>
  </si>
  <si>
    <t>EV 14</t>
  </si>
  <si>
    <t>EV 15</t>
  </si>
  <si>
    <t>EV 16</t>
  </si>
  <si>
    <t>EV 17</t>
  </si>
  <si>
    <t>EV 18</t>
  </si>
  <si>
    <t>EV 19</t>
  </si>
  <si>
    <t>EV 20</t>
  </si>
  <si>
    <t>Brand</t>
  </si>
  <si>
    <t>Model</t>
  </si>
  <si>
    <t>WV</t>
  </si>
  <si>
    <t>Batery capacity (kWh)</t>
  </si>
  <si>
    <t>Charge (kW)</t>
  </si>
  <si>
    <t>Honda</t>
  </si>
  <si>
    <t>e</t>
  </si>
  <si>
    <t>ID.4</t>
  </si>
  <si>
    <t>e-Golf</t>
  </si>
  <si>
    <t>Tesla</t>
  </si>
  <si>
    <t>Model 3 Standard Range Plus</t>
  </si>
  <si>
    <t>Peugeot</t>
  </si>
  <si>
    <t xml:space="preserve"> e-208</t>
  </si>
  <si>
    <t xml:space="preserve">Nissan </t>
  </si>
  <si>
    <t>Leaf</t>
  </si>
  <si>
    <t>e-Up!</t>
  </si>
  <si>
    <t>EV</t>
  </si>
  <si>
    <t>house</t>
  </si>
  <si>
    <t>id</t>
  </si>
  <si>
    <t>Pro 1</t>
  </si>
  <si>
    <t>Pro 2</t>
  </si>
  <si>
    <t>Pro 3</t>
  </si>
  <si>
    <t>Pro 4</t>
  </si>
  <si>
    <t>Pro 5</t>
  </si>
  <si>
    <t>Pro 6</t>
  </si>
  <si>
    <t>Pro 7</t>
  </si>
  <si>
    <t>Pro 8</t>
  </si>
  <si>
    <t>Pro 9</t>
  </si>
  <si>
    <t>Pro 10</t>
  </si>
  <si>
    <t>Pro 11</t>
  </si>
  <si>
    <t>Pro 12</t>
  </si>
  <si>
    <t>Pro 13</t>
  </si>
  <si>
    <t>Pro 14</t>
  </si>
  <si>
    <t>Pro 15</t>
  </si>
  <si>
    <t>Pro 16</t>
  </si>
  <si>
    <t>Pro 17</t>
  </si>
  <si>
    <t>Pro 18</t>
  </si>
  <si>
    <t>Pro 19</t>
  </si>
  <si>
    <t>Pro 20</t>
  </si>
  <si>
    <t>Pro 21</t>
  </si>
  <si>
    <t>Pro 22</t>
  </si>
  <si>
    <t>Pro 23</t>
  </si>
  <si>
    <t>Pro 24</t>
  </si>
  <si>
    <t>Pro 25</t>
  </si>
  <si>
    <t>Pro 26</t>
  </si>
  <si>
    <t>Pro 27</t>
  </si>
  <si>
    <t>Pro 28</t>
  </si>
  <si>
    <t>Pro 29</t>
  </si>
  <si>
    <t>Pro 30</t>
  </si>
  <si>
    <t>Feed-in (2019)</t>
  </si>
  <si>
    <t>Feed-in (2020)</t>
  </si>
  <si>
    <t>EV 21</t>
  </si>
  <si>
    <t>EV 22</t>
  </si>
  <si>
    <t>EV 23</t>
  </si>
  <si>
    <t>EV 24</t>
  </si>
  <si>
    <t>EV 25</t>
  </si>
  <si>
    <t>EV 26</t>
  </si>
  <si>
    <t>EV 27</t>
  </si>
  <si>
    <t>EV 28</t>
  </si>
  <si>
    <t>EV 29</t>
  </si>
  <si>
    <t>EV 30</t>
  </si>
  <si>
    <t>EV 31</t>
  </si>
  <si>
    <t>EV 32</t>
  </si>
  <si>
    <t>EV 33</t>
  </si>
  <si>
    <t>EV 34</t>
  </si>
  <si>
    <t>EV 35</t>
  </si>
  <si>
    <t>EV 36</t>
  </si>
  <si>
    <t>EV 37</t>
  </si>
  <si>
    <t>EV 38</t>
  </si>
  <si>
    <t>EV 39</t>
  </si>
  <si>
    <t>EV 40</t>
  </si>
  <si>
    <t>Init (%)</t>
  </si>
  <si>
    <t>Pro 31</t>
  </si>
  <si>
    <t>Pro 32</t>
  </si>
  <si>
    <t>Pro 33</t>
  </si>
  <si>
    <t>Pro 34</t>
  </si>
  <si>
    <t>Pro 35</t>
  </si>
  <si>
    <t>Pro 36</t>
  </si>
  <si>
    <t>Pro 37</t>
  </si>
  <si>
    <t>Pro 38</t>
  </si>
  <si>
    <t>Pro 39</t>
  </si>
  <si>
    <t>Pro 40</t>
  </si>
  <si>
    <t>Pro 41</t>
  </si>
  <si>
    <t>Pro 42</t>
  </si>
  <si>
    <t>Pro 43</t>
  </si>
  <si>
    <t>Pro 44</t>
  </si>
  <si>
    <t>Pro 45</t>
  </si>
  <si>
    <t>Pro 46</t>
  </si>
  <si>
    <t>Pro 47</t>
  </si>
  <si>
    <t>Pro 48</t>
  </si>
  <si>
    <t>Pro 49</t>
  </si>
  <si>
    <t>Pro 50</t>
  </si>
  <si>
    <t>EV1</t>
  </si>
  <si>
    <t>EV2</t>
  </si>
  <si>
    <t>EV3</t>
  </si>
  <si>
    <t>EV4</t>
  </si>
  <si>
    <t>EV5</t>
  </si>
  <si>
    <t>EV6</t>
  </si>
  <si>
    <t>EV7</t>
  </si>
  <si>
    <t>EV8</t>
  </si>
  <si>
    <t>EV9</t>
  </si>
  <si>
    <t>EV10</t>
  </si>
  <si>
    <t>EV11</t>
  </si>
  <si>
    <t>EV12</t>
  </si>
  <si>
    <t>EV13</t>
  </si>
  <si>
    <t>EV14</t>
  </si>
  <si>
    <t>EV15</t>
  </si>
  <si>
    <t>EV16</t>
  </si>
  <si>
    <t>EV17</t>
  </si>
  <si>
    <t>EV18</t>
  </si>
  <si>
    <t>EV19</t>
  </si>
  <si>
    <t>EV20</t>
  </si>
  <si>
    <t>EV21</t>
  </si>
  <si>
    <t>EV22</t>
  </si>
  <si>
    <t>EV23</t>
  </si>
  <si>
    <t>EV24</t>
  </si>
  <si>
    <t>EV25</t>
  </si>
  <si>
    <t>EV26</t>
  </si>
  <si>
    <t>EV27</t>
  </si>
  <si>
    <t>EV28</t>
  </si>
  <si>
    <t>EV29</t>
  </si>
  <si>
    <t>EV30</t>
  </si>
  <si>
    <t>EV31</t>
  </si>
  <si>
    <t>EV32</t>
  </si>
  <si>
    <t>EV33</t>
  </si>
  <si>
    <t>EV34</t>
  </si>
  <si>
    <t>EV35</t>
  </si>
  <si>
    <t>EV36</t>
  </si>
  <si>
    <t>EV37</t>
  </si>
  <si>
    <t>EV38</t>
  </si>
  <si>
    <t>EV39</t>
  </si>
  <si>
    <t>EV40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</si>
</sst>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0.0"/>
  </numFmts>
  <fonts count="3" x14ac:knownFonts="1"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21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2" xfId="0" applyBorder="1" applyAlignment="1">
      <alignment horizontal="left"/>
    </xf>
    <xf numFmtId="20" fontId="0" fillId="0" borderId="1" xfId="0" applyNumberFormat="1" applyBorder="1" applyAlignment="1">
      <alignment horizontal="center" vertical="center" wrapText="1"/>
    </xf>
    <xf numFmtId="0" fontId="0" fillId="0" borderId="1" xfId="0" applyBorder="1"/>
    <xf numFmtId="0" fontId="0" fillId="2" borderId="6" xfId="0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left" vertical="center" wrapText="1" indent="2"/>
    </xf>
    <xf numFmtId="165" fontId="0" fillId="0" borderId="1" xfId="0" applyNumberFormat="1" applyBorder="1" applyAlignment="1">
      <alignment horizontal="center" vertical="center" wrapText="1"/>
    </xf>
    <xf numFmtId="165" fontId="0" fillId="0" borderId="1" xfId="0" applyNumberFormat="1" applyBorder="1"/>
    <xf numFmtId="0" fontId="0" fillId="2" borderId="3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165" fontId="0" fillId="0" borderId="0" xfId="0" applyNumberFormat="1"/>
    <xf numFmtId="0" fontId="0" fillId="2" borderId="2" xfId="0" applyFill="1" applyBorder="1" applyAlignment="1">
      <alignment horizontal="center" vertical="center" wrapText="1"/>
    </xf>
    <xf numFmtId="0" fontId="0" fillId="0" borderId="3" xfId="0" applyFill="1" applyBorder="1"/>
    <xf numFmtId="1" fontId="0" fillId="0" borderId="1" xfId="0" applyNumberFormat="1" applyBorder="1" applyAlignment="1">
      <alignment vertical="center"/>
    </xf>
    <xf numFmtId="11" fontId="0" fillId="0" borderId="0" xfId="0" applyNumberFormat="1"/>
    <xf numFmtId="164" fontId="0" fillId="0" borderId="0" xfId="0" applyNumberFormat="1"/>
    <xf numFmtId="2" fontId="0" fillId="0" borderId="0" xfId="0" applyNumberFormat="1"/>
    <xf numFmtId="166" fontId="0" fillId="0" borderId="1" xfId="0" applyNumberFormat="1" applyBorder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Z100"/>
  <sheetViews>
    <sheetView workbookViewId="0">
      <selection activeCell="G6" sqref="G6"/>
    </sheetView>
  </sheetViews>
  <sheetFormatPr defaultRowHeight="14.5" x14ac:dyDescent="0.35"/>
  <cols>
    <col min="3" max="6" width="7.36328125" bestFit="1" customWidth="1"/>
    <col min="7" max="7" width="8.453125" bestFit="1" customWidth="1"/>
    <col min="8" max="9" width="7.36328125" bestFit="1" customWidth="1"/>
    <col min="10" max="10" width="8.453125" bestFit="1" customWidth="1"/>
    <col min="11" max="17" width="7.36328125" bestFit="1" customWidth="1"/>
  </cols>
  <sheetData>
    <row r="1" spans="1:52" x14ac:dyDescent="0.35">
      <c r="A1" s="1" t="s">
        <v>0</v>
      </c>
      <c r="B1" s="1" t="s">
        <v>1</v>
      </c>
      <c r="C1" s="1" t="s">
        <v>78</v>
      </c>
      <c r="D1" s="1" t="s">
        <v>79</v>
      </c>
      <c r="E1" s="1" t="s">
        <v>80</v>
      </c>
      <c r="F1" s="1" t="s">
        <v>81</v>
      </c>
      <c r="G1" s="1" t="s">
        <v>82</v>
      </c>
      <c r="H1" s="1" t="s">
        <v>83</v>
      </c>
      <c r="I1" s="1" t="s">
        <v>84</v>
      </c>
      <c r="J1" s="1" t="s">
        <v>85</v>
      </c>
      <c r="K1" s="1" t="s">
        <v>86</v>
      </c>
      <c r="L1" s="1" t="s">
        <v>87</v>
      </c>
      <c r="M1" s="1" t="s">
        <v>88</v>
      </c>
      <c r="N1" s="1" t="s">
        <v>89</v>
      </c>
      <c r="O1" s="1" t="s">
        <v>90</v>
      </c>
      <c r="P1" s="1" t="s">
        <v>91</v>
      </c>
      <c r="Q1" s="1" t="s">
        <v>92</v>
      </c>
      <c r="R1" s="1" t="s">
        <v>93</v>
      </c>
      <c r="S1" s="1" t="s">
        <v>94</v>
      </c>
      <c r="T1" s="1" t="s">
        <v>95</v>
      </c>
      <c r="U1" s="1" t="s">
        <v>96</v>
      </c>
      <c r="V1" s="1" t="s">
        <v>97</v>
      </c>
      <c r="W1" s="1" t="s">
        <v>98</v>
      </c>
      <c r="X1" s="1" t="s">
        <v>99</v>
      </c>
      <c r="Y1" s="1" t="s">
        <v>100</v>
      </c>
      <c r="Z1" s="1" t="s">
        <v>101</v>
      </c>
      <c r="AA1" s="1" t="s">
        <v>102</v>
      </c>
      <c r="AB1" s="1" t="s">
        <v>103</v>
      </c>
      <c r="AC1" s="1" t="s">
        <v>104</v>
      </c>
      <c r="AD1" s="1" t="s">
        <v>105</v>
      </c>
      <c r="AE1" s="1" t="s">
        <v>106</v>
      </c>
      <c r="AF1" s="1" t="s">
        <v>107</v>
      </c>
      <c r="AG1" s="1" t="s">
        <v>131</v>
      </c>
      <c r="AH1" s="1" t="s">
        <v>132</v>
      </c>
      <c r="AI1" s="1" t="s">
        <v>133</v>
      </c>
      <c r="AJ1" s="1" t="s">
        <v>134</v>
      </c>
      <c r="AK1" s="1" t="s">
        <v>135</v>
      </c>
      <c r="AL1" s="1" t="s">
        <v>136</v>
      </c>
      <c r="AM1" s="1" t="s">
        <v>137</v>
      </c>
      <c r="AN1" s="1" t="s">
        <v>138</v>
      </c>
      <c r="AO1" s="1" t="s">
        <v>139</v>
      </c>
      <c r="AP1" s="1" t="s">
        <v>140</v>
      </c>
      <c r="AQ1" s="1" t="s">
        <v>141</v>
      </c>
      <c r="AR1" s="1" t="s">
        <v>142</v>
      </c>
      <c r="AS1" s="1" t="s">
        <v>143</v>
      </c>
      <c r="AT1" s="1" t="s">
        <v>144</v>
      </c>
      <c r="AU1" s="1" t="s">
        <v>145</v>
      </c>
      <c r="AV1" s="1" t="s">
        <v>146</v>
      </c>
      <c r="AW1" s="1" t="s">
        <v>147</v>
      </c>
      <c r="AX1" s="1" t="s">
        <v>148</v>
      </c>
      <c r="AY1" s="1" t="s">
        <v>149</v>
      </c>
      <c r="AZ1" s="1" t="s">
        <v>150</v>
      </c>
    </row>
    <row r="2" spans="1:52" ht="15.5" x14ac:dyDescent="0.35">
      <c r="A2" s="2">
        <v>1</v>
      </c>
      <c r="B2" s="3">
        <v>0</v>
      </c>
      <c r="C2" s="12">
        <v>0</v>
      </c>
      <c r="D2" s="12">
        <v>0</v>
      </c>
      <c r="E2" s="12">
        <v>0</v>
      </c>
      <c r="F2" s="12">
        <v>0</v>
      </c>
      <c r="G2" s="12">
        <v>0</v>
      </c>
      <c r="H2" s="12">
        <v>0</v>
      </c>
      <c r="I2" s="12">
        <v>0</v>
      </c>
      <c r="J2" s="12">
        <v>0</v>
      </c>
      <c r="K2" s="12">
        <v>0</v>
      </c>
      <c r="L2" s="12">
        <v>0</v>
      </c>
      <c r="M2" s="12">
        <v>0</v>
      </c>
      <c r="N2" s="12">
        <v>0</v>
      </c>
      <c r="O2" s="12">
        <v>0</v>
      </c>
      <c r="P2" s="12">
        <v>0</v>
      </c>
      <c r="Q2" s="12">
        <v>0</v>
      </c>
      <c r="R2" s="12">
        <v>0</v>
      </c>
      <c r="S2" s="12">
        <v>0</v>
      </c>
      <c r="T2" s="12">
        <v>0</v>
      </c>
      <c r="U2" s="12">
        <v>0</v>
      </c>
      <c r="V2" s="12">
        <v>0</v>
      </c>
      <c r="W2" s="12">
        <v>0</v>
      </c>
      <c r="X2" s="12">
        <v>0</v>
      </c>
      <c r="Y2" s="12">
        <v>0</v>
      </c>
      <c r="Z2" s="12">
        <v>0</v>
      </c>
      <c r="AA2" s="12">
        <v>0</v>
      </c>
      <c r="AB2" s="12">
        <v>0</v>
      </c>
      <c r="AC2" s="12">
        <v>0</v>
      </c>
      <c r="AD2" s="12">
        <v>0</v>
      </c>
      <c r="AE2" s="12">
        <v>0</v>
      </c>
      <c r="AF2" s="12">
        <v>0</v>
      </c>
      <c r="AG2" s="12">
        <v>0</v>
      </c>
      <c r="AH2" s="12">
        <v>0</v>
      </c>
      <c r="AI2" s="12">
        <v>0</v>
      </c>
      <c r="AJ2" s="12">
        <v>0</v>
      </c>
      <c r="AK2" s="12">
        <v>0</v>
      </c>
      <c r="AL2" s="12">
        <v>0</v>
      </c>
      <c r="AM2" s="12">
        <v>0</v>
      </c>
      <c r="AN2" s="12">
        <v>0</v>
      </c>
      <c r="AO2" s="12">
        <v>0</v>
      </c>
      <c r="AP2" s="12">
        <v>0</v>
      </c>
      <c r="AQ2" s="12">
        <v>0</v>
      </c>
      <c r="AR2" s="12">
        <v>0</v>
      </c>
      <c r="AS2" s="12">
        <v>0</v>
      </c>
      <c r="AT2" s="12">
        <v>0</v>
      </c>
      <c r="AU2" s="12">
        <v>0</v>
      </c>
      <c r="AV2" s="12">
        <v>0</v>
      </c>
      <c r="AW2" s="12">
        <v>0</v>
      </c>
      <c r="AX2" s="12">
        <v>0</v>
      </c>
      <c r="AY2" s="12">
        <v>0</v>
      </c>
      <c r="AZ2" s="12">
        <v>0</v>
      </c>
    </row>
    <row r="3" spans="1:52" ht="15.5" x14ac:dyDescent="0.35">
      <c r="A3" s="2">
        <v>2</v>
      </c>
      <c r="B3" s="3">
        <v>1.0416666666666666E-2</v>
      </c>
      <c r="C3" s="12">
        <v>0</v>
      </c>
      <c r="D3" s="12">
        <v>0</v>
      </c>
      <c r="E3" s="12">
        <v>0</v>
      </c>
      <c r="F3" s="12">
        <v>0</v>
      </c>
      <c r="G3" s="12">
        <v>0</v>
      </c>
      <c r="H3" s="12">
        <v>0</v>
      </c>
      <c r="I3" s="12">
        <v>0</v>
      </c>
      <c r="J3" s="12">
        <v>0</v>
      </c>
      <c r="K3" s="12">
        <v>0</v>
      </c>
      <c r="L3" s="12">
        <v>0</v>
      </c>
      <c r="M3" s="12">
        <v>0</v>
      </c>
      <c r="N3" s="12">
        <v>0</v>
      </c>
      <c r="O3" s="12">
        <v>0</v>
      </c>
      <c r="P3" s="12">
        <v>0</v>
      </c>
      <c r="Q3" s="12">
        <v>0</v>
      </c>
      <c r="R3" s="12">
        <v>0</v>
      </c>
      <c r="S3" s="12">
        <v>0</v>
      </c>
      <c r="T3" s="12">
        <v>0</v>
      </c>
      <c r="U3" s="12">
        <v>0</v>
      </c>
      <c r="V3" s="12">
        <v>0</v>
      </c>
      <c r="W3" s="12">
        <v>0</v>
      </c>
      <c r="X3" s="12">
        <v>0</v>
      </c>
      <c r="Y3" s="12">
        <v>0</v>
      </c>
      <c r="Z3" s="12">
        <v>0</v>
      </c>
      <c r="AA3" s="12">
        <v>0</v>
      </c>
      <c r="AB3" s="12">
        <v>0</v>
      </c>
      <c r="AC3" s="12">
        <v>0</v>
      </c>
      <c r="AD3" s="12">
        <v>0</v>
      </c>
      <c r="AE3" s="12">
        <v>0</v>
      </c>
      <c r="AF3" s="12">
        <v>0</v>
      </c>
      <c r="AG3" s="12">
        <v>0</v>
      </c>
      <c r="AH3" s="12">
        <v>0</v>
      </c>
      <c r="AI3" s="12">
        <v>0</v>
      </c>
      <c r="AJ3" s="12">
        <v>0</v>
      </c>
      <c r="AK3" s="12">
        <v>0</v>
      </c>
      <c r="AL3" s="12">
        <v>0</v>
      </c>
      <c r="AM3" s="12">
        <v>0</v>
      </c>
      <c r="AN3" s="12">
        <v>0</v>
      </c>
      <c r="AO3" s="12">
        <v>0</v>
      </c>
      <c r="AP3" s="12">
        <v>0</v>
      </c>
      <c r="AQ3" s="12">
        <v>0</v>
      </c>
      <c r="AR3" s="12">
        <v>0</v>
      </c>
      <c r="AS3" s="12">
        <v>0</v>
      </c>
      <c r="AT3" s="12">
        <v>0</v>
      </c>
      <c r="AU3" s="12">
        <v>0</v>
      </c>
      <c r="AV3" s="12">
        <v>0</v>
      </c>
      <c r="AW3" s="12">
        <v>0</v>
      </c>
      <c r="AX3" s="12">
        <v>0</v>
      </c>
      <c r="AY3" s="12">
        <v>0</v>
      </c>
      <c r="AZ3" s="12">
        <v>0</v>
      </c>
    </row>
    <row r="4" spans="1:52" ht="15.5" x14ac:dyDescent="0.35">
      <c r="A4" s="2">
        <v>3</v>
      </c>
      <c r="B4" s="3">
        <v>2.0833333333333332E-2</v>
      </c>
      <c r="C4" s="12">
        <v>0</v>
      </c>
      <c r="D4" s="12">
        <v>0</v>
      </c>
      <c r="E4" s="12">
        <v>0</v>
      </c>
      <c r="F4" s="12">
        <v>0</v>
      </c>
      <c r="G4" s="12">
        <v>0</v>
      </c>
      <c r="H4" s="12">
        <v>0</v>
      </c>
      <c r="I4" s="12">
        <v>0</v>
      </c>
      <c r="J4" s="12">
        <v>0</v>
      </c>
      <c r="K4" s="12">
        <v>0</v>
      </c>
      <c r="L4" s="12">
        <v>0</v>
      </c>
      <c r="M4" s="12">
        <v>0</v>
      </c>
      <c r="N4" s="12">
        <v>0</v>
      </c>
      <c r="O4" s="12">
        <v>0</v>
      </c>
      <c r="P4" s="12">
        <v>0</v>
      </c>
      <c r="Q4" s="12">
        <v>0</v>
      </c>
      <c r="R4" s="12">
        <v>0</v>
      </c>
      <c r="S4" s="12">
        <v>0</v>
      </c>
      <c r="T4" s="12">
        <v>0</v>
      </c>
      <c r="U4" s="12">
        <v>0</v>
      </c>
      <c r="V4" s="12">
        <v>0</v>
      </c>
      <c r="W4" s="12">
        <v>0</v>
      </c>
      <c r="X4" s="12">
        <v>0</v>
      </c>
      <c r="Y4" s="12">
        <v>0</v>
      </c>
      <c r="Z4" s="12">
        <v>0</v>
      </c>
      <c r="AA4" s="12">
        <v>0</v>
      </c>
      <c r="AB4" s="12">
        <v>0</v>
      </c>
      <c r="AC4" s="12">
        <v>0</v>
      </c>
      <c r="AD4" s="12">
        <v>0</v>
      </c>
      <c r="AE4" s="12">
        <v>0</v>
      </c>
      <c r="AF4" s="12">
        <v>0</v>
      </c>
      <c r="AG4" s="12">
        <v>0</v>
      </c>
      <c r="AH4" s="12">
        <v>0</v>
      </c>
      <c r="AI4" s="12">
        <v>0</v>
      </c>
      <c r="AJ4" s="12">
        <v>0</v>
      </c>
      <c r="AK4" s="12">
        <v>0</v>
      </c>
      <c r="AL4" s="12">
        <v>0</v>
      </c>
      <c r="AM4" s="12">
        <v>0</v>
      </c>
      <c r="AN4" s="12">
        <v>0</v>
      </c>
      <c r="AO4" s="12">
        <v>0</v>
      </c>
      <c r="AP4" s="12">
        <v>0</v>
      </c>
      <c r="AQ4" s="12">
        <v>0</v>
      </c>
      <c r="AR4" s="12">
        <v>0</v>
      </c>
      <c r="AS4" s="12">
        <v>0</v>
      </c>
      <c r="AT4" s="12">
        <v>0</v>
      </c>
      <c r="AU4" s="12">
        <v>0</v>
      </c>
      <c r="AV4" s="12">
        <v>0</v>
      </c>
      <c r="AW4" s="12">
        <v>0</v>
      </c>
      <c r="AX4" s="12">
        <v>0</v>
      </c>
      <c r="AY4" s="12">
        <v>0</v>
      </c>
      <c r="AZ4" s="12">
        <v>0</v>
      </c>
    </row>
    <row r="5" spans="1:52" ht="15.5" x14ac:dyDescent="0.35">
      <c r="A5" s="2">
        <v>4</v>
      </c>
      <c r="B5" s="3">
        <v>3.125E-2</v>
      </c>
      <c r="C5" s="12">
        <v>0</v>
      </c>
      <c r="D5" s="12">
        <v>0</v>
      </c>
      <c r="E5" s="12">
        <v>0</v>
      </c>
      <c r="F5" s="12">
        <v>0</v>
      </c>
      <c r="G5" s="12">
        <v>0</v>
      </c>
      <c r="H5" s="12">
        <v>0</v>
      </c>
      <c r="I5" s="12">
        <v>0</v>
      </c>
      <c r="J5" s="12">
        <v>0</v>
      </c>
      <c r="K5" s="12">
        <v>0</v>
      </c>
      <c r="L5" s="12">
        <v>0</v>
      </c>
      <c r="M5" s="12">
        <v>0</v>
      </c>
      <c r="N5" s="12">
        <v>0</v>
      </c>
      <c r="O5" s="12">
        <v>0</v>
      </c>
      <c r="P5" s="12">
        <v>0</v>
      </c>
      <c r="Q5" s="12">
        <v>0</v>
      </c>
      <c r="R5" s="12">
        <v>0</v>
      </c>
      <c r="S5" s="12">
        <v>0</v>
      </c>
      <c r="T5" s="12">
        <v>0</v>
      </c>
      <c r="U5" s="12">
        <v>0</v>
      </c>
      <c r="V5" s="12">
        <v>0</v>
      </c>
      <c r="W5" s="12">
        <v>0</v>
      </c>
      <c r="X5" s="12">
        <v>0</v>
      </c>
      <c r="Y5" s="12">
        <v>0</v>
      </c>
      <c r="Z5" s="12">
        <v>0</v>
      </c>
      <c r="AA5" s="12">
        <v>0</v>
      </c>
      <c r="AB5" s="12">
        <v>0</v>
      </c>
      <c r="AC5" s="12">
        <v>0</v>
      </c>
      <c r="AD5" s="12">
        <v>0</v>
      </c>
      <c r="AE5" s="12">
        <v>0</v>
      </c>
      <c r="AF5" s="12">
        <v>0</v>
      </c>
      <c r="AG5" s="12">
        <v>0</v>
      </c>
      <c r="AH5" s="12">
        <v>0</v>
      </c>
      <c r="AI5" s="12">
        <v>0</v>
      </c>
      <c r="AJ5" s="12">
        <v>0</v>
      </c>
      <c r="AK5" s="12">
        <v>0</v>
      </c>
      <c r="AL5" s="12">
        <v>0</v>
      </c>
      <c r="AM5" s="12">
        <v>0</v>
      </c>
      <c r="AN5" s="12">
        <v>0</v>
      </c>
      <c r="AO5" s="12">
        <v>0</v>
      </c>
      <c r="AP5" s="12">
        <v>0</v>
      </c>
      <c r="AQ5" s="12">
        <v>0</v>
      </c>
      <c r="AR5" s="12">
        <v>0</v>
      </c>
      <c r="AS5" s="12">
        <v>0</v>
      </c>
      <c r="AT5" s="12">
        <v>0</v>
      </c>
      <c r="AU5" s="12">
        <v>0</v>
      </c>
      <c r="AV5" s="12">
        <v>0</v>
      </c>
      <c r="AW5" s="12">
        <v>0</v>
      </c>
      <c r="AX5" s="12">
        <v>0</v>
      </c>
      <c r="AY5" s="12">
        <v>0</v>
      </c>
      <c r="AZ5" s="12">
        <v>0</v>
      </c>
    </row>
    <row r="6" spans="1:52" ht="15.5" x14ac:dyDescent="0.35">
      <c r="A6" s="2">
        <v>5</v>
      </c>
      <c r="B6" s="3">
        <v>4.1666666666666664E-2</v>
      </c>
      <c r="C6" s="12">
        <v>0</v>
      </c>
      <c r="D6" s="12">
        <v>0</v>
      </c>
      <c r="E6" s="12">
        <v>0</v>
      </c>
      <c r="F6" s="12">
        <v>0</v>
      </c>
      <c r="G6" s="12">
        <v>0</v>
      </c>
      <c r="H6" s="12">
        <v>0</v>
      </c>
      <c r="I6" s="12">
        <v>0</v>
      </c>
      <c r="J6" s="12">
        <v>0</v>
      </c>
      <c r="K6" s="12">
        <v>0</v>
      </c>
      <c r="L6" s="12">
        <v>0</v>
      </c>
      <c r="M6" s="12">
        <v>0</v>
      </c>
      <c r="N6" s="12">
        <v>0</v>
      </c>
      <c r="O6" s="12">
        <v>0</v>
      </c>
      <c r="P6" s="12">
        <v>0</v>
      </c>
      <c r="Q6" s="12">
        <v>0</v>
      </c>
      <c r="R6" s="12">
        <v>0</v>
      </c>
      <c r="S6" s="12">
        <v>0</v>
      </c>
      <c r="T6" s="12">
        <v>0</v>
      </c>
      <c r="U6" s="12">
        <v>0</v>
      </c>
      <c r="V6" s="12">
        <v>0</v>
      </c>
      <c r="W6" s="12">
        <v>0</v>
      </c>
      <c r="X6" s="12">
        <v>0</v>
      </c>
      <c r="Y6" s="12">
        <v>0</v>
      </c>
      <c r="Z6" s="12">
        <v>0</v>
      </c>
      <c r="AA6" s="12">
        <v>0</v>
      </c>
      <c r="AB6" s="12">
        <v>0</v>
      </c>
      <c r="AC6" s="12">
        <v>0</v>
      </c>
      <c r="AD6" s="12">
        <v>0</v>
      </c>
      <c r="AE6" s="12">
        <v>0</v>
      </c>
      <c r="AF6" s="12">
        <v>0</v>
      </c>
      <c r="AG6" s="12">
        <v>0</v>
      </c>
      <c r="AH6" s="12">
        <v>0</v>
      </c>
      <c r="AI6" s="12">
        <v>0</v>
      </c>
      <c r="AJ6" s="12">
        <v>0</v>
      </c>
      <c r="AK6" s="12">
        <v>0</v>
      </c>
      <c r="AL6" s="12">
        <v>0</v>
      </c>
      <c r="AM6" s="12">
        <v>0</v>
      </c>
      <c r="AN6" s="12">
        <v>0</v>
      </c>
      <c r="AO6" s="12">
        <v>0</v>
      </c>
      <c r="AP6" s="12">
        <v>0</v>
      </c>
      <c r="AQ6" s="12">
        <v>0</v>
      </c>
      <c r="AR6" s="12">
        <v>0</v>
      </c>
      <c r="AS6" s="12">
        <v>0</v>
      </c>
      <c r="AT6" s="12">
        <v>0</v>
      </c>
      <c r="AU6" s="12">
        <v>0</v>
      </c>
      <c r="AV6" s="12">
        <v>0</v>
      </c>
      <c r="AW6" s="12">
        <v>0</v>
      </c>
      <c r="AX6" s="12">
        <v>0</v>
      </c>
      <c r="AY6" s="12">
        <v>0</v>
      </c>
      <c r="AZ6" s="12">
        <v>0</v>
      </c>
    </row>
    <row r="7" spans="1:52" ht="15.5" x14ac:dyDescent="0.35">
      <c r="A7" s="2">
        <v>6</v>
      </c>
      <c r="B7" s="3">
        <v>5.2083333333333398E-2</v>
      </c>
      <c r="C7" s="12">
        <v>0</v>
      </c>
      <c r="D7" s="12">
        <v>0</v>
      </c>
      <c r="E7" s="12">
        <v>0</v>
      </c>
      <c r="F7" s="12">
        <v>0</v>
      </c>
      <c r="G7" s="12">
        <v>0</v>
      </c>
      <c r="H7" s="12">
        <v>0</v>
      </c>
      <c r="I7" s="12">
        <v>0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  <c r="U7" s="12">
        <v>0</v>
      </c>
      <c r="V7" s="12">
        <v>0</v>
      </c>
      <c r="W7" s="12">
        <v>0</v>
      </c>
      <c r="X7" s="12">
        <v>0</v>
      </c>
      <c r="Y7" s="12">
        <v>0</v>
      </c>
      <c r="Z7" s="12">
        <v>0</v>
      </c>
      <c r="AA7" s="12">
        <v>0</v>
      </c>
      <c r="AB7" s="12">
        <v>0</v>
      </c>
      <c r="AC7" s="12">
        <v>0</v>
      </c>
      <c r="AD7" s="12">
        <v>0</v>
      </c>
      <c r="AE7" s="12">
        <v>0</v>
      </c>
      <c r="AF7" s="12">
        <v>0</v>
      </c>
      <c r="AG7" s="12">
        <v>0</v>
      </c>
      <c r="AH7" s="12">
        <v>0</v>
      </c>
      <c r="AI7" s="12">
        <v>0</v>
      </c>
      <c r="AJ7" s="12">
        <v>0</v>
      </c>
      <c r="AK7" s="12">
        <v>0</v>
      </c>
      <c r="AL7" s="12">
        <v>0</v>
      </c>
      <c r="AM7" s="12">
        <v>0</v>
      </c>
      <c r="AN7" s="12">
        <v>0</v>
      </c>
      <c r="AO7" s="12">
        <v>0</v>
      </c>
      <c r="AP7" s="12">
        <v>0</v>
      </c>
      <c r="AQ7" s="12">
        <v>0</v>
      </c>
      <c r="AR7" s="12">
        <v>0</v>
      </c>
      <c r="AS7" s="12">
        <v>0</v>
      </c>
      <c r="AT7" s="12">
        <v>0</v>
      </c>
      <c r="AU7" s="12">
        <v>0</v>
      </c>
      <c r="AV7" s="12">
        <v>0</v>
      </c>
      <c r="AW7" s="12">
        <v>0</v>
      </c>
      <c r="AX7" s="12">
        <v>0</v>
      </c>
      <c r="AY7" s="12">
        <v>0</v>
      </c>
      <c r="AZ7" s="12">
        <v>0</v>
      </c>
    </row>
    <row r="8" spans="1:52" ht="15.5" x14ac:dyDescent="0.35">
      <c r="A8" s="2">
        <v>7</v>
      </c>
      <c r="B8" s="3">
        <v>6.25E-2</v>
      </c>
      <c r="C8" s="12">
        <v>0</v>
      </c>
      <c r="D8" s="12">
        <v>0</v>
      </c>
      <c r="E8" s="12">
        <v>0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2">
        <v>0</v>
      </c>
      <c r="X8" s="12">
        <v>0</v>
      </c>
      <c r="Y8" s="12">
        <v>0</v>
      </c>
      <c r="Z8" s="12">
        <v>0</v>
      </c>
      <c r="AA8" s="12">
        <v>0</v>
      </c>
      <c r="AB8" s="12">
        <v>0</v>
      </c>
      <c r="AC8" s="12">
        <v>0</v>
      </c>
      <c r="AD8" s="12">
        <v>0</v>
      </c>
      <c r="AE8" s="12">
        <v>0</v>
      </c>
      <c r="AF8" s="12">
        <v>0</v>
      </c>
      <c r="AG8" s="12">
        <v>0</v>
      </c>
      <c r="AH8" s="12">
        <v>0</v>
      </c>
      <c r="AI8" s="12">
        <v>0</v>
      </c>
      <c r="AJ8" s="12">
        <v>0</v>
      </c>
      <c r="AK8" s="12">
        <v>0</v>
      </c>
      <c r="AL8" s="12">
        <v>0</v>
      </c>
      <c r="AM8" s="12">
        <v>0</v>
      </c>
      <c r="AN8" s="12">
        <v>0</v>
      </c>
      <c r="AO8" s="12">
        <v>0</v>
      </c>
      <c r="AP8" s="12">
        <v>0</v>
      </c>
      <c r="AQ8" s="12">
        <v>0</v>
      </c>
      <c r="AR8" s="12">
        <v>0</v>
      </c>
      <c r="AS8" s="12">
        <v>0</v>
      </c>
      <c r="AT8" s="12">
        <v>0</v>
      </c>
      <c r="AU8" s="12">
        <v>0</v>
      </c>
      <c r="AV8" s="12">
        <v>0</v>
      </c>
      <c r="AW8" s="12">
        <v>0</v>
      </c>
      <c r="AX8" s="12">
        <v>0</v>
      </c>
      <c r="AY8" s="12">
        <v>0</v>
      </c>
      <c r="AZ8" s="12">
        <v>0</v>
      </c>
    </row>
    <row r="9" spans="1:52" ht="15.5" x14ac:dyDescent="0.35">
      <c r="A9" s="2">
        <v>8</v>
      </c>
      <c r="B9" s="3">
        <v>7.2916666666666699E-2</v>
      </c>
      <c r="C9" s="12">
        <v>0</v>
      </c>
      <c r="D9" s="12">
        <v>0</v>
      </c>
      <c r="E9" s="12">
        <v>0</v>
      </c>
      <c r="F9" s="12">
        <v>0</v>
      </c>
      <c r="G9" s="12">
        <v>0</v>
      </c>
      <c r="H9" s="12">
        <v>0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2">
        <v>0</v>
      </c>
      <c r="X9" s="12">
        <v>0</v>
      </c>
      <c r="Y9" s="12">
        <v>0</v>
      </c>
      <c r="Z9" s="12">
        <v>0</v>
      </c>
      <c r="AA9" s="12">
        <v>0</v>
      </c>
      <c r="AB9" s="12">
        <v>0</v>
      </c>
      <c r="AC9" s="12">
        <v>0</v>
      </c>
      <c r="AD9" s="12">
        <v>0</v>
      </c>
      <c r="AE9" s="12">
        <v>0</v>
      </c>
      <c r="AF9" s="12">
        <v>0</v>
      </c>
      <c r="AG9" s="12">
        <v>0</v>
      </c>
      <c r="AH9" s="12">
        <v>0</v>
      </c>
      <c r="AI9" s="12">
        <v>0</v>
      </c>
      <c r="AJ9" s="12">
        <v>0</v>
      </c>
      <c r="AK9" s="12">
        <v>0</v>
      </c>
      <c r="AL9" s="12">
        <v>0</v>
      </c>
      <c r="AM9" s="12">
        <v>0</v>
      </c>
      <c r="AN9" s="12">
        <v>0</v>
      </c>
      <c r="AO9" s="12">
        <v>0</v>
      </c>
      <c r="AP9" s="12">
        <v>0</v>
      </c>
      <c r="AQ9" s="12">
        <v>0</v>
      </c>
      <c r="AR9" s="12">
        <v>0</v>
      </c>
      <c r="AS9" s="12">
        <v>0</v>
      </c>
      <c r="AT9" s="12">
        <v>0</v>
      </c>
      <c r="AU9" s="12">
        <v>0</v>
      </c>
      <c r="AV9" s="12">
        <v>0</v>
      </c>
      <c r="AW9" s="12">
        <v>0</v>
      </c>
      <c r="AX9" s="12">
        <v>0</v>
      </c>
      <c r="AY9" s="12">
        <v>0</v>
      </c>
      <c r="AZ9" s="12">
        <v>0</v>
      </c>
    </row>
    <row r="10" spans="1:52" ht="15.5" x14ac:dyDescent="0.35">
      <c r="A10" s="2">
        <v>9</v>
      </c>
      <c r="B10" s="3">
        <v>8.3333333333333398E-2</v>
      </c>
      <c r="C10" s="12">
        <v>0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12">
        <v>0</v>
      </c>
      <c r="Y10" s="12">
        <v>0</v>
      </c>
      <c r="Z10" s="12">
        <v>0</v>
      </c>
      <c r="AA10" s="12">
        <v>0</v>
      </c>
      <c r="AB10" s="12">
        <v>0</v>
      </c>
      <c r="AC10" s="12">
        <v>0</v>
      </c>
      <c r="AD10" s="12">
        <v>0</v>
      </c>
      <c r="AE10" s="12">
        <v>0</v>
      </c>
      <c r="AF10" s="12">
        <v>0</v>
      </c>
      <c r="AG10" s="12">
        <v>0</v>
      </c>
      <c r="AH10" s="12">
        <v>0</v>
      </c>
      <c r="AI10" s="12">
        <v>0</v>
      </c>
      <c r="AJ10" s="12">
        <v>0</v>
      </c>
      <c r="AK10" s="12">
        <v>0</v>
      </c>
      <c r="AL10" s="12">
        <v>0</v>
      </c>
      <c r="AM10" s="12">
        <v>0</v>
      </c>
      <c r="AN10" s="12">
        <v>0</v>
      </c>
      <c r="AO10" s="12">
        <v>0</v>
      </c>
      <c r="AP10" s="12">
        <v>0</v>
      </c>
      <c r="AQ10" s="12">
        <v>0</v>
      </c>
      <c r="AR10" s="12">
        <v>0</v>
      </c>
      <c r="AS10" s="12">
        <v>0</v>
      </c>
      <c r="AT10" s="12">
        <v>0</v>
      </c>
      <c r="AU10" s="12">
        <v>0</v>
      </c>
      <c r="AV10" s="12">
        <v>0</v>
      </c>
      <c r="AW10" s="12">
        <v>0</v>
      </c>
      <c r="AX10" s="12">
        <v>0</v>
      </c>
      <c r="AY10" s="12">
        <v>0</v>
      </c>
      <c r="AZ10" s="12">
        <v>0</v>
      </c>
    </row>
    <row r="11" spans="1:52" ht="15.5" x14ac:dyDescent="0.35">
      <c r="A11" s="2">
        <v>10</v>
      </c>
      <c r="B11" s="3">
        <v>9.375E-2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2">
        <v>0</v>
      </c>
      <c r="Z11" s="12">
        <v>0</v>
      </c>
      <c r="AA11" s="12">
        <v>0</v>
      </c>
      <c r="AB11" s="12">
        <v>0</v>
      </c>
      <c r="AC11" s="12">
        <v>0</v>
      </c>
      <c r="AD11" s="12">
        <v>0</v>
      </c>
      <c r="AE11" s="12">
        <v>0</v>
      </c>
      <c r="AF11" s="12">
        <v>0</v>
      </c>
      <c r="AG11" s="12">
        <v>0</v>
      </c>
      <c r="AH11" s="12">
        <v>0</v>
      </c>
      <c r="AI11" s="12">
        <v>0</v>
      </c>
      <c r="AJ11" s="12">
        <v>0</v>
      </c>
      <c r="AK11" s="12">
        <v>0</v>
      </c>
      <c r="AL11" s="12">
        <v>0</v>
      </c>
      <c r="AM11" s="12">
        <v>0</v>
      </c>
      <c r="AN11" s="12">
        <v>0</v>
      </c>
      <c r="AO11" s="12">
        <v>0</v>
      </c>
      <c r="AP11" s="12">
        <v>0</v>
      </c>
      <c r="AQ11" s="12">
        <v>0</v>
      </c>
      <c r="AR11" s="12">
        <v>0</v>
      </c>
      <c r="AS11" s="12">
        <v>0</v>
      </c>
      <c r="AT11" s="12">
        <v>0</v>
      </c>
      <c r="AU11" s="12">
        <v>0</v>
      </c>
      <c r="AV11" s="12">
        <v>0</v>
      </c>
      <c r="AW11" s="12">
        <v>0</v>
      </c>
      <c r="AX11" s="12">
        <v>0</v>
      </c>
      <c r="AY11" s="12">
        <v>0</v>
      </c>
      <c r="AZ11" s="12">
        <v>0</v>
      </c>
    </row>
    <row r="12" spans="1:52" ht="15.5" x14ac:dyDescent="0.35">
      <c r="A12" s="2">
        <v>11</v>
      </c>
      <c r="B12" s="3">
        <v>0.104166666666667</v>
      </c>
      <c r="C12" s="12">
        <v>0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12">
        <v>0</v>
      </c>
      <c r="AA12" s="12">
        <v>0</v>
      </c>
      <c r="AB12" s="12">
        <v>0</v>
      </c>
      <c r="AC12" s="12">
        <v>0</v>
      </c>
      <c r="AD12" s="12">
        <v>0</v>
      </c>
      <c r="AE12" s="12">
        <v>0</v>
      </c>
      <c r="AF12" s="12">
        <v>0</v>
      </c>
      <c r="AG12" s="12">
        <v>0</v>
      </c>
      <c r="AH12" s="12">
        <v>0</v>
      </c>
      <c r="AI12" s="12">
        <v>0</v>
      </c>
      <c r="AJ12" s="12">
        <v>0</v>
      </c>
      <c r="AK12" s="12">
        <v>0</v>
      </c>
      <c r="AL12" s="12">
        <v>0</v>
      </c>
      <c r="AM12" s="12">
        <v>0</v>
      </c>
      <c r="AN12" s="12">
        <v>0</v>
      </c>
      <c r="AO12" s="12">
        <v>0</v>
      </c>
      <c r="AP12" s="12">
        <v>0</v>
      </c>
      <c r="AQ12" s="12">
        <v>0</v>
      </c>
      <c r="AR12" s="12">
        <v>0</v>
      </c>
      <c r="AS12" s="12">
        <v>0</v>
      </c>
      <c r="AT12" s="12">
        <v>0</v>
      </c>
      <c r="AU12" s="12">
        <v>0</v>
      </c>
      <c r="AV12" s="12">
        <v>0</v>
      </c>
      <c r="AW12" s="12">
        <v>0</v>
      </c>
      <c r="AX12" s="12">
        <v>0</v>
      </c>
      <c r="AY12" s="12">
        <v>0</v>
      </c>
      <c r="AZ12" s="12">
        <v>0</v>
      </c>
    </row>
    <row r="13" spans="1:52" ht="15.5" x14ac:dyDescent="0.35">
      <c r="A13" s="2">
        <v>12</v>
      </c>
      <c r="B13" s="3">
        <v>0.11458333333333399</v>
      </c>
      <c r="C13" s="12">
        <v>0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0</v>
      </c>
      <c r="AB13" s="12">
        <v>0</v>
      </c>
      <c r="AC13" s="12">
        <v>0</v>
      </c>
      <c r="AD13" s="12">
        <v>0</v>
      </c>
      <c r="AE13" s="12">
        <v>0</v>
      </c>
      <c r="AF13" s="12">
        <v>0</v>
      </c>
      <c r="AG13" s="12">
        <v>0</v>
      </c>
      <c r="AH13" s="12">
        <v>0</v>
      </c>
      <c r="AI13" s="12">
        <v>0</v>
      </c>
      <c r="AJ13" s="12">
        <v>0</v>
      </c>
      <c r="AK13" s="12">
        <v>0</v>
      </c>
      <c r="AL13" s="12">
        <v>0</v>
      </c>
      <c r="AM13" s="12">
        <v>0</v>
      </c>
      <c r="AN13" s="12">
        <v>0</v>
      </c>
      <c r="AO13" s="12">
        <v>0</v>
      </c>
      <c r="AP13" s="12">
        <v>0</v>
      </c>
      <c r="AQ13" s="12">
        <v>0</v>
      </c>
      <c r="AR13" s="12">
        <v>0</v>
      </c>
      <c r="AS13" s="12">
        <v>0</v>
      </c>
      <c r="AT13" s="12">
        <v>0</v>
      </c>
      <c r="AU13" s="12">
        <v>0</v>
      </c>
      <c r="AV13" s="12">
        <v>0</v>
      </c>
      <c r="AW13" s="12">
        <v>0</v>
      </c>
      <c r="AX13" s="12">
        <v>0</v>
      </c>
      <c r="AY13" s="12">
        <v>0</v>
      </c>
      <c r="AZ13" s="12">
        <v>0</v>
      </c>
    </row>
    <row r="14" spans="1:52" ht="15.5" x14ac:dyDescent="0.35">
      <c r="A14" s="2">
        <v>13</v>
      </c>
      <c r="B14" s="3">
        <v>0.125</v>
      </c>
      <c r="C14" s="12">
        <v>0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2">
        <v>0</v>
      </c>
      <c r="AA14" s="12">
        <v>0</v>
      </c>
      <c r="AB14" s="12">
        <v>0</v>
      </c>
      <c r="AC14" s="12">
        <v>0</v>
      </c>
      <c r="AD14" s="12">
        <v>0</v>
      </c>
      <c r="AE14" s="12">
        <v>0</v>
      </c>
      <c r="AF14" s="12">
        <v>0</v>
      </c>
      <c r="AG14" s="12">
        <v>0</v>
      </c>
      <c r="AH14" s="12">
        <v>0</v>
      </c>
      <c r="AI14" s="12">
        <v>0</v>
      </c>
      <c r="AJ14" s="12">
        <v>0</v>
      </c>
      <c r="AK14" s="12">
        <v>0</v>
      </c>
      <c r="AL14" s="12">
        <v>0</v>
      </c>
      <c r="AM14" s="12">
        <v>0</v>
      </c>
      <c r="AN14" s="12">
        <v>0</v>
      </c>
      <c r="AO14" s="12">
        <v>0</v>
      </c>
      <c r="AP14" s="12">
        <v>0</v>
      </c>
      <c r="AQ14" s="12">
        <v>0</v>
      </c>
      <c r="AR14" s="12">
        <v>0</v>
      </c>
      <c r="AS14" s="12">
        <v>0</v>
      </c>
      <c r="AT14" s="12">
        <v>0</v>
      </c>
      <c r="AU14" s="12">
        <v>0</v>
      </c>
      <c r="AV14" s="12">
        <v>0</v>
      </c>
      <c r="AW14" s="12">
        <v>0</v>
      </c>
      <c r="AX14" s="12">
        <v>0</v>
      </c>
      <c r="AY14" s="12">
        <v>0</v>
      </c>
      <c r="AZ14" s="12">
        <v>0</v>
      </c>
    </row>
    <row r="15" spans="1:52" ht="15.5" x14ac:dyDescent="0.35">
      <c r="A15" s="2">
        <v>14</v>
      </c>
      <c r="B15" s="3">
        <v>0.13541666666666699</v>
      </c>
      <c r="C15" s="12">
        <v>0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2">
        <v>0</v>
      </c>
      <c r="AC15" s="12">
        <v>0</v>
      </c>
      <c r="AD15" s="12">
        <v>0</v>
      </c>
      <c r="AE15" s="12">
        <v>0</v>
      </c>
      <c r="AF15" s="12">
        <v>0</v>
      </c>
      <c r="AG15" s="12">
        <v>0</v>
      </c>
      <c r="AH15" s="12">
        <v>0</v>
      </c>
      <c r="AI15" s="12">
        <v>0</v>
      </c>
      <c r="AJ15" s="12">
        <v>0</v>
      </c>
      <c r="AK15" s="12">
        <v>0</v>
      </c>
      <c r="AL15" s="12">
        <v>0</v>
      </c>
      <c r="AM15" s="12">
        <v>0</v>
      </c>
      <c r="AN15" s="12">
        <v>0</v>
      </c>
      <c r="AO15" s="12">
        <v>0</v>
      </c>
      <c r="AP15" s="12">
        <v>0</v>
      </c>
      <c r="AQ15" s="12">
        <v>0</v>
      </c>
      <c r="AR15" s="12">
        <v>0</v>
      </c>
      <c r="AS15" s="12">
        <v>0</v>
      </c>
      <c r="AT15" s="12">
        <v>0</v>
      </c>
      <c r="AU15" s="12">
        <v>0</v>
      </c>
      <c r="AV15" s="12">
        <v>0</v>
      </c>
      <c r="AW15" s="12">
        <v>0</v>
      </c>
      <c r="AX15" s="12">
        <v>0</v>
      </c>
      <c r="AY15" s="12">
        <v>0</v>
      </c>
      <c r="AZ15" s="12">
        <v>0</v>
      </c>
    </row>
    <row r="16" spans="1:52" ht="15.5" x14ac:dyDescent="0.35">
      <c r="A16" s="2">
        <v>15</v>
      </c>
      <c r="B16" s="3">
        <v>0.14583333333333401</v>
      </c>
      <c r="C16" s="12">
        <v>0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12">
        <v>0</v>
      </c>
      <c r="AC16" s="12">
        <v>0</v>
      </c>
      <c r="AD16" s="12">
        <v>0</v>
      </c>
      <c r="AE16" s="12">
        <v>0</v>
      </c>
      <c r="AF16" s="12">
        <v>0</v>
      </c>
      <c r="AG16" s="12">
        <v>0</v>
      </c>
      <c r="AH16" s="12">
        <v>0</v>
      </c>
      <c r="AI16" s="12">
        <v>0</v>
      </c>
      <c r="AJ16" s="12">
        <v>0</v>
      </c>
      <c r="AK16" s="12">
        <v>0</v>
      </c>
      <c r="AL16" s="12">
        <v>0</v>
      </c>
      <c r="AM16" s="12">
        <v>0</v>
      </c>
      <c r="AN16" s="12">
        <v>0</v>
      </c>
      <c r="AO16" s="12">
        <v>0</v>
      </c>
      <c r="AP16" s="12">
        <v>0</v>
      </c>
      <c r="AQ16" s="12">
        <v>0</v>
      </c>
      <c r="AR16" s="12">
        <v>0</v>
      </c>
      <c r="AS16" s="12">
        <v>0</v>
      </c>
      <c r="AT16" s="12">
        <v>0</v>
      </c>
      <c r="AU16" s="12">
        <v>0</v>
      </c>
      <c r="AV16" s="12">
        <v>0</v>
      </c>
      <c r="AW16" s="12">
        <v>0</v>
      </c>
      <c r="AX16" s="12">
        <v>0</v>
      </c>
      <c r="AY16" s="12">
        <v>0</v>
      </c>
      <c r="AZ16" s="12">
        <v>0</v>
      </c>
    </row>
    <row r="17" spans="1:52" ht="15.5" x14ac:dyDescent="0.35">
      <c r="A17" s="2">
        <v>16</v>
      </c>
      <c r="B17" s="3">
        <v>0.15625</v>
      </c>
      <c r="C17" s="12">
        <v>0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0</v>
      </c>
      <c r="AC17" s="12">
        <v>0</v>
      </c>
      <c r="AD17" s="12">
        <v>0</v>
      </c>
      <c r="AE17" s="12">
        <v>0</v>
      </c>
      <c r="AF17" s="12">
        <v>0</v>
      </c>
      <c r="AG17" s="12">
        <v>0</v>
      </c>
      <c r="AH17" s="12">
        <v>0</v>
      </c>
      <c r="AI17" s="12">
        <v>0</v>
      </c>
      <c r="AJ17" s="12">
        <v>0</v>
      </c>
      <c r="AK17" s="12">
        <v>0</v>
      </c>
      <c r="AL17" s="12">
        <v>0</v>
      </c>
      <c r="AM17" s="12">
        <v>0</v>
      </c>
      <c r="AN17" s="12">
        <v>0</v>
      </c>
      <c r="AO17" s="12">
        <v>0</v>
      </c>
      <c r="AP17" s="12">
        <v>0</v>
      </c>
      <c r="AQ17" s="12">
        <v>0</v>
      </c>
      <c r="AR17" s="12">
        <v>0</v>
      </c>
      <c r="AS17" s="12">
        <v>0</v>
      </c>
      <c r="AT17" s="12">
        <v>0</v>
      </c>
      <c r="AU17" s="12">
        <v>0</v>
      </c>
      <c r="AV17" s="12">
        <v>0</v>
      </c>
      <c r="AW17" s="12">
        <v>0</v>
      </c>
      <c r="AX17" s="12">
        <v>0</v>
      </c>
      <c r="AY17" s="12">
        <v>0</v>
      </c>
      <c r="AZ17" s="12">
        <v>0</v>
      </c>
    </row>
    <row r="18" spans="1:52" ht="15.5" x14ac:dyDescent="0.35">
      <c r="A18" s="2">
        <v>17</v>
      </c>
      <c r="B18" s="3">
        <v>0.16666666666666699</v>
      </c>
      <c r="C18" s="12">
        <v>0</v>
      </c>
      <c r="D18" s="12">
        <v>0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0</v>
      </c>
      <c r="AA18" s="12">
        <v>0</v>
      </c>
      <c r="AB18" s="12">
        <v>0</v>
      </c>
      <c r="AC18" s="12">
        <v>0</v>
      </c>
      <c r="AD18" s="12">
        <v>0</v>
      </c>
      <c r="AE18" s="12">
        <v>0</v>
      </c>
      <c r="AF18" s="12">
        <v>0</v>
      </c>
      <c r="AG18" s="12">
        <v>0</v>
      </c>
      <c r="AH18" s="12">
        <v>0</v>
      </c>
      <c r="AI18" s="12">
        <v>0</v>
      </c>
      <c r="AJ18" s="12">
        <v>0</v>
      </c>
      <c r="AK18" s="12">
        <v>0</v>
      </c>
      <c r="AL18" s="12">
        <v>0</v>
      </c>
      <c r="AM18" s="12">
        <v>0</v>
      </c>
      <c r="AN18" s="12">
        <v>0</v>
      </c>
      <c r="AO18" s="12">
        <v>0</v>
      </c>
      <c r="AP18" s="12">
        <v>0</v>
      </c>
      <c r="AQ18" s="12">
        <v>0</v>
      </c>
      <c r="AR18" s="12">
        <v>0</v>
      </c>
      <c r="AS18" s="12">
        <v>0</v>
      </c>
      <c r="AT18" s="12">
        <v>0</v>
      </c>
      <c r="AU18" s="12">
        <v>0</v>
      </c>
      <c r="AV18" s="12">
        <v>0</v>
      </c>
      <c r="AW18" s="12">
        <v>0</v>
      </c>
      <c r="AX18" s="12">
        <v>0</v>
      </c>
      <c r="AY18" s="12">
        <v>0</v>
      </c>
      <c r="AZ18" s="12">
        <v>0</v>
      </c>
    </row>
    <row r="19" spans="1:52" ht="15.5" x14ac:dyDescent="0.35">
      <c r="A19" s="2">
        <v>18</v>
      </c>
      <c r="B19" s="3">
        <v>0.17708333333333401</v>
      </c>
      <c r="C19" s="12">
        <v>0</v>
      </c>
      <c r="D19" s="12">
        <v>0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0</v>
      </c>
      <c r="AC19" s="12">
        <v>0</v>
      </c>
      <c r="AD19" s="12">
        <v>0</v>
      </c>
      <c r="AE19" s="12">
        <v>0</v>
      </c>
      <c r="AF19" s="12">
        <v>0</v>
      </c>
      <c r="AG19" s="12">
        <v>0</v>
      </c>
      <c r="AH19" s="12">
        <v>0</v>
      </c>
      <c r="AI19" s="12">
        <v>0</v>
      </c>
      <c r="AJ19" s="12">
        <v>0</v>
      </c>
      <c r="AK19" s="12">
        <v>0</v>
      </c>
      <c r="AL19" s="12">
        <v>0</v>
      </c>
      <c r="AM19" s="12">
        <v>0</v>
      </c>
      <c r="AN19" s="12">
        <v>0</v>
      </c>
      <c r="AO19" s="12">
        <v>0</v>
      </c>
      <c r="AP19" s="12">
        <v>0</v>
      </c>
      <c r="AQ19" s="12">
        <v>0</v>
      </c>
      <c r="AR19" s="12">
        <v>0</v>
      </c>
      <c r="AS19" s="12">
        <v>0</v>
      </c>
      <c r="AT19" s="12">
        <v>0</v>
      </c>
      <c r="AU19" s="12">
        <v>0</v>
      </c>
      <c r="AV19" s="12">
        <v>0</v>
      </c>
      <c r="AW19" s="12">
        <v>0</v>
      </c>
      <c r="AX19" s="12">
        <v>0</v>
      </c>
      <c r="AY19" s="12">
        <v>0</v>
      </c>
      <c r="AZ19" s="12">
        <v>0</v>
      </c>
    </row>
    <row r="20" spans="1:52" ht="15.5" x14ac:dyDescent="0.35">
      <c r="A20" s="2">
        <v>19</v>
      </c>
      <c r="B20" s="3">
        <v>0.1875</v>
      </c>
      <c r="C20" s="12">
        <v>0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0</v>
      </c>
      <c r="AA20" s="12">
        <v>0</v>
      </c>
      <c r="AB20" s="12">
        <v>0</v>
      </c>
      <c r="AC20" s="12">
        <v>0</v>
      </c>
      <c r="AD20" s="12">
        <v>0</v>
      </c>
      <c r="AE20" s="12">
        <v>0</v>
      </c>
      <c r="AF20" s="12">
        <v>0</v>
      </c>
      <c r="AG20" s="12">
        <v>0</v>
      </c>
      <c r="AH20" s="12">
        <v>0</v>
      </c>
      <c r="AI20" s="12">
        <v>0</v>
      </c>
      <c r="AJ20" s="12">
        <v>0</v>
      </c>
      <c r="AK20" s="12">
        <v>0</v>
      </c>
      <c r="AL20" s="12">
        <v>0</v>
      </c>
      <c r="AM20" s="12">
        <v>0</v>
      </c>
      <c r="AN20" s="12">
        <v>0</v>
      </c>
      <c r="AO20" s="12">
        <v>0</v>
      </c>
      <c r="AP20" s="12">
        <v>0</v>
      </c>
      <c r="AQ20" s="12">
        <v>0</v>
      </c>
      <c r="AR20" s="12">
        <v>0</v>
      </c>
      <c r="AS20" s="12">
        <v>0</v>
      </c>
      <c r="AT20" s="12">
        <v>0</v>
      </c>
      <c r="AU20" s="12">
        <v>0</v>
      </c>
      <c r="AV20" s="12">
        <v>0</v>
      </c>
      <c r="AW20" s="12">
        <v>0</v>
      </c>
      <c r="AX20" s="12">
        <v>0</v>
      </c>
      <c r="AY20" s="12">
        <v>0</v>
      </c>
      <c r="AZ20" s="12">
        <v>0</v>
      </c>
    </row>
    <row r="21" spans="1:52" ht="15.5" x14ac:dyDescent="0.35">
      <c r="A21" s="2">
        <v>20</v>
      </c>
      <c r="B21" s="3">
        <v>0.19791666666666699</v>
      </c>
      <c r="C21" s="12">
        <v>0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0</v>
      </c>
      <c r="AC21" s="12">
        <v>0</v>
      </c>
      <c r="AD21" s="12">
        <v>0</v>
      </c>
      <c r="AE21" s="12">
        <v>0</v>
      </c>
      <c r="AF21" s="12">
        <v>0</v>
      </c>
      <c r="AG21" s="12">
        <v>0</v>
      </c>
      <c r="AH21" s="12">
        <v>0</v>
      </c>
      <c r="AI21" s="12">
        <v>0</v>
      </c>
      <c r="AJ21" s="12">
        <v>0</v>
      </c>
      <c r="AK21" s="12">
        <v>0</v>
      </c>
      <c r="AL21" s="12">
        <v>0</v>
      </c>
      <c r="AM21" s="12">
        <v>0</v>
      </c>
      <c r="AN21" s="12">
        <v>0</v>
      </c>
      <c r="AO21" s="12">
        <v>0</v>
      </c>
      <c r="AP21" s="12">
        <v>0</v>
      </c>
      <c r="AQ21" s="12">
        <v>0</v>
      </c>
      <c r="AR21" s="12">
        <v>0</v>
      </c>
      <c r="AS21" s="12">
        <v>0</v>
      </c>
      <c r="AT21" s="12">
        <v>0</v>
      </c>
      <c r="AU21" s="12">
        <v>0</v>
      </c>
      <c r="AV21" s="12">
        <v>0</v>
      </c>
      <c r="AW21" s="12">
        <v>0</v>
      </c>
      <c r="AX21" s="12">
        <v>0</v>
      </c>
      <c r="AY21" s="12">
        <v>0</v>
      </c>
      <c r="AZ21" s="12">
        <v>0</v>
      </c>
    </row>
    <row r="22" spans="1:52" ht="15.5" x14ac:dyDescent="0.35">
      <c r="A22" s="2">
        <v>21</v>
      </c>
      <c r="B22" s="3">
        <v>0.20833333333333401</v>
      </c>
      <c r="C22" s="12">
        <v>0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0</v>
      </c>
      <c r="AC22" s="12">
        <v>0</v>
      </c>
      <c r="AD22" s="12">
        <v>0</v>
      </c>
      <c r="AE22" s="12">
        <v>0</v>
      </c>
      <c r="AF22" s="12">
        <v>0</v>
      </c>
      <c r="AG22" s="12">
        <v>0</v>
      </c>
      <c r="AH22" s="12">
        <v>0</v>
      </c>
      <c r="AI22" s="12">
        <v>0</v>
      </c>
      <c r="AJ22" s="12">
        <v>0</v>
      </c>
      <c r="AK22" s="12">
        <v>0</v>
      </c>
      <c r="AL22" s="12">
        <v>0</v>
      </c>
      <c r="AM22" s="12">
        <v>0</v>
      </c>
      <c r="AN22" s="12">
        <v>0</v>
      </c>
      <c r="AO22" s="12">
        <v>0</v>
      </c>
      <c r="AP22" s="12">
        <v>0</v>
      </c>
      <c r="AQ22" s="12">
        <v>0</v>
      </c>
      <c r="AR22" s="12">
        <v>0</v>
      </c>
      <c r="AS22" s="12">
        <v>0</v>
      </c>
      <c r="AT22" s="12">
        <v>0</v>
      </c>
      <c r="AU22" s="12">
        <v>0</v>
      </c>
      <c r="AV22" s="12">
        <v>0</v>
      </c>
      <c r="AW22" s="12">
        <v>0</v>
      </c>
      <c r="AX22" s="12">
        <v>0</v>
      </c>
      <c r="AY22" s="12">
        <v>0</v>
      </c>
      <c r="AZ22" s="12">
        <v>0</v>
      </c>
    </row>
    <row r="23" spans="1:52" ht="15.5" x14ac:dyDescent="0.35">
      <c r="A23" s="2">
        <v>22</v>
      </c>
      <c r="B23" s="3">
        <v>0.21875</v>
      </c>
      <c r="C23" s="12">
        <v>0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0</v>
      </c>
      <c r="AC23" s="12">
        <v>0</v>
      </c>
      <c r="AD23" s="12">
        <v>0</v>
      </c>
      <c r="AE23" s="12">
        <v>0</v>
      </c>
      <c r="AF23" s="12">
        <v>0</v>
      </c>
      <c r="AG23" s="12">
        <v>0</v>
      </c>
      <c r="AH23" s="12">
        <v>0</v>
      </c>
      <c r="AI23" s="12">
        <v>0</v>
      </c>
      <c r="AJ23" s="12">
        <v>0</v>
      </c>
      <c r="AK23" s="12">
        <v>0</v>
      </c>
      <c r="AL23" s="12">
        <v>0</v>
      </c>
      <c r="AM23" s="12">
        <v>0</v>
      </c>
      <c r="AN23" s="12">
        <v>0</v>
      </c>
      <c r="AO23" s="12">
        <v>0</v>
      </c>
      <c r="AP23" s="12">
        <v>0</v>
      </c>
      <c r="AQ23" s="12">
        <v>0</v>
      </c>
      <c r="AR23" s="12">
        <v>0</v>
      </c>
      <c r="AS23" s="12">
        <v>0</v>
      </c>
      <c r="AT23" s="12">
        <v>0</v>
      </c>
      <c r="AU23" s="12">
        <v>0</v>
      </c>
      <c r="AV23" s="12">
        <v>0</v>
      </c>
      <c r="AW23" s="12">
        <v>0</v>
      </c>
      <c r="AX23" s="12">
        <v>0</v>
      </c>
      <c r="AY23" s="12">
        <v>0</v>
      </c>
      <c r="AZ23" s="12">
        <v>0</v>
      </c>
    </row>
    <row r="24" spans="1:52" ht="15.5" x14ac:dyDescent="0.35">
      <c r="A24" s="2">
        <v>23</v>
      </c>
      <c r="B24" s="3">
        <v>0.22916666666666699</v>
      </c>
      <c r="C24" s="12">
        <v>0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0</v>
      </c>
      <c r="AC24" s="12">
        <v>0</v>
      </c>
      <c r="AD24" s="12">
        <v>0</v>
      </c>
      <c r="AE24" s="12">
        <v>0</v>
      </c>
      <c r="AF24" s="12">
        <v>0</v>
      </c>
      <c r="AG24" s="12">
        <v>0</v>
      </c>
      <c r="AH24" s="12">
        <v>0</v>
      </c>
      <c r="AI24" s="12">
        <v>0</v>
      </c>
      <c r="AJ24" s="12">
        <v>0</v>
      </c>
      <c r="AK24" s="12">
        <v>0</v>
      </c>
      <c r="AL24" s="12">
        <v>0</v>
      </c>
      <c r="AM24" s="12">
        <v>0</v>
      </c>
      <c r="AN24" s="12">
        <v>0</v>
      </c>
      <c r="AO24" s="12">
        <v>0</v>
      </c>
      <c r="AP24" s="12">
        <v>0</v>
      </c>
      <c r="AQ24" s="12">
        <v>0</v>
      </c>
      <c r="AR24" s="12">
        <v>0</v>
      </c>
      <c r="AS24" s="12">
        <v>0</v>
      </c>
      <c r="AT24" s="12">
        <v>0</v>
      </c>
      <c r="AU24" s="12">
        <v>0</v>
      </c>
      <c r="AV24" s="12">
        <v>0</v>
      </c>
      <c r="AW24" s="12">
        <v>0</v>
      </c>
      <c r="AX24" s="12">
        <v>0</v>
      </c>
      <c r="AY24" s="12">
        <v>0</v>
      </c>
      <c r="AZ24" s="12">
        <v>0</v>
      </c>
    </row>
    <row r="25" spans="1:52" ht="15.5" x14ac:dyDescent="0.35">
      <c r="A25" s="2">
        <v>24</v>
      </c>
      <c r="B25" s="3">
        <v>0.23958333333333401</v>
      </c>
      <c r="C25" s="12">
        <v>0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0</v>
      </c>
      <c r="AC25" s="12">
        <v>0</v>
      </c>
      <c r="AD25" s="12">
        <v>0</v>
      </c>
      <c r="AE25" s="12">
        <v>0</v>
      </c>
      <c r="AF25" s="12">
        <v>0</v>
      </c>
      <c r="AG25" s="12">
        <v>0</v>
      </c>
      <c r="AH25" s="12">
        <v>0</v>
      </c>
      <c r="AI25" s="12">
        <v>0</v>
      </c>
      <c r="AJ25" s="12">
        <v>0</v>
      </c>
      <c r="AK25" s="12">
        <v>0</v>
      </c>
      <c r="AL25" s="12">
        <v>0</v>
      </c>
      <c r="AM25" s="12">
        <v>0</v>
      </c>
      <c r="AN25" s="12">
        <v>0</v>
      </c>
      <c r="AO25" s="12">
        <v>0</v>
      </c>
      <c r="AP25" s="12">
        <v>0</v>
      </c>
      <c r="AQ25" s="12">
        <v>0</v>
      </c>
      <c r="AR25" s="12">
        <v>0</v>
      </c>
      <c r="AS25" s="12">
        <v>0</v>
      </c>
      <c r="AT25" s="12">
        <v>0</v>
      </c>
      <c r="AU25" s="12">
        <v>0</v>
      </c>
      <c r="AV25" s="12">
        <v>0</v>
      </c>
      <c r="AW25" s="12">
        <v>0</v>
      </c>
      <c r="AX25" s="12">
        <v>0</v>
      </c>
      <c r="AY25" s="12">
        <v>0</v>
      </c>
      <c r="AZ25" s="12">
        <v>0</v>
      </c>
    </row>
    <row r="26" spans="1:52" ht="15.5" x14ac:dyDescent="0.35">
      <c r="A26" s="2">
        <v>25</v>
      </c>
      <c r="B26" s="3">
        <v>0.25</v>
      </c>
      <c r="C26" s="12">
        <v>0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0</v>
      </c>
      <c r="AC26" s="12">
        <v>0</v>
      </c>
      <c r="AD26" s="12">
        <v>0</v>
      </c>
      <c r="AE26" s="12">
        <v>0</v>
      </c>
      <c r="AF26" s="12">
        <v>0</v>
      </c>
      <c r="AG26" s="12">
        <v>0</v>
      </c>
      <c r="AH26" s="12">
        <v>0</v>
      </c>
      <c r="AI26" s="12">
        <v>0</v>
      </c>
      <c r="AJ26" s="12">
        <v>0</v>
      </c>
      <c r="AK26" s="12">
        <v>0</v>
      </c>
      <c r="AL26" s="12">
        <v>0</v>
      </c>
      <c r="AM26" s="12">
        <v>0</v>
      </c>
      <c r="AN26" s="12">
        <v>0</v>
      </c>
      <c r="AO26" s="12">
        <v>0</v>
      </c>
      <c r="AP26" s="12">
        <v>0</v>
      </c>
      <c r="AQ26" s="12">
        <v>0</v>
      </c>
      <c r="AR26" s="12">
        <v>0</v>
      </c>
      <c r="AS26" s="12">
        <v>0</v>
      </c>
      <c r="AT26" s="12">
        <v>0</v>
      </c>
      <c r="AU26" s="12">
        <v>0</v>
      </c>
      <c r="AV26" s="12">
        <v>0</v>
      </c>
      <c r="AW26" s="12">
        <v>0</v>
      </c>
      <c r="AX26" s="12">
        <v>0</v>
      </c>
      <c r="AY26" s="12">
        <v>0</v>
      </c>
      <c r="AZ26" s="12">
        <v>0</v>
      </c>
    </row>
    <row r="27" spans="1:52" ht="15.5" x14ac:dyDescent="0.35">
      <c r="A27" s="2">
        <v>26</v>
      </c>
      <c r="B27" s="3">
        <v>0.26041666666666702</v>
      </c>
      <c r="C27" s="12">
        <v>0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0</v>
      </c>
      <c r="AC27" s="12">
        <v>0</v>
      </c>
      <c r="AD27" s="12">
        <v>0</v>
      </c>
      <c r="AE27" s="12">
        <v>0</v>
      </c>
      <c r="AF27" s="12">
        <v>0</v>
      </c>
      <c r="AG27" s="12">
        <v>0</v>
      </c>
      <c r="AH27" s="12">
        <v>0</v>
      </c>
      <c r="AI27" s="12">
        <v>0</v>
      </c>
      <c r="AJ27" s="12">
        <v>0</v>
      </c>
      <c r="AK27" s="12">
        <v>0</v>
      </c>
      <c r="AL27" s="12">
        <v>0</v>
      </c>
      <c r="AM27" s="12">
        <v>0</v>
      </c>
      <c r="AN27" s="12">
        <v>0</v>
      </c>
      <c r="AO27" s="12">
        <v>0</v>
      </c>
      <c r="AP27" s="12">
        <v>0</v>
      </c>
      <c r="AQ27" s="12">
        <v>0</v>
      </c>
      <c r="AR27" s="12">
        <v>0</v>
      </c>
      <c r="AS27" s="12">
        <v>0</v>
      </c>
      <c r="AT27" s="12">
        <v>0</v>
      </c>
      <c r="AU27" s="12">
        <v>0</v>
      </c>
      <c r="AV27" s="12">
        <v>0</v>
      </c>
      <c r="AW27" s="12">
        <v>0</v>
      </c>
      <c r="AX27" s="12">
        <v>0</v>
      </c>
      <c r="AY27" s="12">
        <v>0</v>
      </c>
      <c r="AZ27" s="12">
        <v>0</v>
      </c>
    </row>
    <row r="28" spans="1:52" ht="15.5" x14ac:dyDescent="0.35">
      <c r="A28" s="2">
        <v>27</v>
      </c>
      <c r="B28" s="3">
        <v>0.27083333333333398</v>
      </c>
      <c r="C28" s="12">
        <v>0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>
        <v>0</v>
      </c>
      <c r="AD28" s="12">
        <v>0</v>
      </c>
      <c r="AE28" s="12">
        <v>0</v>
      </c>
      <c r="AF28" s="12">
        <v>0</v>
      </c>
      <c r="AG28" s="12">
        <v>0</v>
      </c>
      <c r="AH28" s="12">
        <v>0</v>
      </c>
      <c r="AI28" s="12">
        <v>0</v>
      </c>
      <c r="AJ28" s="12">
        <v>0</v>
      </c>
      <c r="AK28" s="12">
        <v>0</v>
      </c>
      <c r="AL28" s="12">
        <v>0</v>
      </c>
      <c r="AM28" s="12">
        <v>0</v>
      </c>
      <c r="AN28" s="12">
        <v>0</v>
      </c>
      <c r="AO28" s="12">
        <v>0</v>
      </c>
      <c r="AP28" s="12">
        <v>0</v>
      </c>
      <c r="AQ28" s="12">
        <v>0</v>
      </c>
      <c r="AR28" s="12">
        <v>0</v>
      </c>
      <c r="AS28" s="12">
        <v>0</v>
      </c>
      <c r="AT28" s="12">
        <v>0</v>
      </c>
      <c r="AU28" s="12">
        <v>0</v>
      </c>
      <c r="AV28" s="12">
        <v>0</v>
      </c>
      <c r="AW28" s="12">
        <v>0</v>
      </c>
      <c r="AX28" s="12">
        <v>0</v>
      </c>
      <c r="AY28" s="12">
        <v>0</v>
      </c>
      <c r="AZ28" s="12">
        <v>0</v>
      </c>
    </row>
    <row r="29" spans="1:52" ht="15.5" x14ac:dyDescent="0.35">
      <c r="A29" s="2">
        <v>28</v>
      </c>
      <c r="B29" s="3">
        <v>0.28125</v>
      </c>
      <c r="C29" s="12">
        <v>0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>
        <v>0</v>
      </c>
      <c r="AD29" s="12">
        <v>0</v>
      </c>
      <c r="AE29" s="12">
        <v>0</v>
      </c>
      <c r="AF29" s="12">
        <v>0</v>
      </c>
      <c r="AG29" s="12">
        <v>0</v>
      </c>
      <c r="AH29" s="12">
        <v>0</v>
      </c>
      <c r="AI29" s="12">
        <v>0</v>
      </c>
      <c r="AJ29" s="12">
        <v>0</v>
      </c>
      <c r="AK29" s="12">
        <v>0</v>
      </c>
      <c r="AL29" s="12">
        <v>0</v>
      </c>
      <c r="AM29" s="12">
        <v>0</v>
      </c>
      <c r="AN29" s="12">
        <v>0</v>
      </c>
      <c r="AO29" s="12">
        <v>0</v>
      </c>
      <c r="AP29" s="12">
        <v>0</v>
      </c>
      <c r="AQ29" s="12">
        <v>0</v>
      </c>
      <c r="AR29" s="12">
        <v>0</v>
      </c>
      <c r="AS29" s="12">
        <v>0</v>
      </c>
      <c r="AT29" s="12">
        <v>0</v>
      </c>
      <c r="AU29" s="12">
        <v>0</v>
      </c>
      <c r="AV29" s="12">
        <v>0</v>
      </c>
      <c r="AW29" s="12">
        <v>0</v>
      </c>
      <c r="AX29" s="12">
        <v>0</v>
      </c>
      <c r="AY29" s="12">
        <v>0</v>
      </c>
      <c r="AZ29" s="12">
        <v>0</v>
      </c>
    </row>
    <row r="30" spans="1:52" ht="15.5" x14ac:dyDescent="0.35">
      <c r="A30" s="2">
        <v>29</v>
      </c>
      <c r="B30" s="3">
        <v>0.29166666666666702</v>
      </c>
      <c r="C30" s="12">
        <v>4.3968823144950299E-2</v>
      </c>
      <c r="D30" s="12">
        <v>6.551373033591E-2</v>
      </c>
      <c r="E30" s="12">
        <v>4.3356572524390354E-2</v>
      </c>
      <c r="F30" s="12">
        <v>4.6766681242226396E-2</v>
      </c>
      <c r="G30" s="12">
        <v>0.107307951045119</v>
      </c>
      <c r="H30" s="12">
        <v>0.10883996816033115</v>
      </c>
      <c r="I30" s="12">
        <v>5.8969691047406701E-2</v>
      </c>
      <c r="J30" s="12">
        <v>0.10204136160734401</v>
      </c>
      <c r="K30" s="12">
        <v>4.7406522357036608E-2</v>
      </c>
      <c r="L30" s="12">
        <v>7.26937099248747E-2</v>
      </c>
      <c r="M30" s="12">
        <v>5.7285552050177248E-2</v>
      </c>
      <c r="N30" s="12">
        <v>7.4613459543371202E-2</v>
      </c>
      <c r="O30" s="12">
        <v>6.39945191747813E-2</v>
      </c>
      <c r="P30" s="12">
        <v>4.7729318999782201E-2</v>
      </c>
      <c r="Q30" s="12">
        <v>7.2435409806669404E-2</v>
      </c>
      <c r="R30" s="12">
        <v>7.3148848863325497E-2</v>
      </c>
      <c r="S30" s="12">
        <v>6.9327239929645401E-2</v>
      </c>
      <c r="T30" s="12">
        <v>6.5461364195857394E-2</v>
      </c>
      <c r="U30" s="12">
        <v>6.4259983409816396E-2</v>
      </c>
      <c r="V30" s="12">
        <v>6.018206498768025E-2</v>
      </c>
      <c r="W30" s="12">
        <v>7.6089707206492704E-2</v>
      </c>
      <c r="X30" s="12">
        <v>0.10912411398369801</v>
      </c>
      <c r="Y30" s="12">
        <v>4.7871841640044349E-2</v>
      </c>
      <c r="Z30" s="12">
        <v>4.1192527689019952E-2</v>
      </c>
      <c r="AA30" s="12">
        <v>7.4765732459095804E-2</v>
      </c>
      <c r="AB30" s="12">
        <v>6.9066185680927705E-2</v>
      </c>
      <c r="AC30" s="12">
        <v>5.1927792109994549E-2</v>
      </c>
      <c r="AD30" s="12">
        <v>6.4997916025462815E-2</v>
      </c>
      <c r="AE30" s="12">
        <v>6.4054792810952846E-2</v>
      </c>
      <c r="AF30" s="12">
        <v>0.102849239610287</v>
      </c>
      <c r="AG30" s="12">
        <v>4.3968823144950299E-2</v>
      </c>
      <c r="AH30" s="12">
        <v>6.551373033591E-2</v>
      </c>
      <c r="AI30" s="12">
        <v>4.3356572524390354E-2</v>
      </c>
      <c r="AJ30" s="12">
        <v>4.6766681242226396E-2</v>
      </c>
      <c r="AK30" s="12">
        <v>9.0910277159414701E-2</v>
      </c>
      <c r="AL30" s="12">
        <v>0.100855518492018</v>
      </c>
      <c r="AM30" s="12">
        <v>5.7085141624755607E-2</v>
      </c>
      <c r="AN30" s="12">
        <v>7.3573085623489604E-2</v>
      </c>
      <c r="AO30" s="12">
        <v>4.7406522357036608E-2</v>
      </c>
      <c r="AP30" s="12">
        <v>7.5729042311838704E-2</v>
      </c>
      <c r="AQ30" s="12">
        <v>5.7285552050177248E-2</v>
      </c>
      <c r="AR30" s="12">
        <v>7.1011349057777604E-2</v>
      </c>
      <c r="AS30" s="12">
        <v>7.1444188486158605E-2</v>
      </c>
      <c r="AT30" s="12">
        <v>4.7729318999782201E-2</v>
      </c>
      <c r="AU30" s="12">
        <v>7.3729484063878706E-2</v>
      </c>
      <c r="AV30" s="12">
        <v>7.3148848863325497E-2</v>
      </c>
      <c r="AW30" s="12">
        <v>6.5040249392948099E-2</v>
      </c>
      <c r="AX30" s="12">
        <v>7.5891061511981897E-2</v>
      </c>
      <c r="AY30" s="12">
        <v>6.3425446331256102E-2</v>
      </c>
      <c r="AZ30" s="12">
        <v>6.018206498768025E-2</v>
      </c>
    </row>
    <row r="31" spans="1:52" ht="15.5" x14ac:dyDescent="0.35">
      <c r="A31" s="2">
        <v>30</v>
      </c>
      <c r="B31" s="3">
        <v>0.30208333333333398</v>
      </c>
      <c r="C31" s="12">
        <v>9.2009166927466204E-2</v>
      </c>
      <c r="D31" s="12">
        <v>0.1221656415157554</v>
      </c>
      <c r="E31" s="12">
        <v>9.6344290233933302E-2</v>
      </c>
      <c r="F31" s="12">
        <v>9.6153825328261958E-2</v>
      </c>
      <c r="G31" s="12">
        <v>0.19664042289007699</v>
      </c>
      <c r="H31" s="12">
        <v>0.22314916173767699</v>
      </c>
      <c r="I31" s="12">
        <v>0.11091417119812801</v>
      </c>
      <c r="J31" s="12">
        <v>0.191092255726694</v>
      </c>
      <c r="K31" s="12">
        <v>9.1038680050481852E-2</v>
      </c>
      <c r="L31" s="12">
        <v>0.13211435921328199</v>
      </c>
      <c r="M31" s="12">
        <v>0.12996727685771414</v>
      </c>
      <c r="N31" s="12">
        <v>0.160472564398634</v>
      </c>
      <c r="O31" s="12">
        <v>0.16163217646598199</v>
      </c>
      <c r="P31" s="12">
        <v>8.3437303085754908E-2</v>
      </c>
      <c r="Q31" s="12">
        <v>0.16442618407988799</v>
      </c>
      <c r="R31" s="12">
        <v>0.14779789398420975</v>
      </c>
      <c r="S31" s="12">
        <v>0.16019092262158999</v>
      </c>
      <c r="T31" s="12">
        <v>0.14581112931127399</v>
      </c>
      <c r="U31" s="12">
        <v>0.144628230979433</v>
      </c>
      <c r="V31" s="12">
        <v>0.13131590832045539</v>
      </c>
      <c r="W31" s="12">
        <v>0.149384536368974</v>
      </c>
      <c r="X31" s="12">
        <v>0.203833290279269</v>
      </c>
      <c r="Y31" s="12">
        <v>9.4287268115643141E-2</v>
      </c>
      <c r="Z31" s="12">
        <v>0.1042212224044818</v>
      </c>
      <c r="AA31" s="12">
        <v>0.17477116037053</v>
      </c>
      <c r="AB31" s="12">
        <v>0.161527283478933</v>
      </c>
      <c r="AC31" s="12">
        <v>0.10310500264443689</v>
      </c>
      <c r="AD31" s="12">
        <v>0.15711013602021001</v>
      </c>
      <c r="AE31" s="12">
        <v>0.11022774924101611</v>
      </c>
      <c r="AF31" s="12">
        <v>0.194339574761208</v>
      </c>
      <c r="AG31" s="12">
        <v>9.2009166927466204E-2</v>
      </c>
      <c r="AH31" s="12">
        <v>0.1221656415157554</v>
      </c>
      <c r="AI31" s="12">
        <v>9.6344290233933302E-2</v>
      </c>
      <c r="AJ31" s="12">
        <v>9.6153825328261958E-2</v>
      </c>
      <c r="AK31" s="12">
        <v>0.21430091606620799</v>
      </c>
      <c r="AL31" s="12">
        <v>0.22231634032372499</v>
      </c>
      <c r="AM31" s="12">
        <v>0.13001513606961107</v>
      </c>
      <c r="AN31" s="12">
        <v>0.16441364548291099</v>
      </c>
      <c r="AO31" s="12">
        <v>9.1038680050481852E-2</v>
      </c>
      <c r="AP31" s="12">
        <v>0.148331796095409</v>
      </c>
      <c r="AQ31" s="12">
        <v>0.12996727685771414</v>
      </c>
      <c r="AR31" s="12">
        <v>0.15602474192313701</v>
      </c>
      <c r="AS31" s="12">
        <v>0.15299637287498599</v>
      </c>
      <c r="AT31" s="12">
        <v>8.3437303085754908E-2</v>
      </c>
      <c r="AU31" s="12">
        <v>0.155319767014479</v>
      </c>
      <c r="AV31" s="12">
        <v>0.14779789398420975</v>
      </c>
      <c r="AW31" s="12">
        <v>0.152551308458061</v>
      </c>
      <c r="AX31" s="12">
        <v>0.149946837883661</v>
      </c>
      <c r="AY31" s="12">
        <v>0.15759601598126599</v>
      </c>
      <c r="AZ31" s="12">
        <v>0.13131590832045539</v>
      </c>
    </row>
    <row r="32" spans="1:52" ht="15.5" x14ac:dyDescent="0.35">
      <c r="A32" s="2">
        <v>31</v>
      </c>
      <c r="B32" s="3">
        <v>0.3125</v>
      </c>
      <c r="C32" s="12">
        <v>0.13149355301136403</v>
      </c>
      <c r="D32" s="12">
        <v>0.16286185638586201</v>
      </c>
      <c r="E32" s="12">
        <v>0.12388725684672765</v>
      </c>
      <c r="F32" s="12">
        <v>0.115377789418041</v>
      </c>
      <c r="G32" s="12">
        <v>0.27511994549350699</v>
      </c>
      <c r="H32" s="12">
        <v>0.3149492788127895</v>
      </c>
      <c r="I32" s="12">
        <v>0.156257937260986</v>
      </c>
      <c r="J32" s="12">
        <v>0.26142122656331801</v>
      </c>
      <c r="K32" s="12">
        <v>0.13957640045450054</v>
      </c>
      <c r="L32" s="12">
        <v>0.19434152555596301</v>
      </c>
      <c r="M32" s="12">
        <v>0.14278978709806667</v>
      </c>
      <c r="N32" s="12">
        <v>0.185156301116183</v>
      </c>
      <c r="O32" s="12">
        <v>0.173456076459933</v>
      </c>
      <c r="P32" s="12">
        <v>0.12119906678463568</v>
      </c>
      <c r="Q32" s="12">
        <v>0.18621067387663401</v>
      </c>
      <c r="R32" s="12">
        <v>0.19138702583131201</v>
      </c>
      <c r="S32" s="12">
        <v>0.191239693094025</v>
      </c>
      <c r="T32" s="12">
        <v>0.17817401896038099</v>
      </c>
      <c r="U32" s="12">
        <v>0.19043353967512899</v>
      </c>
      <c r="V32" s="12">
        <v>0.15556239507681449</v>
      </c>
      <c r="W32" s="12">
        <v>0.179808081243198</v>
      </c>
      <c r="X32" s="12">
        <v>0.30032238209769901</v>
      </c>
      <c r="Y32" s="12">
        <v>0.12742340029948951</v>
      </c>
      <c r="Z32" s="12">
        <v>0.12841074586160581</v>
      </c>
      <c r="AA32" s="12">
        <v>0.192903848702797</v>
      </c>
      <c r="AB32" s="12">
        <v>0.185935966704323</v>
      </c>
      <c r="AC32" s="12">
        <v>0.14820418725452233</v>
      </c>
      <c r="AD32" s="12">
        <v>0.1854397336973265</v>
      </c>
      <c r="AE32" s="12">
        <v>0.16275363414027599</v>
      </c>
      <c r="AF32" s="12">
        <v>0.30905040508192899</v>
      </c>
      <c r="AG32" s="12">
        <v>0.13149355301136403</v>
      </c>
      <c r="AH32" s="12">
        <v>0.16286185638586201</v>
      </c>
      <c r="AI32" s="12">
        <v>0.12388725684672765</v>
      </c>
      <c r="AJ32" s="12">
        <v>0.115377789418041</v>
      </c>
      <c r="AK32" s="12">
        <v>0.28538291124071702</v>
      </c>
      <c r="AL32" s="12">
        <v>0.26028059221438499</v>
      </c>
      <c r="AM32" s="12">
        <v>0.16096820308992149</v>
      </c>
      <c r="AN32" s="12">
        <v>0.17992174034518801</v>
      </c>
      <c r="AO32" s="12">
        <v>0.13957640045450054</v>
      </c>
      <c r="AP32" s="12">
        <v>0.20019206756944599</v>
      </c>
      <c r="AQ32" s="12">
        <v>0.14278978709806667</v>
      </c>
      <c r="AR32" s="12">
        <v>0.19921385076551701</v>
      </c>
      <c r="AS32" s="12">
        <v>0.18804025945458899</v>
      </c>
      <c r="AT32" s="12">
        <v>0.12119906678463568</v>
      </c>
      <c r="AU32" s="12">
        <v>0.19391606662090299</v>
      </c>
      <c r="AV32" s="12">
        <v>0.19138702583131201</v>
      </c>
      <c r="AW32" s="12">
        <v>0.17378774422305801</v>
      </c>
      <c r="AX32" s="12">
        <v>0.181549222646047</v>
      </c>
      <c r="AY32" s="12">
        <v>0.19760162144212601</v>
      </c>
      <c r="AZ32" s="12">
        <v>0.15556239507681449</v>
      </c>
    </row>
    <row r="33" spans="1:52" ht="15.5" x14ac:dyDescent="0.35">
      <c r="A33" s="2">
        <v>32</v>
      </c>
      <c r="B33" s="3">
        <v>0.32291666666666702</v>
      </c>
      <c r="C33" s="12">
        <v>0.32302588877106453</v>
      </c>
      <c r="D33" s="12">
        <v>0.40091307184353903</v>
      </c>
      <c r="E33" s="12">
        <v>0.30936831194095349</v>
      </c>
      <c r="F33" s="12">
        <v>0.32893887015985351</v>
      </c>
      <c r="G33" s="12">
        <v>0.55055745303708203</v>
      </c>
      <c r="H33" s="12">
        <v>0.57794371520482646</v>
      </c>
      <c r="I33" s="12">
        <v>0.33942002669786703</v>
      </c>
      <c r="J33" s="12">
        <v>0.55519927273554304</v>
      </c>
      <c r="K33" s="12">
        <v>0.30017212702630502</v>
      </c>
      <c r="L33" s="12">
        <v>0.48546322462243802</v>
      </c>
      <c r="M33" s="12">
        <v>0.35537249656228498</v>
      </c>
      <c r="N33" s="12">
        <v>0.40745476601747899</v>
      </c>
      <c r="O33" s="12">
        <v>0.394894796458516</v>
      </c>
      <c r="P33" s="12">
        <v>0.26828219002898401</v>
      </c>
      <c r="Q33" s="12">
        <v>0.41844753245004501</v>
      </c>
      <c r="R33" s="12">
        <v>0.40093393296805202</v>
      </c>
      <c r="S33" s="12">
        <v>0.40431096526330201</v>
      </c>
      <c r="T33" s="12">
        <v>0.36009587174720398</v>
      </c>
      <c r="U33" s="12">
        <v>0.36484850932545898</v>
      </c>
      <c r="V33" s="12">
        <v>0.38170579667712745</v>
      </c>
      <c r="W33" s="12">
        <v>0.39170321988078199</v>
      </c>
      <c r="X33" s="12">
        <v>0.53233909470262797</v>
      </c>
      <c r="Y33" s="12">
        <v>0.32807321248847554</v>
      </c>
      <c r="Z33" s="12">
        <v>0.31515701608609203</v>
      </c>
      <c r="AA33" s="12">
        <v>0.47866315651086799</v>
      </c>
      <c r="AB33" s="12">
        <v>0.37431801221021899</v>
      </c>
      <c r="AC33" s="12">
        <v>0.34474696455275999</v>
      </c>
      <c r="AD33" s="12">
        <v>0.49135075234343856</v>
      </c>
      <c r="AE33" s="12">
        <v>0.37109527899983252</v>
      </c>
      <c r="AF33" s="12">
        <v>0.73378724051642497</v>
      </c>
      <c r="AG33" s="12">
        <v>0.32302588877106453</v>
      </c>
      <c r="AH33" s="12">
        <v>0.40091307184353903</v>
      </c>
      <c r="AI33" s="12">
        <v>0.30936831194095349</v>
      </c>
      <c r="AJ33" s="12">
        <v>0.32893887015985351</v>
      </c>
      <c r="AK33" s="12">
        <v>0.49477500022224102</v>
      </c>
      <c r="AL33" s="12">
        <v>0.56779538279193797</v>
      </c>
      <c r="AM33" s="12">
        <v>0.37651609229058003</v>
      </c>
      <c r="AN33" s="12">
        <v>0.40228472708421298</v>
      </c>
      <c r="AO33" s="12">
        <v>0.30017212702630502</v>
      </c>
      <c r="AP33" s="12">
        <v>0.50621278389037705</v>
      </c>
      <c r="AQ33" s="12">
        <v>0.35537249656228498</v>
      </c>
      <c r="AR33" s="12">
        <v>0.420630732049663</v>
      </c>
      <c r="AS33" s="12">
        <v>0.36283387685462298</v>
      </c>
      <c r="AT33" s="12">
        <v>0.26828219002898401</v>
      </c>
      <c r="AU33" s="12">
        <v>0.457030607982917</v>
      </c>
      <c r="AV33" s="12">
        <v>0.40093393296805202</v>
      </c>
      <c r="AW33" s="12">
        <v>0.42578609777482501</v>
      </c>
      <c r="AX33" s="12">
        <v>0.41220159685986402</v>
      </c>
      <c r="AY33" s="12">
        <v>0.37716097969311901</v>
      </c>
      <c r="AZ33" s="12">
        <v>0.38170579667712745</v>
      </c>
    </row>
    <row r="34" spans="1:52" ht="15.5" x14ac:dyDescent="0.35">
      <c r="A34" s="2">
        <v>33</v>
      </c>
      <c r="B34" s="3">
        <v>0.33333333333333398</v>
      </c>
      <c r="C34" s="12">
        <v>0.26096609850784797</v>
      </c>
      <c r="D34" s="12">
        <v>0.35675471501794198</v>
      </c>
      <c r="E34" s="12">
        <v>0.24724550944267051</v>
      </c>
      <c r="F34" s="12">
        <v>0.29232574422427199</v>
      </c>
      <c r="G34" s="12">
        <v>0.51827761403369899</v>
      </c>
      <c r="H34" s="12">
        <v>0.58455968184834894</v>
      </c>
      <c r="I34" s="12">
        <v>0.27514094403794598</v>
      </c>
      <c r="J34" s="12">
        <v>0.54787843530727498</v>
      </c>
      <c r="K34" s="12">
        <v>0.301602701527452</v>
      </c>
      <c r="L34" s="12">
        <v>0.41651179624569201</v>
      </c>
      <c r="M34" s="12">
        <v>0.32822844254521799</v>
      </c>
      <c r="N34" s="12">
        <v>0.44054931030110001</v>
      </c>
      <c r="O34" s="12">
        <v>0.43678361954274902</v>
      </c>
      <c r="P34" s="12">
        <v>0.28563889768656897</v>
      </c>
      <c r="Q34" s="12">
        <v>0.49533926351725599</v>
      </c>
      <c r="R34" s="12">
        <v>0.41347194989479802</v>
      </c>
      <c r="S34" s="12">
        <v>0.42476537346683602</v>
      </c>
      <c r="T34" s="12">
        <v>0.39494640012606802</v>
      </c>
      <c r="U34" s="12">
        <v>0.42850640973075899</v>
      </c>
      <c r="V34" s="12">
        <v>0.334910410361907</v>
      </c>
      <c r="W34" s="12">
        <v>0.42681635295924902</v>
      </c>
      <c r="X34" s="12">
        <v>0.56688028755676201</v>
      </c>
      <c r="Y34" s="12">
        <v>0.25837544955919056</v>
      </c>
      <c r="Z34" s="12">
        <v>0.27817592871041097</v>
      </c>
      <c r="AA34" s="12">
        <v>0.48468637194561098</v>
      </c>
      <c r="AB34" s="12">
        <v>0.42093335358625</v>
      </c>
      <c r="AC34" s="12">
        <v>0.31250538388620897</v>
      </c>
      <c r="AD34" s="12">
        <v>0.40496406072373958</v>
      </c>
      <c r="AE34" s="12">
        <v>0.39337726189087047</v>
      </c>
      <c r="AF34" s="12">
        <v>0.68650247563887601</v>
      </c>
      <c r="AG34" s="12">
        <v>0.26096609850784797</v>
      </c>
      <c r="AH34" s="12">
        <v>0.35675471501794198</v>
      </c>
      <c r="AI34" s="12">
        <v>0.24724550944267051</v>
      </c>
      <c r="AJ34" s="12">
        <v>0.29232574422427199</v>
      </c>
      <c r="AK34" s="12">
        <v>0.56431709928660501</v>
      </c>
      <c r="AL34" s="12">
        <v>0.64712794089340797</v>
      </c>
      <c r="AM34" s="12">
        <v>0.30696661670569653</v>
      </c>
      <c r="AN34" s="12">
        <v>0.373217756392486</v>
      </c>
      <c r="AO34" s="12">
        <v>0.301602701527452</v>
      </c>
      <c r="AP34" s="12">
        <v>0.458114369955062</v>
      </c>
      <c r="AQ34" s="12">
        <v>0.32822844254521799</v>
      </c>
      <c r="AR34" s="12">
        <v>0.40090855861267699</v>
      </c>
      <c r="AS34" s="12">
        <v>0.41113281647313898</v>
      </c>
      <c r="AT34" s="12">
        <v>0.28563889768656897</v>
      </c>
      <c r="AU34" s="12">
        <v>0.52597051258033001</v>
      </c>
      <c r="AV34" s="12">
        <v>0.41347194989479802</v>
      </c>
      <c r="AW34" s="12">
        <v>0.42827804380801399</v>
      </c>
      <c r="AX34" s="12">
        <v>0.44421850191165502</v>
      </c>
      <c r="AY34" s="12">
        <v>0.42475218421291999</v>
      </c>
      <c r="AZ34" s="12">
        <v>0.334910410361907</v>
      </c>
    </row>
    <row r="35" spans="1:52" ht="15.5" x14ac:dyDescent="0.35">
      <c r="A35" s="2">
        <v>34</v>
      </c>
      <c r="B35" s="3">
        <v>0.343750000000005</v>
      </c>
      <c r="C35" s="12">
        <v>0.47246111502752397</v>
      </c>
      <c r="D35" s="12">
        <v>0.46269343001638952</v>
      </c>
      <c r="E35" s="12">
        <v>0.37507120796018251</v>
      </c>
      <c r="F35" s="12">
        <v>0.41772875445773999</v>
      </c>
      <c r="G35" s="12">
        <v>0.91383554199887995</v>
      </c>
      <c r="H35" s="12">
        <v>0.94182755069167201</v>
      </c>
      <c r="I35" s="12">
        <v>0.49855875043702202</v>
      </c>
      <c r="J35" s="12">
        <v>0.80442171410004204</v>
      </c>
      <c r="K35" s="12">
        <v>0.47469440756573855</v>
      </c>
      <c r="L35" s="12">
        <v>0.60063803074264099</v>
      </c>
      <c r="M35" s="12">
        <v>0.49060739218419452</v>
      </c>
      <c r="N35" s="12">
        <v>0.70635520910592398</v>
      </c>
      <c r="O35" s="12">
        <v>0.63628950895029401</v>
      </c>
      <c r="P35" s="12">
        <v>0.38970351969165901</v>
      </c>
      <c r="Q35" s="12">
        <v>0.66877850842995401</v>
      </c>
      <c r="R35" s="12">
        <v>0.64848861365698807</v>
      </c>
      <c r="S35" s="12">
        <v>0.63273468769125796</v>
      </c>
      <c r="T35" s="12">
        <v>0.675950208231617</v>
      </c>
      <c r="U35" s="12">
        <v>0.65735224731305897</v>
      </c>
      <c r="V35" s="12">
        <v>0.57957960267460196</v>
      </c>
      <c r="W35" s="12">
        <v>0.65761267449287197</v>
      </c>
      <c r="X35" s="12">
        <v>0.85405074695421201</v>
      </c>
      <c r="Y35" s="12">
        <v>0.42835932264583804</v>
      </c>
      <c r="Z35" s="12">
        <v>0.42130730854174953</v>
      </c>
      <c r="AA35" s="12">
        <v>0.70579733125241995</v>
      </c>
      <c r="AB35" s="12">
        <v>0.66612007206060497</v>
      </c>
      <c r="AC35" s="12">
        <v>0.5048997349780785</v>
      </c>
      <c r="AD35" s="12">
        <v>0.56205198134273249</v>
      </c>
      <c r="AE35" s="12">
        <v>0.496255747892904</v>
      </c>
      <c r="AF35" s="12">
        <v>0.93540173450363295</v>
      </c>
      <c r="AG35" s="12">
        <v>0.47246111502752397</v>
      </c>
      <c r="AH35" s="12">
        <v>0.46269343001638952</v>
      </c>
      <c r="AI35" s="12">
        <v>0.37507120796018251</v>
      </c>
      <c r="AJ35" s="12">
        <v>0.41772875445773999</v>
      </c>
      <c r="AK35" s="12">
        <v>0.76292457814610704</v>
      </c>
      <c r="AL35" s="12">
        <v>0.95145822404282898</v>
      </c>
      <c r="AM35" s="12">
        <v>0.539281263645075</v>
      </c>
      <c r="AN35" s="12">
        <v>0.68339381122800102</v>
      </c>
      <c r="AO35" s="12">
        <v>0.47469440756573855</v>
      </c>
      <c r="AP35" s="12">
        <v>0.64764037444123401</v>
      </c>
      <c r="AQ35" s="12">
        <v>0.49060739218419452</v>
      </c>
      <c r="AR35" s="12">
        <v>0.64080932304997895</v>
      </c>
      <c r="AS35" s="12">
        <v>0.63800492103044304</v>
      </c>
      <c r="AT35" s="12">
        <v>0.38970351969165901</v>
      </c>
      <c r="AU35" s="12">
        <v>0.69723095782612599</v>
      </c>
      <c r="AV35" s="12">
        <v>0.64848861365698807</v>
      </c>
      <c r="AW35" s="12">
        <v>0.70536154494227299</v>
      </c>
      <c r="AX35" s="12">
        <v>0.65127912895691598</v>
      </c>
      <c r="AY35" s="12">
        <v>0.65744804848969096</v>
      </c>
      <c r="AZ35" s="12">
        <v>0.57957960267460196</v>
      </c>
    </row>
    <row r="36" spans="1:52" ht="15.5" x14ac:dyDescent="0.35">
      <c r="A36" s="2">
        <v>35</v>
      </c>
      <c r="B36" s="3">
        <v>0.35416666666667201</v>
      </c>
      <c r="C36" s="12">
        <v>0.35718145329338102</v>
      </c>
      <c r="D36" s="12">
        <v>0.45214795843294353</v>
      </c>
      <c r="E36" s="12">
        <v>0.40311803995308598</v>
      </c>
      <c r="F36" s="12">
        <v>0.39722032222666953</v>
      </c>
      <c r="G36" s="12">
        <v>0.70570889795627501</v>
      </c>
      <c r="H36" s="12">
        <v>0.79200659450374944</v>
      </c>
      <c r="I36" s="12">
        <v>0.47008415447785801</v>
      </c>
      <c r="J36" s="12">
        <v>0.72402416573530803</v>
      </c>
      <c r="K36" s="12">
        <v>0.39018618811612193</v>
      </c>
      <c r="L36" s="12">
        <v>0.66171327242813904</v>
      </c>
      <c r="M36" s="12">
        <v>0.43752616006511552</v>
      </c>
      <c r="N36" s="12">
        <v>0.53752028453358303</v>
      </c>
      <c r="O36" s="12">
        <v>0.53180138769734697</v>
      </c>
      <c r="P36" s="12">
        <v>0.36262094455413446</v>
      </c>
      <c r="Q36" s="12">
        <v>0.52410827939771099</v>
      </c>
      <c r="R36" s="12">
        <v>0.52016988701722955</v>
      </c>
      <c r="S36" s="12">
        <v>0.49288622304412899</v>
      </c>
      <c r="T36" s="12">
        <v>0.53302653873862005</v>
      </c>
      <c r="U36" s="12">
        <v>0.52305342985805103</v>
      </c>
      <c r="V36" s="12">
        <v>0.43035551925070803</v>
      </c>
      <c r="W36" s="12">
        <v>0.546689592893014</v>
      </c>
      <c r="X36" s="12">
        <v>0.75899761661349496</v>
      </c>
      <c r="Y36" s="12">
        <v>0.37511450055781648</v>
      </c>
      <c r="Z36" s="12">
        <v>0.35641124322275697</v>
      </c>
      <c r="AA36" s="12">
        <v>0.63165989665711597</v>
      </c>
      <c r="AB36" s="12">
        <v>0.50210592608521798</v>
      </c>
      <c r="AC36" s="12">
        <v>0.40175021885981699</v>
      </c>
      <c r="AD36" s="12">
        <v>0.56071517566486206</v>
      </c>
      <c r="AE36" s="12">
        <v>0.42688209113925002</v>
      </c>
      <c r="AF36" s="12">
        <v>0.82307495353908899</v>
      </c>
      <c r="AG36" s="12">
        <v>0.35718145329338102</v>
      </c>
      <c r="AH36" s="12">
        <v>0.45214795843294353</v>
      </c>
      <c r="AI36" s="12">
        <v>0.40311803995308598</v>
      </c>
      <c r="AJ36" s="12">
        <v>0.39722032222666953</v>
      </c>
      <c r="AK36" s="12">
        <v>0.70432511384612995</v>
      </c>
      <c r="AL36" s="12">
        <v>0.76234287294340597</v>
      </c>
      <c r="AM36" s="12">
        <v>0.48647605192496102</v>
      </c>
      <c r="AN36" s="12">
        <v>0.53060589569265304</v>
      </c>
      <c r="AO36" s="12">
        <v>0.39018618811612193</v>
      </c>
      <c r="AP36" s="12">
        <v>0.64127890967157997</v>
      </c>
      <c r="AQ36" s="12">
        <v>0.43752616006511552</v>
      </c>
      <c r="AR36" s="12">
        <v>0.56745984438006902</v>
      </c>
      <c r="AS36" s="12">
        <v>0.47923678780801798</v>
      </c>
      <c r="AT36" s="12">
        <v>0.36262094455413446</v>
      </c>
      <c r="AU36" s="12">
        <v>0.51960475853450105</v>
      </c>
      <c r="AV36" s="12">
        <v>0.52016988701722955</v>
      </c>
      <c r="AW36" s="12">
        <v>0.51923441424002503</v>
      </c>
      <c r="AX36" s="12">
        <v>0.56931591431547002</v>
      </c>
      <c r="AY36" s="12">
        <v>0.55647060586937103</v>
      </c>
      <c r="AZ36" s="12">
        <v>0.43035551925070803</v>
      </c>
    </row>
    <row r="37" spans="1:52" ht="15.5" x14ac:dyDescent="0.35">
      <c r="A37" s="2">
        <v>36</v>
      </c>
      <c r="B37" s="3">
        <v>0.36458333333333898</v>
      </c>
      <c r="C37" s="12">
        <v>0.74200401065955601</v>
      </c>
      <c r="D37" s="12">
        <v>0.932638789889217</v>
      </c>
      <c r="E37" s="12">
        <v>0.61841109919668158</v>
      </c>
      <c r="F37" s="12">
        <v>0.64945022441476496</v>
      </c>
      <c r="G37" s="12">
        <v>1.34043513716257</v>
      </c>
      <c r="H37" s="12">
        <v>1.4922069469702199</v>
      </c>
      <c r="I37" s="12">
        <v>0.79235317298211205</v>
      </c>
      <c r="J37" s="12">
        <v>1.31745972284775</v>
      </c>
      <c r="K37" s="12">
        <v>0.75407843769915306</v>
      </c>
      <c r="L37" s="12">
        <v>1.1429403692748099</v>
      </c>
      <c r="M37" s="12">
        <v>0.95837442977209797</v>
      </c>
      <c r="N37" s="12">
        <v>1.0637314794933299</v>
      </c>
      <c r="O37" s="12">
        <v>1.20201280612858</v>
      </c>
      <c r="P37" s="12">
        <v>0.73217137479559047</v>
      </c>
      <c r="Q37" s="12">
        <v>1.09206133790458</v>
      </c>
      <c r="R37" s="12">
        <v>1.1252153982415307</v>
      </c>
      <c r="S37" s="12">
        <v>1.14783670929575</v>
      </c>
      <c r="T37" s="12">
        <v>1.1397320516277101</v>
      </c>
      <c r="U37" s="12">
        <v>1.2045760296395001</v>
      </c>
      <c r="V37" s="12">
        <v>0.81902413503509697</v>
      </c>
      <c r="W37" s="12">
        <v>1.2419787192334899</v>
      </c>
      <c r="X37" s="12">
        <v>1.4847340175681401</v>
      </c>
      <c r="Y37" s="12">
        <v>0.60819073253063693</v>
      </c>
      <c r="Z37" s="12">
        <v>0.76096709248871852</v>
      </c>
      <c r="AA37" s="12">
        <v>1.19593649015667</v>
      </c>
      <c r="AB37" s="12">
        <v>1.19847016140656</v>
      </c>
      <c r="AC37" s="12">
        <v>0.77601409554147149</v>
      </c>
      <c r="AD37" s="12">
        <v>1.0520449977041177</v>
      </c>
      <c r="AE37" s="12">
        <v>0.82226526619288354</v>
      </c>
      <c r="AF37" s="12">
        <v>1.51957508362268</v>
      </c>
      <c r="AG37" s="12">
        <v>0.74200401065955601</v>
      </c>
      <c r="AH37" s="12">
        <v>0.932638789889217</v>
      </c>
      <c r="AI37" s="12">
        <v>0.61841109919668158</v>
      </c>
      <c r="AJ37" s="12">
        <v>0.64945022441476496</v>
      </c>
      <c r="AK37" s="12">
        <v>1.40721847394166</v>
      </c>
      <c r="AL37" s="12">
        <v>1.5695473137513301</v>
      </c>
      <c r="AM37" s="12">
        <v>0.89921563268789406</v>
      </c>
      <c r="AN37" s="12">
        <v>1.21072012826162</v>
      </c>
      <c r="AO37" s="12">
        <v>0.75407843769915306</v>
      </c>
      <c r="AP37" s="12">
        <v>1.1508867409564101</v>
      </c>
      <c r="AQ37" s="12">
        <v>0.95837442977209797</v>
      </c>
      <c r="AR37" s="12">
        <v>1.1464915290031299</v>
      </c>
      <c r="AS37" s="12">
        <v>1.1209318921409599</v>
      </c>
      <c r="AT37" s="12">
        <v>0.73217137479559047</v>
      </c>
      <c r="AU37" s="12">
        <v>1.1173160304243099</v>
      </c>
      <c r="AV37" s="12">
        <v>1.1252153982415307</v>
      </c>
      <c r="AW37" s="12">
        <v>1.1650035350496299</v>
      </c>
      <c r="AX37" s="12">
        <v>1.06158504091399</v>
      </c>
      <c r="AY37" s="12">
        <v>1.1432358011474499</v>
      </c>
      <c r="AZ37" s="12">
        <v>0.81902413503509697</v>
      </c>
    </row>
    <row r="38" spans="1:52" ht="15.5" x14ac:dyDescent="0.35">
      <c r="A38" s="2">
        <v>37</v>
      </c>
      <c r="B38" s="3">
        <v>0.375000000000006</v>
      </c>
      <c r="C38" s="12">
        <v>0.47184866773312495</v>
      </c>
      <c r="D38" s="12">
        <v>0.62148224360780246</v>
      </c>
      <c r="E38" s="12">
        <v>0.448668119812134</v>
      </c>
      <c r="F38" s="12">
        <v>0.50775861159647262</v>
      </c>
      <c r="G38" s="12">
        <v>0.84363696303010405</v>
      </c>
      <c r="H38" s="12">
        <v>0.93686915756755806</v>
      </c>
      <c r="I38" s="12">
        <v>0.52064044418113098</v>
      </c>
      <c r="J38" s="12">
        <v>0.76930891686982095</v>
      </c>
      <c r="K38" s="12">
        <v>0.46708586274224845</v>
      </c>
      <c r="L38" s="12">
        <v>0.83630803555396405</v>
      </c>
      <c r="M38" s="12">
        <v>0.58639456859024852</v>
      </c>
      <c r="N38" s="12">
        <v>0.65969287578401103</v>
      </c>
      <c r="O38" s="12">
        <v>0.68943808500001402</v>
      </c>
      <c r="P38" s="12">
        <v>0.52351001807998954</v>
      </c>
      <c r="Q38" s="12">
        <v>0.81336250535114996</v>
      </c>
      <c r="R38" s="12">
        <v>0.635187976202919</v>
      </c>
      <c r="S38" s="12">
        <v>0.68696154299808099</v>
      </c>
      <c r="T38" s="12">
        <v>0.63219676203362196</v>
      </c>
      <c r="U38" s="12">
        <v>0.685921156361191</v>
      </c>
      <c r="V38" s="12">
        <v>0.64718785411732194</v>
      </c>
      <c r="W38" s="12">
        <v>0.69919121975892895</v>
      </c>
      <c r="X38" s="12">
        <v>0.87278516720833099</v>
      </c>
      <c r="Y38" s="12">
        <v>0.48591784137937649</v>
      </c>
      <c r="Z38" s="12">
        <v>0.51380779316384551</v>
      </c>
      <c r="AA38" s="12">
        <v>0.75640764565917995</v>
      </c>
      <c r="AB38" s="12">
        <v>0.70393316590539401</v>
      </c>
      <c r="AC38" s="12">
        <v>0.5216877493819605</v>
      </c>
      <c r="AD38" s="12">
        <v>0.77651145818460154</v>
      </c>
      <c r="AE38" s="12">
        <v>0.59462878216728299</v>
      </c>
      <c r="AF38" s="12">
        <v>1.0132930649642</v>
      </c>
      <c r="AG38" s="12">
        <v>0.47184866773312495</v>
      </c>
      <c r="AH38" s="12">
        <v>0.62148224360780246</v>
      </c>
      <c r="AI38" s="12">
        <v>0.448668119812134</v>
      </c>
      <c r="AJ38" s="12">
        <v>0.50775861159647262</v>
      </c>
      <c r="AK38" s="12">
        <v>0.81573184050006298</v>
      </c>
      <c r="AL38" s="12">
        <v>0.86000154168989895</v>
      </c>
      <c r="AM38" s="12">
        <v>0.59027376710913904</v>
      </c>
      <c r="AN38" s="12">
        <v>0.70249947382503897</v>
      </c>
      <c r="AO38" s="12">
        <v>0.46708586274224845</v>
      </c>
      <c r="AP38" s="12">
        <v>0.83979371709177297</v>
      </c>
      <c r="AQ38" s="12">
        <v>0.58639456859024852</v>
      </c>
      <c r="AR38" s="12">
        <v>0.68476442293998996</v>
      </c>
      <c r="AS38" s="12">
        <v>0.63371299247050605</v>
      </c>
      <c r="AT38" s="12">
        <v>0.52351001807998954</v>
      </c>
      <c r="AU38" s="12">
        <v>0.77981494637318405</v>
      </c>
      <c r="AV38" s="12">
        <v>0.635187976202919</v>
      </c>
      <c r="AW38" s="12">
        <v>0.68993580517909603</v>
      </c>
      <c r="AX38" s="12">
        <v>0.59023167792498399</v>
      </c>
      <c r="AY38" s="12">
        <v>0.69142702899808794</v>
      </c>
      <c r="AZ38" s="12">
        <v>0.64718785411732194</v>
      </c>
    </row>
    <row r="39" spans="1:52" ht="15.5" x14ac:dyDescent="0.35">
      <c r="A39" s="2">
        <v>38</v>
      </c>
      <c r="B39" s="3">
        <v>0.38541666666667301</v>
      </c>
      <c r="C39" s="12">
        <v>0.32518662815774102</v>
      </c>
      <c r="D39" s="12">
        <v>0.43274069549981847</v>
      </c>
      <c r="E39" s="12">
        <v>0.342172821068706</v>
      </c>
      <c r="F39" s="12">
        <v>0.32498604466174952</v>
      </c>
      <c r="G39" s="12">
        <v>0.69363287905867499</v>
      </c>
      <c r="H39" s="12">
        <v>0.81600064064384392</v>
      </c>
      <c r="I39" s="12">
        <v>0.45836708151978001</v>
      </c>
      <c r="J39" s="12">
        <v>0.65994048130110705</v>
      </c>
      <c r="K39" s="12">
        <v>0.37246454273023649</v>
      </c>
      <c r="L39" s="12">
        <v>0.51351438548064199</v>
      </c>
      <c r="M39" s="12">
        <v>0.45789843843702149</v>
      </c>
      <c r="N39" s="12">
        <v>0.43891694891718203</v>
      </c>
      <c r="O39" s="12">
        <v>0.52138671623877297</v>
      </c>
      <c r="P39" s="12">
        <v>0.36275692719057451</v>
      </c>
      <c r="Q39" s="12">
        <v>0.60164579749142899</v>
      </c>
      <c r="R39" s="12">
        <v>0.47730918453581556</v>
      </c>
      <c r="S39" s="12">
        <v>0.471050568980662</v>
      </c>
      <c r="T39" s="12">
        <v>0.459593017678324</v>
      </c>
      <c r="U39" s="12">
        <v>0.50774677663813905</v>
      </c>
      <c r="V39" s="12">
        <v>0.4240887445270875</v>
      </c>
      <c r="W39" s="12">
        <v>0.48336644210459101</v>
      </c>
      <c r="X39" s="12">
        <v>0.74987958211030203</v>
      </c>
      <c r="Y39" s="12">
        <v>0.36936238783036951</v>
      </c>
      <c r="Z39" s="12">
        <v>0.35149537845884399</v>
      </c>
      <c r="AA39" s="12">
        <v>0.55762770110281501</v>
      </c>
      <c r="AB39" s="12">
        <v>0.526173903449486</v>
      </c>
      <c r="AC39" s="12">
        <v>0.46893132332174403</v>
      </c>
      <c r="AD39" s="12">
        <v>0.47077865155463855</v>
      </c>
      <c r="AE39" s="12">
        <v>0.41159390064476553</v>
      </c>
      <c r="AF39" s="12">
        <v>0.67377917865697001</v>
      </c>
      <c r="AG39" s="12">
        <v>0.32518662815774102</v>
      </c>
      <c r="AH39" s="12">
        <v>0.43274069549981847</v>
      </c>
      <c r="AI39" s="12">
        <v>0.342172821068706</v>
      </c>
      <c r="AJ39" s="12">
        <v>0.32498604466174952</v>
      </c>
      <c r="AK39" s="12">
        <v>0.72180005653591495</v>
      </c>
      <c r="AL39" s="12">
        <v>0.75429444033516901</v>
      </c>
      <c r="AM39" s="12">
        <v>0.46035344599552352</v>
      </c>
      <c r="AN39" s="12">
        <v>0.52123050935285897</v>
      </c>
      <c r="AO39" s="12">
        <v>0.37246454273023649</v>
      </c>
      <c r="AP39" s="12">
        <v>0.51261938974100396</v>
      </c>
      <c r="AQ39" s="12">
        <v>0.45789843843702149</v>
      </c>
      <c r="AR39" s="12">
        <v>0.45852915036462899</v>
      </c>
      <c r="AS39" s="12">
        <v>0.48490947223722403</v>
      </c>
      <c r="AT39" s="12">
        <v>0.36275692719057451</v>
      </c>
      <c r="AU39" s="12">
        <v>0.59828294382591796</v>
      </c>
      <c r="AV39" s="12">
        <v>0.47730918453581556</v>
      </c>
      <c r="AW39" s="12">
        <v>0.48369845514902599</v>
      </c>
      <c r="AX39" s="12">
        <v>0.46054601216338797</v>
      </c>
      <c r="AY39" s="12">
        <v>0.47227369958526599</v>
      </c>
      <c r="AZ39" s="12">
        <v>0.4240887445270875</v>
      </c>
    </row>
    <row r="40" spans="1:52" ht="15.5" x14ac:dyDescent="0.35">
      <c r="A40" s="2">
        <v>39</v>
      </c>
      <c r="B40" s="3">
        <v>0.39583333333333998</v>
      </c>
      <c r="C40" s="12">
        <v>0.57574033455267004</v>
      </c>
      <c r="D40" s="12">
        <v>0.640298222131926</v>
      </c>
      <c r="E40" s="12">
        <v>0.54794927386764747</v>
      </c>
      <c r="F40" s="12">
        <v>0.65232956587378199</v>
      </c>
      <c r="G40" s="12">
        <v>1.0540724759615401</v>
      </c>
      <c r="H40" s="12">
        <v>1.2856343397604679</v>
      </c>
      <c r="I40" s="12">
        <v>0.76996800246969599</v>
      </c>
      <c r="J40" s="12">
        <v>1.15871561743493</v>
      </c>
      <c r="K40" s="12">
        <v>0.5610528064893735</v>
      </c>
      <c r="L40" s="12">
        <v>1.00463243543222</v>
      </c>
      <c r="M40" s="12">
        <v>0.70440105180264001</v>
      </c>
      <c r="N40" s="12">
        <v>0.96171847535751498</v>
      </c>
      <c r="O40" s="12">
        <v>0.91939379100978802</v>
      </c>
      <c r="P40" s="12">
        <v>0.52291964631208199</v>
      </c>
      <c r="Q40" s="12">
        <v>0.86196348897307695</v>
      </c>
      <c r="R40" s="12">
        <v>0.97766197299250512</v>
      </c>
      <c r="S40" s="12">
        <v>0.90407256764090904</v>
      </c>
      <c r="T40" s="12">
        <v>0.98032518492235099</v>
      </c>
      <c r="U40" s="12">
        <v>0.94429527853034101</v>
      </c>
      <c r="V40" s="12">
        <v>0.67751697488474405</v>
      </c>
      <c r="W40" s="12">
        <v>1.0709185454744601</v>
      </c>
      <c r="X40" s="12">
        <v>1.1365850889805</v>
      </c>
      <c r="Y40" s="12">
        <v>0.5702621627740545</v>
      </c>
      <c r="Z40" s="12">
        <v>0.55480677827278202</v>
      </c>
      <c r="AA40" s="12">
        <v>0.88618984819056101</v>
      </c>
      <c r="AB40" s="12">
        <v>0.90689924067019201</v>
      </c>
      <c r="AC40" s="12">
        <v>0.697174567251165</v>
      </c>
      <c r="AD40" s="12">
        <v>0.94387256549325604</v>
      </c>
      <c r="AE40" s="12">
        <v>0.68477185630426196</v>
      </c>
      <c r="AF40" s="12">
        <v>1.2156348159466099</v>
      </c>
      <c r="AG40" s="12">
        <v>0.57574033455267004</v>
      </c>
      <c r="AH40" s="12">
        <v>0.640298222131926</v>
      </c>
      <c r="AI40" s="12">
        <v>0.54794927386764747</v>
      </c>
      <c r="AJ40" s="12">
        <v>0.65232956587378199</v>
      </c>
      <c r="AK40" s="12">
        <v>1.16796077606627</v>
      </c>
      <c r="AL40" s="12">
        <v>1.1242338049204901</v>
      </c>
      <c r="AM40" s="12">
        <v>0.81938134278919805</v>
      </c>
      <c r="AN40" s="12">
        <v>0.962264926954008</v>
      </c>
      <c r="AO40" s="12">
        <v>0.5610528064893735</v>
      </c>
      <c r="AP40" s="12">
        <v>1.0779134612508099</v>
      </c>
      <c r="AQ40" s="12">
        <v>0.70440105180264001</v>
      </c>
      <c r="AR40" s="12">
        <v>1.0039754285698801</v>
      </c>
      <c r="AS40" s="12">
        <v>1.0398592461335701</v>
      </c>
      <c r="AT40" s="12">
        <v>0.52291964631208199</v>
      </c>
      <c r="AU40" s="12">
        <v>0.87638989521809496</v>
      </c>
      <c r="AV40" s="12">
        <v>0.97766197299250512</v>
      </c>
      <c r="AW40" s="12">
        <v>0.93731221225341099</v>
      </c>
      <c r="AX40" s="12">
        <v>0.95969803297009904</v>
      </c>
      <c r="AY40" s="12">
        <v>0.95219315714665098</v>
      </c>
      <c r="AZ40" s="12">
        <v>0.67751697488474405</v>
      </c>
    </row>
    <row r="41" spans="1:52" ht="15.5" x14ac:dyDescent="0.35">
      <c r="A41" s="2">
        <v>40</v>
      </c>
      <c r="B41" s="3">
        <v>0.40625000000000699</v>
      </c>
      <c r="C41" s="12">
        <v>0.97764292801204788</v>
      </c>
      <c r="D41" s="12">
        <v>1.222166093609379</v>
      </c>
      <c r="E41" s="12">
        <v>0.93609516279858163</v>
      </c>
      <c r="F41" s="12">
        <v>0.86515823584915497</v>
      </c>
      <c r="G41" s="12">
        <v>1.77337912473348</v>
      </c>
      <c r="H41" s="12">
        <v>2.17640003474322</v>
      </c>
      <c r="I41" s="12">
        <v>0.98522659038542204</v>
      </c>
      <c r="J41" s="12">
        <v>1.8653244207862201</v>
      </c>
      <c r="K41" s="12">
        <v>0.85594868300128502</v>
      </c>
      <c r="L41" s="12">
        <v>1.3913868578994699</v>
      </c>
      <c r="M41" s="12">
        <v>1.145126217702954</v>
      </c>
      <c r="N41" s="12">
        <v>1.48807628156376</v>
      </c>
      <c r="O41" s="12">
        <v>1.3704716884086099</v>
      </c>
      <c r="P41" s="12">
        <v>1.0299555823370521</v>
      </c>
      <c r="Q41" s="12">
        <v>1.3224439888035699</v>
      </c>
      <c r="R41" s="12">
        <v>1.4441380627619744</v>
      </c>
      <c r="S41" s="12">
        <v>1.4238276009773601</v>
      </c>
      <c r="T41" s="12">
        <v>1.51532530147286</v>
      </c>
      <c r="U41" s="12">
        <v>1.4262357466837401</v>
      </c>
      <c r="V41" s="12">
        <v>1.0166670689398889</v>
      </c>
      <c r="W41" s="12">
        <v>1.3293002532042</v>
      </c>
      <c r="X41" s="12">
        <v>1.9587522510889901</v>
      </c>
      <c r="Y41" s="12">
        <v>0.91103450996822555</v>
      </c>
      <c r="Z41" s="12">
        <v>0.87645203107365588</v>
      </c>
      <c r="AA41" s="12">
        <v>1.55831765023359</v>
      </c>
      <c r="AB41" s="12">
        <v>1.3628851620369999</v>
      </c>
      <c r="AC41" s="12">
        <v>1.1846217550976896</v>
      </c>
      <c r="AD41" s="12">
        <v>1.3346352402117947</v>
      </c>
      <c r="AE41" s="12">
        <v>1.2096718408766309</v>
      </c>
      <c r="AF41" s="12">
        <v>2.0420654923303898</v>
      </c>
      <c r="AG41" s="12">
        <v>0.97764292801204788</v>
      </c>
      <c r="AH41" s="12">
        <v>1.222166093609379</v>
      </c>
      <c r="AI41" s="12">
        <v>0.93609516279858163</v>
      </c>
      <c r="AJ41" s="12">
        <v>0.86515823584915497</v>
      </c>
      <c r="AK41" s="12">
        <v>2.1338867715065302</v>
      </c>
      <c r="AL41" s="12">
        <v>2.1116892655415498</v>
      </c>
      <c r="AM41" s="12">
        <v>1.1021111403275445</v>
      </c>
      <c r="AN41" s="12">
        <v>1.2960983411188201</v>
      </c>
      <c r="AO41" s="12">
        <v>0.85594868300128502</v>
      </c>
      <c r="AP41" s="12">
        <v>1.5871147500734499</v>
      </c>
      <c r="AQ41" s="12">
        <v>1.145126217702954</v>
      </c>
      <c r="AR41" s="12">
        <v>1.4654481651686999</v>
      </c>
      <c r="AS41" s="12">
        <v>1.49784482096239</v>
      </c>
      <c r="AT41" s="12">
        <v>1.0299555823370521</v>
      </c>
      <c r="AU41" s="12">
        <v>1.49157899940775</v>
      </c>
      <c r="AV41" s="12">
        <v>1.4441380627619744</v>
      </c>
      <c r="AW41" s="12">
        <v>1.57707576514943</v>
      </c>
      <c r="AX41" s="12">
        <v>1.41717763680437</v>
      </c>
      <c r="AY41" s="12">
        <v>1.43682840500529</v>
      </c>
      <c r="AZ41" s="12">
        <v>1.0166670689398889</v>
      </c>
    </row>
    <row r="42" spans="1:52" ht="15.5" x14ac:dyDescent="0.35">
      <c r="A42" s="2">
        <v>41</v>
      </c>
      <c r="B42" s="3">
        <v>0.41666666666667401</v>
      </c>
      <c r="C42" s="12">
        <v>1.6862553284282102</v>
      </c>
      <c r="D42" s="12">
        <v>1.8798647935422452</v>
      </c>
      <c r="E42" s="12">
        <v>1.63337912107659</v>
      </c>
      <c r="F42" s="12">
        <v>1.7022333702810299</v>
      </c>
      <c r="G42" s="12">
        <v>3.3925433087543801</v>
      </c>
      <c r="H42" s="12">
        <v>3.4731090805434448</v>
      </c>
      <c r="I42" s="12">
        <v>2.0400686365825602</v>
      </c>
      <c r="J42" s="12">
        <v>3.0117914719208398</v>
      </c>
      <c r="K42" s="12">
        <v>1.5214452481891498</v>
      </c>
      <c r="L42" s="12">
        <v>2.5293942848813802</v>
      </c>
      <c r="M42" s="12">
        <v>2.1248550230701797</v>
      </c>
      <c r="N42" s="12">
        <v>2.64079067053932</v>
      </c>
      <c r="O42" s="12">
        <v>2.6233627228323901</v>
      </c>
      <c r="P42" s="12">
        <v>1.7090170024393201</v>
      </c>
      <c r="Q42" s="12">
        <v>2.4891164148816101</v>
      </c>
      <c r="R42" s="12">
        <v>2.4336853546467903</v>
      </c>
      <c r="S42" s="12">
        <v>2.3328896189899599</v>
      </c>
      <c r="T42" s="12">
        <v>2.5575303117113202</v>
      </c>
      <c r="U42" s="12">
        <v>2.55258279344427</v>
      </c>
      <c r="V42" s="12">
        <v>1.7435090463645149</v>
      </c>
      <c r="W42" s="12">
        <v>2.2120038705098799</v>
      </c>
      <c r="X42" s="12">
        <v>3.0072079486564398</v>
      </c>
      <c r="Y42" s="12">
        <v>1.3614720609450961</v>
      </c>
      <c r="Z42" s="12">
        <v>1.4242219247272321</v>
      </c>
      <c r="AA42" s="12">
        <v>2.7568977388378899</v>
      </c>
      <c r="AB42" s="12">
        <v>2.1984853787958998</v>
      </c>
      <c r="AC42" s="12">
        <v>1.8448006017686549</v>
      </c>
      <c r="AD42" s="12">
        <v>2.5621641796508103</v>
      </c>
      <c r="AE42" s="12">
        <v>1.78799052695649</v>
      </c>
      <c r="AF42" s="12">
        <v>3.28873205115752</v>
      </c>
      <c r="AG42" s="12">
        <v>1.6862553284282102</v>
      </c>
      <c r="AH42" s="12">
        <v>1.8798647935422452</v>
      </c>
      <c r="AI42" s="12">
        <v>1.63337912107659</v>
      </c>
      <c r="AJ42" s="12">
        <v>1.7022333702810299</v>
      </c>
      <c r="AK42" s="12">
        <v>3.3161822968694401</v>
      </c>
      <c r="AL42" s="12">
        <v>3.1249529804236098</v>
      </c>
      <c r="AM42" s="12">
        <v>2.0496435630198446</v>
      </c>
      <c r="AN42" s="12">
        <v>2.4498668648628401</v>
      </c>
      <c r="AO42" s="12">
        <v>1.5214452481891498</v>
      </c>
      <c r="AP42" s="12">
        <v>2.5913050958320198</v>
      </c>
      <c r="AQ42" s="12">
        <v>2.1248550230701797</v>
      </c>
      <c r="AR42" s="12">
        <v>2.6552456743822002</v>
      </c>
      <c r="AS42" s="12">
        <v>2.6109064549059</v>
      </c>
      <c r="AT42" s="12">
        <v>1.7090170024393201</v>
      </c>
      <c r="AU42" s="12">
        <v>2.71401501638563</v>
      </c>
      <c r="AV42" s="12">
        <v>2.4336853546467903</v>
      </c>
      <c r="AW42" s="12">
        <v>2.2047028005453799</v>
      </c>
      <c r="AX42" s="12">
        <v>2.3383770238181198</v>
      </c>
      <c r="AY42" s="12">
        <v>2.3113976005270702</v>
      </c>
      <c r="AZ42" s="12">
        <v>1.7435090463645149</v>
      </c>
    </row>
    <row r="43" spans="1:52" ht="15.5" x14ac:dyDescent="0.35">
      <c r="A43" s="2">
        <v>42</v>
      </c>
      <c r="B43" s="3">
        <v>0.42708333333334098</v>
      </c>
      <c r="C43" s="12">
        <v>2.2819735108765653</v>
      </c>
      <c r="D43" s="12">
        <v>2.6992650041859751</v>
      </c>
      <c r="E43" s="12">
        <v>2.0861476273585198</v>
      </c>
      <c r="F43" s="12">
        <v>2.080265910004155</v>
      </c>
      <c r="G43" s="12">
        <v>3.4965965083631398</v>
      </c>
      <c r="H43" s="12">
        <v>4.1308124714473502</v>
      </c>
      <c r="I43" s="12">
        <v>2.4117689127644799</v>
      </c>
      <c r="J43" s="12">
        <v>3.5413507774594501</v>
      </c>
      <c r="K43" s="12">
        <v>1.8251461247511749</v>
      </c>
      <c r="L43" s="12">
        <v>2.91742229888757</v>
      </c>
      <c r="M43" s="12">
        <v>2.3491031126811897</v>
      </c>
      <c r="N43" s="12">
        <v>3.5689584216641101</v>
      </c>
      <c r="O43" s="12">
        <v>3.4227391701794598</v>
      </c>
      <c r="P43" s="12">
        <v>2.1314825634765446</v>
      </c>
      <c r="Q43" s="12">
        <v>3.2044695995196899</v>
      </c>
      <c r="R43" s="12">
        <v>3.359791936551435</v>
      </c>
      <c r="S43" s="12">
        <v>3.2937319657633402</v>
      </c>
      <c r="T43" s="12">
        <v>3.41110956580569</v>
      </c>
      <c r="U43" s="12">
        <v>3.0978270662644598</v>
      </c>
      <c r="V43" s="12">
        <v>2.46170977295463</v>
      </c>
      <c r="W43" s="12">
        <v>3.2285224914677801</v>
      </c>
      <c r="X43" s="12">
        <v>3.7429426286029899</v>
      </c>
      <c r="Y43" s="12">
        <v>2.1177945596775003</v>
      </c>
      <c r="Z43" s="12">
        <v>2.1832056249836396</v>
      </c>
      <c r="AA43" s="12">
        <v>3.0106658628435001</v>
      </c>
      <c r="AB43" s="12">
        <v>3.4321947141900502</v>
      </c>
      <c r="AC43" s="12">
        <v>2.8933824658954204</v>
      </c>
      <c r="AD43" s="12">
        <v>3.3798938340668103</v>
      </c>
      <c r="AE43" s="12">
        <v>2.8999799465728202</v>
      </c>
      <c r="AF43" s="12">
        <v>5.00595441258017</v>
      </c>
      <c r="AG43" s="12">
        <v>2.2819735108765653</v>
      </c>
      <c r="AH43" s="12">
        <v>2.6992650041859751</v>
      </c>
      <c r="AI43" s="12">
        <v>2.0861476273585198</v>
      </c>
      <c r="AJ43" s="12">
        <v>2.080265910004155</v>
      </c>
      <c r="AK43" s="12">
        <v>3.3612976398045999</v>
      </c>
      <c r="AL43" s="12">
        <v>4.4238185667639502</v>
      </c>
      <c r="AM43" s="12">
        <v>2.4502968217112104</v>
      </c>
      <c r="AN43" s="12">
        <v>3.1635949779813499</v>
      </c>
      <c r="AO43" s="12">
        <v>1.8251461247511749</v>
      </c>
      <c r="AP43" s="12">
        <v>3.0155528881244198</v>
      </c>
      <c r="AQ43" s="12">
        <v>2.3491031126811897</v>
      </c>
      <c r="AR43" s="12">
        <v>3.0817266110179902</v>
      </c>
      <c r="AS43" s="12">
        <v>3.05907312643222</v>
      </c>
      <c r="AT43" s="12">
        <v>2.1314825634765446</v>
      </c>
      <c r="AU43" s="12">
        <v>3.49302476910758</v>
      </c>
      <c r="AV43" s="12">
        <v>3.359791936551435</v>
      </c>
      <c r="AW43" s="12">
        <v>3.2432363530965298</v>
      </c>
      <c r="AX43" s="12">
        <v>3.4902626108664601</v>
      </c>
      <c r="AY43" s="12">
        <v>3.6484017487628901</v>
      </c>
      <c r="AZ43" s="12">
        <v>2.46170977295463</v>
      </c>
    </row>
    <row r="44" spans="1:52" ht="15.5" x14ac:dyDescent="0.35">
      <c r="A44" s="2">
        <v>43</v>
      </c>
      <c r="B44" s="3">
        <v>0.43750000000000799</v>
      </c>
      <c r="C44" s="12">
        <v>1.9014440125005603</v>
      </c>
      <c r="D44" s="12">
        <v>2.7926979682510651</v>
      </c>
      <c r="E44" s="12">
        <v>2.3303098272398102</v>
      </c>
      <c r="F44" s="12">
        <v>2.1326884077659849</v>
      </c>
      <c r="G44" s="12">
        <v>4.3657129924659603</v>
      </c>
      <c r="H44" s="12">
        <v>4.4873861163316944</v>
      </c>
      <c r="I44" s="12">
        <v>2.0205587894933399</v>
      </c>
      <c r="J44" s="12">
        <v>3.7454711052540302</v>
      </c>
      <c r="K44" s="12">
        <v>2.2741625259930753</v>
      </c>
      <c r="L44" s="12">
        <v>3.3535723777203899</v>
      </c>
      <c r="M44" s="12">
        <v>2.3335019998652702</v>
      </c>
      <c r="N44" s="12">
        <v>2.7714088391402498</v>
      </c>
      <c r="O44" s="12">
        <v>2.7821350855068498</v>
      </c>
      <c r="P44" s="12">
        <v>2.3440514039570401</v>
      </c>
      <c r="Q44" s="12">
        <v>3.35319778345715</v>
      </c>
      <c r="R44" s="12">
        <v>2.7825469335573301</v>
      </c>
      <c r="S44" s="12">
        <v>2.9653501412799401</v>
      </c>
      <c r="T44" s="12">
        <v>2.9177005377287899</v>
      </c>
      <c r="U44" s="12">
        <v>2.5630167569382101</v>
      </c>
      <c r="V44" s="12">
        <v>2.9327167154565452</v>
      </c>
      <c r="W44" s="12">
        <v>2.8245866592273501</v>
      </c>
      <c r="X44" s="12">
        <v>4.0386903299467702</v>
      </c>
      <c r="Y44" s="12">
        <v>2.2978895510029052</v>
      </c>
      <c r="Z44" s="12">
        <v>2.245672092445095</v>
      </c>
      <c r="AA44" s="12">
        <v>3.8873945044507598</v>
      </c>
      <c r="AB44" s="12">
        <v>2.56360998263566</v>
      </c>
      <c r="AC44" s="12">
        <v>2.785426984275015</v>
      </c>
      <c r="AD44" s="12">
        <v>3.3178294750245452</v>
      </c>
      <c r="AE44" s="12">
        <v>2.6208063028518449</v>
      </c>
      <c r="AF44" s="12">
        <v>4.1326359626597302</v>
      </c>
      <c r="AG44" s="12">
        <v>1.9014440125005603</v>
      </c>
      <c r="AH44" s="12">
        <v>2.7926979682510651</v>
      </c>
      <c r="AI44" s="12">
        <v>2.3303098272398102</v>
      </c>
      <c r="AJ44" s="12">
        <v>2.1326884077659849</v>
      </c>
      <c r="AK44" s="12">
        <v>3.8423485067017</v>
      </c>
      <c r="AL44" s="12">
        <v>4.7908309147915702</v>
      </c>
      <c r="AM44" s="12">
        <v>2.2962416489371651</v>
      </c>
      <c r="AN44" s="12">
        <v>2.6239216750294299</v>
      </c>
      <c r="AO44" s="12">
        <v>2.2741625259930753</v>
      </c>
      <c r="AP44" s="12">
        <v>3.5623446310593199</v>
      </c>
      <c r="AQ44" s="12">
        <v>2.3335019998652702</v>
      </c>
      <c r="AR44" s="12">
        <v>2.7802773837318</v>
      </c>
      <c r="AS44" s="12">
        <v>2.6241428091413699</v>
      </c>
      <c r="AT44" s="12">
        <v>2.3440514039570401</v>
      </c>
      <c r="AU44" s="12">
        <v>3.1704685874097498</v>
      </c>
      <c r="AV44" s="12">
        <v>2.7825469335573301</v>
      </c>
      <c r="AW44" s="12">
        <v>3.0429955748844102</v>
      </c>
      <c r="AX44" s="12">
        <v>2.5530807392989501</v>
      </c>
      <c r="AY44" s="12">
        <v>2.7615167887009999</v>
      </c>
      <c r="AZ44" s="12">
        <v>2.9327167154565452</v>
      </c>
    </row>
    <row r="45" spans="1:52" ht="15.5" x14ac:dyDescent="0.35">
      <c r="A45" s="2">
        <v>44</v>
      </c>
      <c r="B45" s="3">
        <v>0.44791666666667501</v>
      </c>
      <c r="C45" s="12">
        <v>2.126205139573365</v>
      </c>
      <c r="D45" s="12">
        <v>3.1748434986154952</v>
      </c>
      <c r="E45" s="12">
        <v>2.1426348456052651</v>
      </c>
      <c r="F45" s="12">
        <v>2.6540265256608748</v>
      </c>
      <c r="G45" s="12">
        <v>5.5881178203073896</v>
      </c>
      <c r="H45" s="12">
        <v>5.9331356843983638</v>
      </c>
      <c r="I45" s="12">
        <v>2.2447125322561501</v>
      </c>
      <c r="J45" s="12">
        <v>5.21752629073778</v>
      </c>
      <c r="K45" s="12">
        <v>2.2133966203858799</v>
      </c>
      <c r="L45" s="12">
        <v>3.7479806577762398</v>
      </c>
      <c r="M45" s="12">
        <v>3.1003508011454999</v>
      </c>
      <c r="N45" s="12">
        <v>3.6376704533653301</v>
      </c>
      <c r="O45" s="12">
        <v>3.5380642354742098</v>
      </c>
      <c r="P45" s="12">
        <v>2.25350140920477</v>
      </c>
      <c r="Q45" s="12">
        <v>3.3406652306306701</v>
      </c>
      <c r="R45" s="12">
        <v>3.4564155725646306</v>
      </c>
      <c r="S45" s="12">
        <v>3.39331103463934</v>
      </c>
      <c r="T45" s="12">
        <v>3.56070987813907</v>
      </c>
      <c r="U45" s="12">
        <v>3.30075949528345</v>
      </c>
      <c r="V45" s="12">
        <v>3.1589255744919602</v>
      </c>
      <c r="W45" s="12">
        <v>3.4814274010180899</v>
      </c>
      <c r="X45" s="12">
        <v>5.3448025506671097</v>
      </c>
      <c r="Y45" s="12">
        <v>2.1787541050599</v>
      </c>
      <c r="Z45" s="12">
        <v>2.550696090579645</v>
      </c>
      <c r="AA45" s="12">
        <v>4.2159070495047297</v>
      </c>
      <c r="AB45" s="12">
        <v>3.3959619794518501</v>
      </c>
      <c r="AC45" s="12">
        <v>3.23702623316025</v>
      </c>
      <c r="AD45" s="12">
        <v>3.2753729121487654</v>
      </c>
      <c r="AE45" s="12">
        <v>2.8902098253346051</v>
      </c>
      <c r="AF45" s="12">
        <v>4.6452483557984499</v>
      </c>
      <c r="AG45" s="12">
        <v>2.126205139573365</v>
      </c>
      <c r="AH45" s="12">
        <v>3.1748434986154952</v>
      </c>
      <c r="AI45" s="12">
        <v>2.1426348456052651</v>
      </c>
      <c r="AJ45" s="12">
        <v>2.6540265256608748</v>
      </c>
      <c r="AK45" s="12">
        <v>5.1939326239376697</v>
      </c>
      <c r="AL45" s="12">
        <v>4.2159649372670502</v>
      </c>
      <c r="AM45" s="12">
        <v>2.6383037316882301</v>
      </c>
      <c r="AN45" s="12">
        <v>3.33945793381208</v>
      </c>
      <c r="AO45" s="12">
        <v>2.2133966203858799</v>
      </c>
      <c r="AP45" s="12">
        <v>4.0367016368035902</v>
      </c>
      <c r="AQ45" s="12">
        <v>3.1003508011454999</v>
      </c>
      <c r="AR45" s="12">
        <v>3.4749400561366501</v>
      </c>
      <c r="AS45" s="12">
        <v>3.4320722709970699</v>
      </c>
      <c r="AT45" s="12">
        <v>2.25350140920477</v>
      </c>
      <c r="AU45" s="12">
        <v>3.90180789472659</v>
      </c>
      <c r="AV45" s="12">
        <v>3.4564155725646306</v>
      </c>
      <c r="AW45" s="12">
        <v>3.3666025767115801</v>
      </c>
      <c r="AX45" s="12">
        <v>3.3922453243736399</v>
      </c>
      <c r="AY45" s="12">
        <v>3.28977343258541</v>
      </c>
      <c r="AZ45" s="12">
        <v>3.1589255744919602</v>
      </c>
    </row>
    <row r="46" spans="1:52" ht="15.5" x14ac:dyDescent="0.35">
      <c r="A46" s="2">
        <v>45</v>
      </c>
      <c r="B46" s="3">
        <v>0.45833333333334197</v>
      </c>
      <c r="C46" s="12">
        <v>3.3547271966134202</v>
      </c>
      <c r="D46" s="12">
        <v>3.3492514778042404</v>
      </c>
      <c r="E46" s="12">
        <v>2.98226379309357</v>
      </c>
      <c r="F46" s="12">
        <v>3.25903536079284</v>
      </c>
      <c r="G46" s="12">
        <v>7.41642137541122</v>
      </c>
      <c r="H46" s="12">
        <v>7.6149823356554398</v>
      </c>
      <c r="I46" s="12">
        <v>3.48262301477014</v>
      </c>
      <c r="J46" s="12">
        <v>7.1498226431929197</v>
      </c>
      <c r="K46" s="12">
        <v>3.1859903319899701</v>
      </c>
      <c r="L46" s="12">
        <v>4.6879500474861304</v>
      </c>
      <c r="M46" s="12">
        <v>4.23076806378534</v>
      </c>
      <c r="N46" s="12">
        <v>4.7597019352230001</v>
      </c>
      <c r="O46" s="12">
        <v>5.1492007304804597</v>
      </c>
      <c r="P46" s="12">
        <v>3.3607926677427451</v>
      </c>
      <c r="Q46" s="12">
        <v>4.3754301385068599</v>
      </c>
      <c r="R46" s="12">
        <v>4.8352312927270047</v>
      </c>
      <c r="S46" s="12">
        <v>4.7336903081104298</v>
      </c>
      <c r="T46" s="12">
        <v>4.4752764937381198</v>
      </c>
      <c r="U46" s="12">
        <v>4.8638489503436304</v>
      </c>
      <c r="V46" s="12">
        <v>3.9783439081959453</v>
      </c>
      <c r="W46" s="12">
        <v>5.2283694336882398</v>
      </c>
      <c r="X46" s="12">
        <v>7.4012411687670703</v>
      </c>
      <c r="Y46" s="12">
        <v>2.7305445983588701</v>
      </c>
      <c r="Z46" s="12">
        <v>3.2865436517623352</v>
      </c>
      <c r="AA46" s="12">
        <v>5.2629643952928804</v>
      </c>
      <c r="AB46" s="12">
        <v>5.2117863488487801</v>
      </c>
      <c r="AC46" s="12">
        <v>3.9057163017677099</v>
      </c>
      <c r="AD46" s="12">
        <v>4.0030355611240651</v>
      </c>
      <c r="AE46" s="12">
        <v>3.87533698800069</v>
      </c>
      <c r="AF46" s="12">
        <v>5.6370663479144998</v>
      </c>
      <c r="AG46" s="12">
        <v>3.3547271966134202</v>
      </c>
      <c r="AH46" s="12">
        <v>3.3492514778042404</v>
      </c>
      <c r="AI46" s="12">
        <v>2.98226379309357</v>
      </c>
      <c r="AJ46" s="12">
        <v>3.25903536079284</v>
      </c>
      <c r="AK46" s="12">
        <v>7.4040316155949801</v>
      </c>
      <c r="AL46" s="12">
        <v>6.5704301675700796</v>
      </c>
      <c r="AM46" s="12">
        <v>3.6418385776664399</v>
      </c>
      <c r="AN46" s="12">
        <v>4.44887903527614</v>
      </c>
      <c r="AO46" s="12">
        <v>3.1859903319899701</v>
      </c>
      <c r="AP46" s="12">
        <v>5.0597598447712304</v>
      </c>
      <c r="AQ46" s="12">
        <v>4.23076806378534</v>
      </c>
      <c r="AR46" s="12">
        <v>4.4432806900995603</v>
      </c>
      <c r="AS46" s="12">
        <v>5.2838605210528797</v>
      </c>
      <c r="AT46" s="12">
        <v>3.3607926677427451</v>
      </c>
      <c r="AU46" s="12">
        <v>4.6758924035704901</v>
      </c>
      <c r="AV46" s="12">
        <v>4.8352312927270047</v>
      </c>
      <c r="AW46" s="12">
        <v>4.6552568310912497</v>
      </c>
      <c r="AX46" s="12">
        <v>4.6417350183010004</v>
      </c>
      <c r="AY46" s="12">
        <v>4.77341945696518</v>
      </c>
      <c r="AZ46" s="12">
        <v>3.9783439081959453</v>
      </c>
    </row>
    <row r="47" spans="1:52" ht="15.5" x14ac:dyDescent="0.35">
      <c r="A47" s="2">
        <v>46</v>
      </c>
      <c r="B47" s="3">
        <v>0.46875000000000899</v>
      </c>
      <c r="C47" s="12">
        <v>2.216840079848895</v>
      </c>
      <c r="D47" s="12">
        <v>2.8576951897311451</v>
      </c>
      <c r="E47" s="12">
        <v>2.0129406715593601</v>
      </c>
      <c r="F47" s="12">
        <v>2.0312684896479749</v>
      </c>
      <c r="G47" s="12">
        <v>4.5923418664352598</v>
      </c>
      <c r="H47" s="12">
        <v>4.6493917322202298</v>
      </c>
      <c r="I47" s="12">
        <v>2.4798023163913001</v>
      </c>
      <c r="J47" s="12">
        <v>3.9094190865299798</v>
      </c>
      <c r="K47" s="12">
        <v>2.2938392130108598</v>
      </c>
      <c r="L47" s="12">
        <v>2.9766067082038399</v>
      </c>
      <c r="M47" s="12">
        <v>2.3989970425534048</v>
      </c>
      <c r="N47" s="12">
        <v>3.1736358759337899</v>
      </c>
      <c r="O47" s="12">
        <v>2.9184957183059002</v>
      </c>
      <c r="P47" s="12">
        <v>1.8598341247046852</v>
      </c>
      <c r="Q47" s="12">
        <v>3.6167203234257399</v>
      </c>
      <c r="R47" s="12">
        <v>2.9035266566148903</v>
      </c>
      <c r="S47" s="12">
        <v>2.8190603581597902</v>
      </c>
      <c r="T47" s="12">
        <v>2.9025507588538</v>
      </c>
      <c r="U47" s="12">
        <v>3.1741376246469502</v>
      </c>
      <c r="V47" s="12">
        <v>2.8993352690546699</v>
      </c>
      <c r="W47" s="12">
        <v>2.9235192465987399</v>
      </c>
      <c r="X47" s="12">
        <v>4.3233505066806996</v>
      </c>
      <c r="Y47" s="12">
        <v>1.9624348310315101</v>
      </c>
      <c r="Z47" s="12">
        <v>1.99843447882596</v>
      </c>
      <c r="AA47" s="12">
        <v>3.9194195643138801</v>
      </c>
      <c r="AB47" s="12">
        <v>2.9279170109364201</v>
      </c>
      <c r="AC47" s="12">
        <v>2.796035051447805</v>
      </c>
      <c r="AD47" s="12">
        <v>2.9617767064507206</v>
      </c>
      <c r="AE47" s="12">
        <v>2.74367034911142</v>
      </c>
      <c r="AF47" s="12">
        <v>4.6880481807324799</v>
      </c>
      <c r="AG47" s="12">
        <v>2.216840079848895</v>
      </c>
      <c r="AH47" s="12">
        <v>2.8576951897311451</v>
      </c>
      <c r="AI47" s="12">
        <v>2.0129406715593601</v>
      </c>
      <c r="AJ47" s="12">
        <v>2.0312684896479749</v>
      </c>
      <c r="AK47" s="12">
        <v>4.1105631435519498</v>
      </c>
      <c r="AL47" s="12">
        <v>4.6719493610622296</v>
      </c>
      <c r="AM47" s="12">
        <v>2.533455023576205</v>
      </c>
      <c r="AN47" s="12">
        <v>3.0435695238082201</v>
      </c>
      <c r="AO47" s="12">
        <v>2.2938392130108598</v>
      </c>
      <c r="AP47" s="12">
        <v>3.3016966794948002</v>
      </c>
      <c r="AQ47" s="12">
        <v>2.3989970425534048</v>
      </c>
      <c r="AR47" s="12">
        <v>3.13470655822027</v>
      </c>
      <c r="AS47" s="12">
        <v>3.0682263070480702</v>
      </c>
      <c r="AT47" s="12">
        <v>1.8598341247046852</v>
      </c>
      <c r="AU47" s="12">
        <v>3.85329017407421</v>
      </c>
      <c r="AV47" s="12">
        <v>2.9035266566148903</v>
      </c>
      <c r="AW47" s="12">
        <v>2.68012918305676</v>
      </c>
      <c r="AX47" s="12">
        <v>2.7877681318352998</v>
      </c>
      <c r="AY47" s="12">
        <v>3.01746740652636</v>
      </c>
      <c r="AZ47" s="12">
        <v>2.8993352690546699</v>
      </c>
    </row>
    <row r="48" spans="1:52" ht="15.5" x14ac:dyDescent="0.35">
      <c r="A48" s="2">
        <v>47</v>
      </c>
      <c r="B48" s="3">
        <v>0.47916666666667601</v>
      </c>
      <c r="C48" s="12">
        <v>2.2021675476014853</v>
      </c>
      <c r="D48" s="12">
        <v>3.174441979403865</v>
      </c>
      <c r="E48" s="12">
        <v>2.5592369495221496</v>
      </c>
      <c r="F48" s="12">
        <v>2.21343005082438</v>
      </c>
      <c r="G48" s="12">
        <v>4.7937601845580096</v>
      </c>
      <c r="H48" s="12">
        <v>5.78646874237125</v>
      </c>
      <c r="I48" s="12">
        <v>2.3689470890786599</v>
      </c>
      <c r="J48" s="12">
        <v>5.4036060736708498</v>
      </c>
      <c r="K48" s="12">
        <v>2.6128423031378549</v>
      </c>
      <c r="L48" s="12">
        <v>3.8454803979754</v>
      </c>
      <c r="M48" s="12">
        <v>3.2419309932208948</v>
      </c>
      <c r="N48" s="12">
        <v>4.2476924187526599</v>
      </c>
      <c r="O48" s="12">
        <v>3.6394061247284899</v>
      </c>
      <c r="P48" s="12">
        <v>2.4857389567034098</v>
      </c>
      <c r="Q48" s="12">
        <v>4.3455484496071604</v>
      </c>
      <c r="R48" s="12">
        <v>3.8719399414911</v>
      </c>
      <c r="S48" s="12">
        <v>3.5915576480745499</v>
      </c>
      <c r="T48" s="12">
        <v>3.7517802560465401</v>
      </c>
      <c r="U48" s="12">
        <v>4.0328563224052996</v>
      </c>
      <c r="V48" s="12">
        <v>3.0572242682680799</v>
      </c>
      <c r="W48" s="12">
        <v>3.8173529928030701</v>
      </c>
      <c r="X48" s="12">
        <v>5.37409449912996</v>
      </c>
      <c r="Y48" s="12">
        <v>2.6038760526296998</v>
      </c>
      <c r="Z48" s="12">
        <v>2.68879557725253</v>
      </c>
      <c r="AA48" s="12">
        <v>3.9536139026777</v>
      </c>
      <c r="AB48" s="12">
        <v>3.7686083813747899</v>
      </c>
      <c r="AC48" s="12">
        <v>3.0334298380789195</v>
      </c>
      <c r="AD48" s="12">
        <v>3.7796783207203952</v>
      </c>
      <c r="AE48" s="12">
        <v>3.3661901058173997</v>
      </c>
      <c r="AF48" s="12">
        <v>4.6536877499754299</v>
      </c>
      <c r="AG48" s="12">
        <v>2.2021675476014853</v>
      </c>
      <c r="AH48" s="12">
        <v>3.174441979403865</v>
      </c>
      <c r="AI48" s="12">
        <v>2.5592369495221496</v>
      </c>
      <c r="AJ48" s="12">
        <v>2.21343005082438</v>
      </c>
      <c r="AK48" s="12">
        <v>4.9097781143035997</v>
      </c>
      <c r="AL48" s="12">
        <v>4.7508328149722203</v>
      </c>
      <c r="AM48" s="12">
        <v>2.7349015292634298</v>
      </c>
      <c r="AN48" s="12">
        <v>4.0623459330224101</v>
      </c>
      <c r="AO48" s="12">
        <v>2.6128423031378549</v>
      </c>
      <c r="AP48" s="12">
        <v>4.4200956226650501</v>
      </c>
      <c r="AQ48" s="12">
        <v>3.2419309932208948</v>
      </c>
      <c r="AR48" s="12">
        <v>4.16751703840663</v>
      </c>
      <c r="AS48" s="12">
        <v>3.8327509473989001</v>
      </c>
      <c r="AT48" s="12">
        <v>2.4857389567034098</v>
      </c>
      <c r="AU48" s="12">
        <v>4.6990750152756897</v>
      </c>
      <c r="AV48" s="12">
        <v>3.8719399414911</v>
      </c>
      <c r="AW48" s="12">
        <v>4.19180265492757</v>
      </c>
      <c r="AX48" s="12">
        <v>3.5647043151891</v>
      </c>
      <c r="AY48" s="12">
        <v>3.7944033178216299</v>
      </c>
      <c r="AZ48" s="12">
        <v>3.0572242682680799</v>
      </c>
    </row>
    <row r="49" spans="1:52" ht="15.5" x14ac:dyDescent="0.35">
      <c r="A49" s="2">
        <v>48</v>
      </c>
      <c r="B49" s="3">
        <v>0.48958333333334297</v>
      </c>
      <c r="C49" s="12">
        <v>2.82802795113018</v>
      </c>
      <c r="D49" s="12">
        <v>3.1470134684187001</v>
      </c>
      <c r="E49" s="12">
        <v>2.48889984286077</v>
      </c>
      <c r="F49" s="12">
        <v>2.49440344443207</v>
      </c>
      <c r="G49" s="12">
        <v>5.6769189871475003</v>
      </c>
      <c r="H49" s="12">
        <v>6.4572812484953541</v>
      </c>
      <c r="I49" s="12">
        <v>2.7558480977594502</v>
      </c>
      <c r="J49" s="12">
        <v>5.7404413875154896</v>
      </c>
      <c r="K49" s="12">
        <v>2.9338011916192799</v>
      </c>
      <c r="L49" s="12">
        <v>3.7682258618407101</v>
      </c>
      <c r="M49" s="12">
        <v>3.2103368538676795</v>
      </c>
      <c r="N49" s="12">
        <v>4.2484048429927102</v>
      </c>
      <c r="O49" s="12">
        <v>3.92348362481897</v>
      </c>
      <c r="P49" s="12">
        <v>2.5692925771914901</v>
      </c>
      <c r="Q49" s="12">
        <v>4.3879953264156502</v>
      </c>
      <c r="R49" s="12">
        <v>3.9618811125782254</v>
      </c>
      <c r="S49" s="12">
        <v>3.7700231137370501</v>
      </c>
      <c r="T49" s="12">
        <v>3.6369809663656398</v>
      </c>
      <c r="U49" s="12">
        <v>3.81099307655685</v>
      </c>
      <c r="V49" s="12">
        <v>3.715213871207355</v>
      </c>
      <c r="W49" s="12">
        <v>3.99379225404958</v>
      </c>
      <c r="X49" s="12">
        <v>6.2413061080080601</v>
      </c>
      <c r="Y49" s="12">
        <v>2.9929454371777502</v>
      </c>
      <c r="Z49" s="12">
        <v>2.91855515443515</v>
      </c>
      <c r="AA49" s="12">
        <v>4.2444082802166596</v>
      </c>
      <c r="AB49" s="12">
        <v>3.7290100183881698</v>
      </c>
      <c r="AC49" s="12">
        <v>3.2802383541152849</v>
      </c>
      <c r="AD49" s="12">
        <v>3.8115515702047658</v>
      </c>
      <c r="AE49" s="12">
        <v>3.8754980089928699</v>
      </c>
      <c r="AF49" s="12">
        <v>5.1123879291521401</v>
      </c>
      <c r="AG49" s="12">
        <v>2.82802795113018</v>
      </c>
      <c r="AH49" s="12">
        <v>3.1470134684187001</v>
      </c>
      <c r="AI49" s="12">
        <v>2.48889984286077</v>
      </c>
      <c r="AJ49" s="12">
        <v>2.49440344443207</v>
      </c>
      <c r="AK49" s="12">
        <v>5.9401696352064697</v>
      </c>
      <c r="AL49" s="12">
        <v>6.0427146156581504</v>
      </c>
      <c r="AM49" s="12">
        <v>3.2249535605308051</v>
      </c>
      <c r="AN49" s="12">
        <v>3.9942931510034101</v>
      </c>
      <c r="AO49" s="12">
        <v>2.9338011916192799</v>
      </c>
      <c r="AP49" s="12">
        <v>4.2486910839184704</v>
      </c>
      <c r="AQ49" s="12">
        <v>3.2103368538676795</v>
      </c>
      <c r="AR49" s="12">
        <v>3.9116798161100301</v>
      </c>
      <c r="AS49" s="12">
        <v>3.8280751236770101</v>
      </c>
      <c r="AT49" s="12">
        <v>2.5692925771914901</v>
      </c>
      <c r="AU49" s="12">
        <v>4.843299980876</v>
      </c>
      <c r="AV49" s="12">
        <v>3.9618811125782254</v>
      </c>
      <c r="AW49" s="12">
        <v>3.67129873889975</v>
      </c>
      <c r="AX49" s="12">
        <v>4.0343114628148999</v>
      </c>
      <c r="AY49" s="12">
        <v>3.7080173423032301</v>
      </c>
      <c r="AZ49" s="12">
        <v>3.715213871207355</v>
      </c>
    </row>
    <row r="50" spans="1:52" ht="15.5" x14ac:dyDescent="0.35">
      <c r="A50" s="2">
        <v>49</v>
      </c>
      <c r="B50" s="3">
        <v>0.50000000000000999</v>
      </c>
      <c r="C50" s="12">
        <v>3.4200383978693698</v>
      </c>
      <c r="D50" s="12">
        <v>3.6351211377119546</v>
      </c>
      <c r="E50" s="12">
        <v>2.7584280360755251</v>
      </c>
      <c r="F50" s="12">
        <v>3.3551254566839099</v>
      </c>
      <c r="G50" s="12">
        <v>7.5505332498480202</v>
      </c>
      <c r="H50" s="12">
        <v>7.5805991200175544</v>
      </c>
      <c r="I50" s="12">
        <v>3.5991627548594098</v>
      </c>
      <c r="J50" s="12">
        <v>6.7208756226127599</v>
      </c>
      <c r="K50" s="12">
        <v>2.8967244558287097</v>
      </c>
      <c r="L50" s="12">
        <v>5.15580559997293</v>
      </c>
      <c r="M50" s="12">
        <v>4.0754634227350799</v>
      </c>
      <c r="N50" s="12">
        <v>4.9475503812233796</v>
      </c>
      <c r="O50" s="12">
        <v>4.98704585085801</v>
      </c>
      <c r="P50" s="12">
        <v>2.9585640378089999</v>
      </c>
      <c r="Q50" s="12">
        <v>5.5001536192880698</v>
      </c>
      <c r="R50" s="12">
        <v>5.0649755890140762</v>
      </c>
      <c r="S50" s="12">
        <v>4.6418568820762198</v>
      </c>
      <c r="T50" s="12">
        <v>4.7036236616489102</v>
      </c>
      <c r="U50" s="12">
        <v>4.8489546131795001</v>
      </c>
      <c r="V50" s="12">
        <v>3.8637481399436702</v>
      </c>
      <c r="W50" s="12">
        <v>5.2749637834590004</v>
      </c>
      <c r="X50" s="12">
        <v>6.5797387703768404</v>
      </c>
      <c r="Y50" s="12">
        <v>3.2102363265673199</v>
      </c>
      <c r="Z50" s="12">
        <v>2.8920734388391653</v>
      </c>
      <c r="AA50" s="12">
        <v>4.9260524957343703</v>
      </c>
      <c r="AB50" s="12">
        <v>5.0002345958426204</v>
      </c>
      <c r="AC50" s="12">
        <v>3.5153032245435298</v>
      </c>
      <c r="AD50" s="12">
        <v>5.0814481146345001</v>
      </c>
      <c r="AE50" s="12">
        <v>3.5438917329968551</v>
      </c>
      <c r="AF50" s="12">
        <v>6.0916844855525403</v>
      </c>
      <c r="AG50" s="12">
        <v>3.4200383978693698</v>
      </c>
      <c r="AH50" s="12">
        <v>3.6351211377119546</v>
      </c>
      <c r="AI50" s="12">
        <v>2.7584280360755251</v>
      </c>
      <c r="AJ50" s="12">
        <v>3.3551254566839099</v>
      </c>
      <c r="AK50" s="12">
        <v>6.7907770758606203</v>
      </c>
      <c r="AL50" s="12">
        <v>6.3113222186473097</v>
      </c>
      <c r="AM50" s="12">
        <v>3.8266195197261448</v>
      </c>
      <c r="AN50" s="12">
        <v>4.8961899043223402</v>
      </c>
      <c r="AO50" s="12">
        <v>2.8967244558287097</v>
      </c>
      <c r="AP50" s="12">
        <v>5.6412009227885402</v>
      </c>
      <c r="AQ50" s="12">
        <v>4.0754634227350799</v>
      </c>
      <c r="AR50" s="12">
        <v>5.3451032842721702</v>
      </c>
      <c r="AS50" s="12">
        <v>4.6138044564322396</v>
      </c>
      <c r="AT50" s="12">
        <v>2.9585640378089999</v>
      </c>
      <c r="AU50" s="12">
        <v>5.4134648553408704</v>
      </c>
      <c r="AV50" s="12">
        <v>5.0649755890140762</v>
      </c>
      <c r="AW50" s="12">
        <v>4.8901033065302801</v>
      </c>
      <c r="AX50" s="12">
        <v>4.8401202464397004</v>
      </c>
      <c r="AY50" s="12">
        <v>5.4205261295404403</v>
      </c>
      <c r="AZ50" s="12">
        <v>3.8637481399436702</v>
      </c>
    </row>
    <row r="51" spans="1:52" ht="15.5" x14ac:dyDescent="0.35">
      <c r="A51" s="2">
        <v>50</v>
      </c>
      <c r="B51" s="3">
        <v>0.51041666666667695</v>
      </c>
      <c r="C51" s="12">
        <v>3.16279805770731</v>
      </c>
      <c r="D51" s="12">
        <v>3.6900438135871507</v>
      </c>
      <c r="E51" s="12">
        <v>3.1102932149033853</v>
      </c>
      <c r="F51" s="12">
        <v>3.1848079099789648</v>
      </c>
      <c r="G51" s="12">
        <v>7.1994307402773297</v>
      </c>
      <c r="H51" s="12">
        <v>7.7474999999999996</v>
      </c>
      <c r="I51" s="12">
        <v>4.04478221113221</v>
      </c>
      <c r="J51" s="12">
        <v>6.4716211357116196</v>
      </c>
      <c r="K51" s="12">
        <v>3.2393882202809401</v>
      </c>
      <c r="L51" s="12">
        <v>5.1394816001830703</v>
      </c>
      <c r="M51" s="12">
        <v>4.204013529493845</v>
      </c>
      <c r="N51" s="12">
        <v>5.1132935665363597</v>
      </c>
      <c r="O51" s="12">
        <v>5.6409664375995803</v>
      </c>
      <c r="P51" s="12">
        <v>2.9837162038043252</v>
      </c>
      <c r="Q51" s="12">
        <v>5.6043309368220404</v>
      </c>
      <c r="R51" s="12">
        <v>5.16</v>
      </c>
      <c r="S51" s="12">
        <v>5.0871380518725502</v>
      </c>
      <c r="T51" s="12">
        <v>4.8485111315005298</v>
      </c>
      <c r="U51" s="12">
        <v>5.5215687721706104</v>
      </c>
      <c r="V51" s="12">
        <v>4.2975000000000003</v>
      </c>
      <c r="W51" s="12">
        <v>4.6612083037543197</v>
      </c>
      <c r="X51" s="12">
        <v>7.3145858016041201</v>
      </c>
      <c r="Y51" s="12">
        <v>3.2317042885388849</v>
      </c>
      <c r="Z51" s="12">
        <v>3.1589117787516452</v>
      </c>
      <c r="AA51" s="12">
        <v>5.8949695399102504</v>
      </c>
      <c r="AB51" s="12">
        <v>5.6307944290455101</v>
      </c>
      <c r="AC51" s="12">
        <v>3.730796995372065</v>
      </c>
      <c r="AD51" s="12">
        <v>5.16</v>
      </c>
      <c r="AE51" s="12">
        <v>3.6438039951870902</v>
      </c>
      <c r="AF51" s="12">
        <v>7.4756783987432502</v>
      </c>
      <c r="AG51" s="12">
        <v>3.16279805770731</v>
      </c>
      <c r="AH51" s="12">
        <v>3.6900438135871507</v>
      </c>
      <c r="AI51" s="12">
        <v>3.1102932149033853</v>
      </c>
      <c r="AJ51" s="12">
        <v>3.1848079099789648</v>
      </c>
      <c r="AK51" s="12">
        <v>7.5927486278445597</v>
      </c>
      <c r="AL51" s="12">
        <v>6.7648255192734599</v>
      </c>
      <c r="AM51" s="12">
        <v>4.2975000000000003</v>
      </c>
      <c r="AN51" s="12">
        <v>5.5029683387923898</v>
      </c>
      <c r="AO51" s="12">
        <v>3.2393882202809401</v>
      </c>
      <c r="AP51" s="12">
        <v>5.9053628613206897</v>
      </c>
      <c r="AQ51" s="12">
        <v>4.204013529493845</v>
      </c>
      <c r="AR51" s="12">
        <v>4.7972159036775999</v>
      </c>
      <c r="AS51" s="12">
        <v>5.4086142725861803</v>
      </c>
      <c r="AT51" s="12">
        <v>2.9837162038043252</v>
      </c>
      <c r="AU51" s="12">
        <v>5.8093899343644502</v>
      </c>
      <c r="AV51" s="12">
        <v>5.16</v>
      </c>
      <c r="AW51" s="12">
        <v>5.5701992489566798</v>
      </c>
      <c r="AX51" s="12">
        <v>4.8041887128095597</v>
      </c>
      <c r="AY51" s="12">
        <v>5.2468956637217703</v>
      </c>
      <c r="AZ51" s="12">
        <v>4.2975000000000003</v>
      </c>
    </row>
    <row r="52" spans="1:52" ht="15.5" x14ac:dyDescent="0.35">
      <c r="A52" s="2">
        <v>51</v>
      </c>
      <c r="B52" s="3">
        <v>0.52083333333334403</v>
      </c>
      <c r="C52" s="12">
        <v>2.9181038949255003</v>
      </c>
      <c r="D52" s="12">
        <v>3.916774186552185</v>
      </c>
      <c r="E52" s="12">
        <v>2.7650294072689201</v>
      </c>
      <c r="F52" s="12">
        <v>2.9909063164036502</v>
      </c>
      <c r="G52" s="12">
        <v>6.0519624874050599</v>
      </c>
      <c r="H52" s="12">
        <v>6.1806403507447953</v>
      </c>
      <c r="I52" s="12">
        <v>3.7376833921163501</v>
      </c>
      <c r="J52" s="12">
        <v>5.1827980573358401</v>
      </c>
      <c r="K52" s="12">
        <v>3.4273954880640747</v>
      </c>
      <c r="L52" s="12">
        <v>4.9459863779147399</v>
      </c>
      <c r="M52" s="12">
        <v>3.4022892268775702</v>
      </c>
      <c r="N52" s="12">
        <v>4.3384720986412102</v>
      </c>
      <c r="O52" s="12">
        <v>4.67973031947799</v>
      </c>
      <c r="P52" s="12">
        <v>3.1558920810887847</v>
      </c>
      <c r="Q52" s="12">
        <v>5.1968467740720001</v>
      </c>
      <c r="R52" s="12">
        <v>4.5680556517168052</v>
      </c>
      <c r="S52" s="12">
        <v>4.3481564652796498</v>
      </c>
      <c r="T52" s="12">
        <v>4.72745499703609</v>
      </c>
      <c r="U52" s="12">
        <v>4.9462457455431803</v>
      </c>
      <c r="V52" s="12">
        <v>3.7912195141907103</v>
      </c>
      <c r="W52" s="12">
        <v>4.8450416862008696</v>
      </c>
      <c r="X52" s="12">
        <v>5.5743433315053599</v>
      </c>
      <c r="Y52" s="12">
        <v>2.9357375096253295</v>
      </c>
      <c r="Z52" s="12">
        <v>3.0454725683091604</v>
      </c>
      <c r="AA52" s="12">
        <v>5.5723143068051701</v>
      </c>
      <c r="AB52" s="12">
        <v>4.2263596878163101</v>
      </c>
      <c r="AC52" s="12">
        <v>4.28639678269254</v>
      </c>
      <c r="AD52" s="12">
        <v>4.4265622077066151</v>
      </c>
      <c r="AE52" s="12">
        <v>3.6684589284638847</v>
      </c>
      <c r="AF52" s="12">
        <v>5.29786174050819</v>
      </c>
      <c r="AG52" s="12">
        <v>2.9181038949255003</v>
      </c>
      <c r="AH52" s="12">
        <v>3.916774186552185</v>
      </c>
      <c r="AI52" s="12">
        <v>2.7650294072689201</v>
      </c>
      <c r="AJ52" s="12">
        <v>2.9909063164036502</v>
      </c>
      <c r="AK52" s="12">
        <v>6.0993006180614699</v>
      </c>
      <c r="AL52" s="12">
        <v>6.5063300171532799</v>
      </c>
      <c r="AM52" s="12">
        <v>4.032151102743585</v>
      </c>
      <c r="AN52" s="12">
        <v>4.6180509707157302</v>
      </c>
      <c r="AO52" s="12">
        <v>3.4273954880640747</v>
      </c>
      <c r="AP52" s="12">
        <v>5.4866947804248598</v>
      </c>
      <c r="AQ52" s="12">
        <v>3.4022892268775702</v>
      </c>
      <c r="AR52" s="12">
        <v>4.6795117575164404</v>
      </c>
      <c r="AS52" s="12">
        <v>4.5762101949867304</v>
      </c>
      <c r="AT52" s="12">
        <v>3.1558920810887847</v>
      </c>
      <c r="AU52" s="12">
        <v>5.9514301266279501</v>
      </c>
      <c r="AV52" s="12">
        <v>4.5680556517168052</v>
      </c>
      <c r="AW52" s="12">
        <v>4.5696789829524098</v>
      </c>
      <c r="AX52" s="12">
        <v>4.1136020221737102</v>
      </c>
      <c r="AY52" s="12">
        <v>4.4544510073694301</v>
      </c>
      <c r="AZ52" s="12">
        <v>3.7912195141907103</v>
      </c>
    </row>
    <row r="53" spans="1:52" ht="15.5" x14ac:dyDescent="0.35">
      <c r="A53" s="2">
        <v>52</v>
      </c>
      <c r="B53" s="3">
        <v>0.53125000000001099</v>
      </c>
      <c r="C53" s="12">
        <v>2.7848812477642197</v>
      </c>
      <c r="D53" s="12">
        <v>3.7751287930754551</v>
      </c>
      <c r="E53" s="12">
        <v>2.7358421254006347</v>
      </c>
      <c r="F53" s="12">
        <v>3.0064203544167603</v>
      </c>
      <c r="G53" s="12">
        <v>6.6247365392355899</v>
      </c>
      <c r="H53" s="12">
        <v>7.3936204632346199</v>
      </c>
      <c r="I53" s="12">
        <v>3.35343687581913</v>
      </c>
      <c r="J53" s="12">
        <v>6.82307072817391</v>
      </c>
      <c r="K53" s="12">
        <v>2.7902968761441453</v>
      </c>
      <c r="L53" s="12">
        <v>4.9316472748451101</v>
      </c>
      <c r="M53" s="12">
        <v>4.0212581516938943</v>
      </c>
      <c r="N53" s="12">
        <v>4.60801693711708</v>
      </c>
      <c r="O53" s="12">
        <v>4.5303800380724999</v>
      </c>
      <c r="P53" s="12">
        <v>3.1094779168266298</v>
      </c>
      <c r="Q53" s="12">
        <v>5.0747578288628903</v>
      </c>
      <c r="R53" s="12">
        <v>4.362071861868615</v>
      </c>
      <c r="S53" s="12">
        <v>4.1834682949797797</v>
      </c>
      <c r="T53" s="12">
        <v>4.3002777514904498</v>
      </c>
      <c r="U53" s="12">
        <v>4.4814488004247304</v>
      </c>
      <c r="V53" s="12">
        <v>4.080696852121755</v>
      </c>
      <c r="W53" s="12">
        <v>4.0482681313335496</v>
      </c>
      <c r="X53" s="12">
        <v>6.6524255892035002</v>
      </c>
      <c r="Y53" s="12">
        <v>3.09710827192449</v>
      </c>
      <c r="Z53" s="12">
        <v>2.9891265428981102</v>
      </c>
      <c r="AA53" s="12">
        <v>4.6401182744307601</v>
      </c>
      <c r="AB53" s="12">
        <v>4.3345055503959902</v>
      </c>
      <c r="AC53" s="12">
        <v>3.2899450112598148</v>
      </c>
      <c r="AD53" s="12">
        <v>4.4475767761989902</v>
      </c>
      <c r="AE53" s="12">
        <v>3.8387070740851956</v>
      </c>
      <c r="AF53" s="12">
        <v>6.6941046173972198</v>
      </c>
      <c r="AG53" s="12">
        <v>2.7848812477642197</v>
      </c>
      <c r="AH53" s="12">
        <v>3.7751287930754551</v>
      </c>
      <c r="AI53" s="12">
        <v>2.7358421254006347</v>
      </c>
      <c r="AJ53" s="12">
        <v>3.0064203544167603</v>
      </c>
      <c r="AK53" s="12">
        <v>7.1208367403728303</v>
      </c>
      <c r="AL53" s="12">
        <v>5.8627264368810099</v>
      </c>
      <c r="AM53" s="12">
        <v>3.9413803206381748</v>
      </c>
      <c r="AN53" s="12">
        <v>4.7589775979908797</v>
      </c>
      <c r="AO53" s="12">
        <v>2.7902968761441453</v>
      </c>
      <c r="AP53" s="12">
        <v>5.3096873270262499</v>
      </c>
      <c r="AQ53" s="12">
        <v>4.0212581516938943</v>
      </c>
      <c r="AR53" s="12">
        <v>4.15126384843194</v>
      </c>
      <c r="AS53" s="12">
        <v>4.0983349602575201</v>
      </c>
      <c r="AT53" s="12">
        <v>3.1094779168266298</v>
      </c>
      <c r="AU53" s="12">
        <v>5.4095245751063601</v>
      </c>
      <c r="AV53" s="12">
        <v>4.362071861868615</v>
      </c>
      <c r="AW53" s="12">
        <v>4.4605313472115302</v>
      </c>
      <c r="AX53" s="12">
        <v>4.1712952036923499</v>
      </c>
      <c r="AY53" s="12">
        <v>4.1173176447820401</v>
      </c>
      <c r="AZ53" s="12">
        <v>4.080696852121755</v>
      </c>
    </row>
    <row r="54" spans="1:52" ht="15.5" x14ac:dyDescent="0.35">
      <c r="A54" s="2">
        <v>53</v>
      </c>
      <c r="B54" s="3">
        <v>0.54166666666667795</v>
      </c>
      <c r="C54" s="12">
        <v>2.7811679974376102</v>
      </c>
      <c r="D54" s="12">
        <v>3.3489973884682649</v>
      </c>
      <c r="E54" s="12">
        <v>2.912632737087105</v>
      </c>
      <c r="F54" s="12">
        <v>3.3150120918943795</v>
      </c>
      <c r="G54" s="12">
        <v>5.5314202576104696</v>
      </c>
      <c r="H54" s="12">
        <v>6.8858307970097243</v>
      </c>
      <c r="I54" s="12">
        <v>3.5559582169275501</v>
      </c>
      <c r="J54" s="12">
        <v>5.8826966176495299</v>
      </c>
      <c r="K54" s="12">
        <v>2.7874745829157499</v>
      </c>
      <c r="L54" s="12">
        <v>5.0438458987470396</v>
      </c>
      <c r="M54" s="12">
        <v>4.234575039571725</v>
      </c>
      <c r="N54" s="12">
        <v>5.43666598163888</v>
      </c>
      <c r="O54" s="12">
        <v>5.2723662581381596</v>
      </c>
      <c r="P54" s="12">
        <v>2.8954858638140699</v>
      </c>
      <c r="Q54" s="12">
        <v>5.1499686700703</v>
      </c>
      <c r="R54" s="12">
        <v>5.0529727450503756</v>
      </c>
      <c r="S54" s="12">
        <v>4.9741069958216704</v>
      </c>
      <c r="T54" s="12">
        <v>5.2463479487814002</v>
      </c>
      <c r="U54" s="12">
        <v>4.8029240009238903</v>
      </c>
      <c r="V54" s="12">
        <v>3.2910482714590201</v>
      </c>
      <c r="W54" s="12">
        <v>5.0282592176318897</v>
      </c>
      <c r="X54" s="12">
        <v>6.4503662182542403</v>
      </c>
      <c r="Y54" s="12">
        <v>3.0600445529551354</v>
      </c>
      <c r="Z54" s="12">
        <v>3.04347365899716</v>
      </c>
      <c r="AA54" s="12">
        <v>5.3869675833511002</v>
      </c>
      <c r="AB54" s="12">
        <v>5.4104652910600199</v>
      </c>
      <c r="AC54" s="12">
        <v>4.1316084567564602</v>
      </c>
      <c r="AD54" s="12">
        <v>3.9423064057810056</v>
      </c>
      <c r="AE54" s="12">
        <v>3.64810368233274</v>
      </c>
      <c r="AF54" s="12">
        <v>6.11700125903704</v>
      </c>
      <c r="AG54" s="12">
        <v>2.7811679974376102</v>
      </c>
      <c r="AH54" s="12">
        <v>3.3489973884682649</v>
      </c>
      <c r="AI54" s="12">
        <v>2.912632737087105</v>
      </c>
      <c r="AJ54" s="12">
        <v>3.3150120918943795</v>
      </c>
      <c r="AK54" s="12">
        <v>6.4888765729267099</v>
      </c>
      <c r="AL54" s="12">
        <v>6.6107785263153804</v>
      </c>
      <c r="AM54" s="12">
        <v>3.7263444201728397</v>
      </c>
      <c r="AN54" s="12">
        <v>5.4467616525111797</v>
      </c>
      <c r="AO54" s="12">
        <v>2.7874745829157499</v>
      </c>
      <c r="AP54" s="12">
        <v>5.4893304643657901</v>
      </c>
      <c r="AQ54" s="12">
        <v>4.234575039571725</v>
      </c>
      <c r="AR54" s="12">
        <v>4.99511277355397</v>
      </c>
      <c r="AS54" s="12">
        <v>4.9764654866122999</v>
      </c>
      <c r="AT54" s="12">
        <v>2.8954858638140699</v>
      </c>
      <c r="AU54" s="12">
        <v>5.1970927462448602</v>
      </c>
      <c r="AV54" s="12">
        <v>5.0529727450503756</v>
      </c>
      <c r="AW54" s="12">
        <v>5.1339642977695403</v>
      </c>
      <c r="AX54" s="12">
        <v>5.1013189837294002</v>
      </c>
      <c r="AY54" s="12">
        <v>4.7661840588889497</v>
      </c>
      <c r="AZ54" s="12">
        <v>3.2910482714590201</v>
      </c>
    </row>
    <row r="55" spans="1:52" ht="15.5" x14ac:dyDescent="0.35">
      <c r="A55" s="2">
        <v>54</v>
      </c>
      <c r="B55" s="3">
        <v>0.55208333333334503</v>
      </c>
      <c r="C55" s="12">
        <v>3.09010384126635</v>
      </c>
      <c r="D55" s="12">
        <v>4.2975000000000003</v>
      </c>
      <c r="E55" s="12">
        <v>2.8117354587698404</v>
      </c>
      <c r="F55" s="12">
        <v>3.1110417501206848</v>
      </c>
      <c r="G55" s="12">
        <v>6.1114478153427996</v>
      </c>
      <c r="H55" s="12">
        <v>6.6107329371891446</v>
      </c>
      <c r="I55" s="12">
        <v>4.2651831421296196</v>
      </c>
      <c r="J55" s="12">
        <v>6.0278942255962296</v>
      </c>
      <c r="K55" s="12">
        <v>3.00195797104359</v>
      </c>
      <c r="L55" s="12">
        <v>5.5782773207385503</v>
      </c>
      <c r="M55" s="12">
        <v>3.920297624356095</v>
      </c>
      <c r="N55" s="12">
        <v>4.5258629655609601</v>
      </c>
      <c r="O55" s="12">
        <v>4.0520043790804401</v>
      </c>
      <c r="P55" s="12">
        <v>2.8231236333392848</v>
      </c>
      <c r="Q55" s="12">
        <v>4.4923592692138801</v>
      </c>
      <c r="R55" s="12">
        <v>4.1788778558987252</v>
      </c>
      <c r="S55" s="12">
        <v>3.8616572688762001</v>
      </c>
      <c r="T55" s="12">
        <v>3.97667189489384</v>
      </c>
      <c r="U55" s="12">
        <v>3.8361246422669901</v>
      </c>
      <c r="V55" s="12">
        <v>4.2975000000000003</v>
      </c>
      <c r="W55" s="12">
        <v>3.97671435609417</v>
      </c>
      <c r="X55" s="12">
        <v>6.47509417110978</v>
      </c>
      <c r="Y55" s="12">
        <v>3.3217779672686398</v>
      </c>
      <c r="Z55" s="12">
        <v>3.0613625582437796</v>
      </c>
      <c r="AA55" s="12">
        <v>4.3215674490827301</v>
      </c>
      <c r="AB55" s="12">
        <v>3.7982744342299699</v>
      </c>
      <c r="AC55" s="12">
        <v>4.0077439876662453</v>
      </c>
      <c r="AD55" s="12">
        <v>4.5500648683729352</v>
      </c>
      <c r="AE55" s="12">
        <v>4.2975000000000003</v>
      </c>
      <c r="AF55" s="12">
        <v>5.8138413920736696</v>
      </c>
      <c r="AG55" s="12">
        <v>3.09010384126635</v>
      </c>
      <c r="AH55" s="12">
        <v>4.2975000000000003</v>
      </c>
      <c r="AI55" s="12">
        <v>2.8117354587698404</v>
      </c>
      <c r="AJ55" s="12">
        <v>3.1110417501206848</v>
      </c>
      <c r="AK55" s="12">
        <v>6.2705375940747601</v>
      </c>
      <c r="AL55" s="12">
        <v>7.2320444333429403</v>
      </c>
      <c r="AM55" s="12">
        <v>4.2975000000000003</v>
      </c>
      <c r="AN55" s="12">
        <v>4.0600370239181798</v>
      </c>
      <c r="AO55" s="12">
        <v>3.00195797104359</v>
      </c>
      <c r="AP55" s="12">
        <v>5.5713590528471801</v>
      </c>
      <c r="AQ55" s="12">
        <v>3.920297624356095</v>
      </c>
      <c r="AR55" s="12">
        <v>4.4675835915930504</v>
      </c>
      <c r="AS55" s="12">
        <v>3.9030250730034601</v>
      </c>
      <c r="AT55" s="12">
        <v>2.8231236333392848</v>
      </c>
      <c r="AU55" s="12">
        <v>4.8805502945779899</v>
      </c>
      <c r="AV55" s="12">
        <v>4.1788778558987252</v>
      </c>
      <c r="AW55" s="12">
        <v>4.34574028266052</v>
      </c>
      <c r="AX55" s="12">
        <v>4.4900742320970801</v>
      </c>
      <c r="AY55" s="12">
        <v>4.1985863223693203</v>
      </c>
      <c r="AZ55" s="12">
        <v>4.2975000000000003</v>
      </c>
    </row>
    <row r="56" spans="1:52" ht="15.5" x14ac:dyDescent="0.35">
      <c r="A56" s="2">
        <v>55</v>
      </c>
      <c r="B56" s="3">
        <v>0.56250000000001199</v>
      </c>
      <c r="C56" s="12">
        <v>3.4455064976894549</v>
      </c>
      <c r="D56" s="12">
        <v>3.9363372717118197</v>
      </c>
      <c r="E56" s="12">
        <v>3.4350000000000001</v>
      </c>
      <c r="F56" s="12">
        <v>3.4350000000000001</v>
      </c>
      <c r="G56" s="12">
        <v>5.9489200805342604</v>
      </c>
      <c r="H56" s="12">
        <v>7.02788182229106</v>
      </c>
      <c r="I56" s="12">
        <v>4.2184310144194201</v>
      </c>
      <c r="J56" s="12">
        <v>6.9523662924065501</v>
      </c>
      <c r="K56" s="12">
        <v>3.4350000000000001</v>
      </c>
      <c r="L56" s="12">
        <v>5.0014357384218604</v>
      </c>
      <c r="M56" s="12">
        <v>4.0373073585916348</v>
      </c>
      <c r="N56" s="12">
        <v>4.9672357949970696</v>
      </c>
      <c r="O56" s="12">
        <v>4.9266845929558603</v>
      </c>
      <c r="P56" s="12">
        <v>2.9731824268020599</v>
      </c>
      <c r="Q56" s="12">
        <v>5.1653635556570601</v>
      </c>
      <c r="R56" s="12">
        <v>4.9142300547236708</v>
      </c>
      <c r="S56" s="12">
        <v>4.9051557191720496</v>
      </c>
      <c r="T56" s="12">
        <v>4.4285829941872299</v>
      </c>
      <c r="U56" s="12">
        <v>5.2421669869615597</v>
      </c>
      <c r="V56" s="12">
        <v>3.9623261430959551</v>
      </c>
      <c r="W56" s="12">
        <v>4.7814480384260101</v>
      </c>
      <c r="X56" s="12">
        <v>6.1848847596039498</v>
      </c>
      <c r="Y56" s="12">
        <v>3.0402064508076601</v>
      </c>
      <c r="Z56" s="12">
        <v>3.1838583991812599</v>
      </c>
      <c r="AA56" s="12">
        <v>5.5127200759352997</v>
      </c>
      <c r="AB56" s="12">
        <v>5.0981758925876797</v>
      </c>
      <c r="AC56" s="12">
        <v>4.2975000000000003</v>
      </c>
      <c r="AD56" s="12">
        <v>5.0265062546802453</v>
      </c>
      <c r="AE56" s="12">
        <v>3.7270926642901498</v>
      </c>
      <c r="AF56" s="12">
        <v>6.2938459547344596</v>
      </c>
      <c r="AG56" s="12">
        <v>3.4455064976894549</v>
      </c>
      <c r="AH56" s="12">
        <v>3.9363372717118197</v>
      </c>
      <c r="AI56" s="12">
        <v>3.4350000000000001</v>
      </c>
      <c r="AJ56" s="12">
        <v>3.4350000000000001</v>
      </c>
      <c r="AK56" s="12">
        <v>6.8889919542182696</v>
      </c>
      <c r="AL56" s="12">
        <v>7.2712265821026802</v>
      </c>
      <c r="AM56" s="12">
        <v>4.2975000000000003</v>
      </c>
      <c r="AN56" s="12">
        <v>4.9555666589180296</v>
      </c>
      <c r="AO56" s="12">
        <v>3.4350000000000001</v>
      </c>
      <c r="AP56" s="12">
        <v>4.91734439319207</v>
      </c>
      <c r="AQ56" s="12">
        <v>4.0373073585916348</v>
      </c>
      <c r="AR56" s="12">
        <v>4.6116732301940901</v>
      </c>
      <c r="AS56" s="12">
        <v>5.1571640882193002</v>
      </c>
      <c r="AT56" s="12">
        <v>2.9731824268020599</v>
      </c>
      <c r="AU56" s="12">
        <v>5.1088766837205704</v>
      </c>
      <c r="AV56" s="12">
        <v>4.9142300547236708</v>
      </c>
      <c r="AW56" s="12">
        <v>4.4478043605847803</v>
      </c>
      <c r="AX56" s="12">
        <v>4.4604928636765102</v>
      </c>
      <c r="AY56" s="12">
        <v>4.8446211046449799</v>
      </c>
      <c r="AZ56" s="12">
        <v>3.9623261430959551</v>
      </c>
    </row>
    <row r="57" spans="1:52" ht="15.5" x14ac:dyDescent="0.35">
      <c r="A57" s="2">
        <v>56</v>
      </c>
      <c r="B57" s="3">
        <v>0.57291666666667895</v>
      </c>
      <c r="C57" s="12">
        <v>3.1529585727328495</v>
      </c>
      <c r="D57" s="12">
        <v>3.9917870217123603</v>
      </c>
      <c r="E57" s="12">
        <v>3.4350000000000001</v>
      </c>
      <c r="F57" s="12">
        <v>3.0037653912522302</v>
      </c>
      <c r="G57" s="12">
        <v>7.0175226423037804</v>
      </c>
      <c r="H57" s="12">
        <v>7.7474999999999996</v>
      </c>
      <c r="I57" s="12">
        <v>3.7280633118779698</v>
      </c>
      <c r="J57" s="12">
        <v>7.30743103541087</v>
      </c>
      <c r="K57" s="12">
        <v>3.207128608820415</v>
      </c>
      <c r="L57" s="12">
        <v>5.3540566882033698</v>
      </c>
      <c r="M57" s="12">
        <v>3.7052885420829451</v>
      </c>
      <c r="N57" s="12">
        <v>5.1090658389517003</v>
      </c>
      <c r="O57" s="12">
        <v>5.0668080212761302</v>
      </c>
      <c r="P57" s="12">
        <v>2.9702917250057252</v>
      </c>
      <c r="Q57" s="12">
        <v>5.2458637323717898</v>
      </c>
      <c r="R57" s="12">
        <v>5.0122799250894001</v>
      </c>
      <c r="S57" s="12">
        <v>5.2168200419926398</v>
      </c>
      <c r="T57" s="12">
        <v>5.0423476372030098</v>
      </c>
      <c r="U57" s="12">
        <v>5.0948880565018504</v>
      </c>
      <c r="V57" s="12">
        <v>3.6888617612469297</v>
      </c>
      <c r="W57" s="12">
        <v>5.1720884431921501</v>
      </c>
      <c r="X57" s="12">
        <v>7.3692242452985202</v>
      </c>
      <c r="Y57" s="12">
        <v>3.4350000000000001</v>
      </c>
      <c r="Z57" s="12">
        <v>3.4350000000000001</v>
      </c>
      <c r="AA57" s="12">
        <v>5.5217776028658001</v>
      </c>
      <c r="AB57" s="12">
        <v>5.4899434376083898</v>
      </c>
      <c r="AC57" s="12">
        <v>4.1337183384558154</v>
      </c>
      <c r="AD57" s="12">
        <v>4.7214180442961551</v>
      </c>
      <c r="AE57" s="12">
        <v>4.2975000000000003</v>
      </c>
      <c r="AF57" s="12">
        <v>7.0678582317976497</v>
      </c>
      <c r="AG57" s="12">
        <v>3.1529585727328495</v>
      </c>
      <c r="AH57" s="12">
        <v>3.9917870217123603</v>
      </c>
      <c r="AI57" s="12">
        <v>3.4350000000000001</v>
      </c>
      <c r="AJ57" s="12">
        <v>3.0037653912522302</v>
      </c>
      <c r="AK57" s="12">
        <v>6.3011216975015198</v>
      </c>
      <c r="AL57" s="12">
        <v>7.5061483466621901</v>
      </c>
      <c r="AM57" s="12">
        <v>4.2975000000000003</v>
      </c>
      <c r="AN57" s="12">
        <v>4.8563751147574603</v>
      </c>
      <c r="AO57" s="12">
        <v>3.207128608820415</v>
      </c>
      <c r="AP57" s="12">
        <v>5.2879985680231201</v>
      </c>
      <c r="AQ57" s="12">
        <v>3.7052885420829451</v>
      </c>
      <c r="AR57" s="12">
        <v>4.8134593260232101</v>
      </c>
      <c r="AS57" s="12">
        <v>4.8780875433120601</v>
      </c>
      <c r="AT57" s="12">
        <v>2.9702917250057252</v>
      </c>
      <c r="AU57" s="12">
        <v>5.3795577225898299</v>
      </c>
      <c r="AV57" s="12">
        <v>5.0122799250894001</v>
      </c>
      <c r="AW57" s="12">
        <v>5.03793845311412</v>
      </c>
      <c r="AX57" s="12">
        <v>5.4155314254292604</v>
      </c>
      <c r="AY57" s="12">
        <v>5.2517865962751502</v>
      </c>
      <c r="AZ57" s="12">
        <v>3.6888617612469297</v>
      </c>
    </row>
    <row r="58" spans="1:52" ht="15.5" x14ac:dyDescent="0.35">
      <c r="A58" s="2">
        <v>57</v>
      </c>
      <c r="B58" s="3">
        <v>0.58333333333334603</v>
      </c>
      <c r="C58" s="12">
        <v>2.6473489008175952</v>
      </c>
      <c r="D58" s="12">
        <v>3.0444592309102205</v>
      </c>
      <c r="E58" s="12">
        <v>2.35224885268704</v>
      </c>
      <c r="F58" s="12">
        <v>2.4588159010614601</v>
      </c>
      <c r="G58" s="12">
        <v>5.5943904822469701</v>
      </c>
      <c r="H58" s="12">
        <v>5.9185056458954541</v>
      </c>
      <c r="I58" s="12">
        <v>2.8721295757488301</v>
      </c>
      <c r="J58" s="12">
        <v>5.5401960719865002</v>
      </c>
      <c r="K58" s="12">
        <v>2.6346019953575102</v>
      </c>
      <c r="L58" s="12">
        <v>4.5500793209529702</v>
      </c>
      <c r="M58" s="12">
        <v>2.9823846452297698</v>
      </c>
      <c r="N58" s="12">
        <v>3.6912081159480099</v>
      </c>
      <c r="O58" s="12">
        <v>3.6972572039765499</v>
      </c>
      <c r="P58" s="12">
        <v>2.2847568713337898</v>
      </c>
      <c r="Q58" s="12">
        <v>3.4358868690874602</v>
      </c>
      <c r="R58" s="12">
        <v>3.9667725146677806</v>
      </c>
      <c r="S58" s="12">
        <v>3.7663972579086802</v>
      </c>
      <c r="T58" s="12">
        <v>3.7948372204108498</v>
      </c>
      <c r="U58" s="12">
        <v>4.3257983359044401</v>
      </c>
      <c r="V58" s="12">
        <v>2.9222442530081398</v>
      </c>
      <c r="W58" s="12">
        <v>3.70766939788273</v>
      </c>
      <c r="X58" s="12">
        <v>5.8328262574303</v>
      </c>
      <c r="Y58" s="12">
        <v>2.6854348312367398</v>
      </c>
      <c r="Z58" s="12">
        <v>2.8524503014796703</v>
      </c>
      <c r="AA58" s="12">
        <v>3.7547875659107999</v>
      </c>
      <c r="AB58" s="12">
        <v>3.7979147114027598</v>
      </c>
      <c r="AC58" s="12">
        <v>3.0822054738091951</v>
      </c>
      <c r="AD58" s="12">
        <v>4.0309170147667208</v>
      </c>
      <c r="AE58" s="12">
        <v>3.345808113442875</v>
      </c>
      <c r="AF58" s="12">
        <v>5.2163776935010802</v>
      </c>
      <c r="AG58" s="12">
        <v>2.6473489008175952</v>
      </c>
      <c r="AH58" s="12">
        <v>3.0444592309102205</v>
      </c>
      <c r="AI58" s="12">
        <v>2.35224885268704</v>
      </c>
      <c r="AJ58" s="12">
        <v>2.4588159010614601</v>
      </c>
      <c r="AK58" s="12">
        <v>5.1337188268735003</v>
      </c>
      <c r="AL58" s="12">
        <v>5.5213512993489697</v>
      </c>
      <c r="AM58" s="12">
        <v>3.17680092019839</v>
      </c>
      <c r="AN58" s="12">
        <v>4.0675054157833497</v>
      </c>
      <c r="AO58" s="12">
        <v>2.6346019953575102</v>
      </c>
      <c r="AP58" s="12">
        <v>4.4212387804807598</v>
      </c>
      <c r="AQ58" s="12">
        <v>2.9823846452297698</v>
      </c>
      <c r="AR58" s="12">
        <v>3.9567358867810198</v>
      </c>
      <c r="AS58" s="12">
        <v>4.3208033294204702</v>
      </c>
      <c r="AT58" s="12">
        <v>2.2847568713337898</v>
      </c>
      <c r="AU58" s="12">
        <v>3.7091945090510499</v>
      </c>
      <c r="AV58" s="12">
        <v>3.9667725146677806</v>
      </c>
      <c r="AW58" s="12">
        <v>3.5984658400574698</v>
      </c>
      <c r="AX58" s="12">
        <v>3.67699342457394</v>
      </c>
      <c r="AY58" s="12">
        <v>3.62893700806876</v>
      </c>
      <c r="AZ58" s="12">
        <v>2.9222442530081398</v>
      </c>
    </row>
    <row r="59" spans="1:52" ht="15.5" x14ac:dyDescent="0.35">
      <c r="A59" s="2">
        <v>58</v>
      </c>
      <c r="B59" s="3">
        <v>0.59375000000001299</v>
      </c>
      <c r="C59" s="12">
        <v>3.4350000000000001</v>
      </c>
      <c r="D59" s="12">
        <v>3.5557867350385504</v>
      </c>
      <c r="E59" s="12">
        <v>2.8612514421373803</v>
      </c>
      <c r="F59" s="12">
        <v>2.9295894549130352</v>
      </c>
      <c r="G59" s="12">
        <v>6.8281902024768</v>
      </c>
      <c r="H59" s="12">
        <v>7.4124533088626094</v>
      </c>
      <c r="I59" s="12">
        <v>3.8110492557542202</v>
      </c>
      <c r="J59" s="12">
        <v>7.3498020214970996</v>
      </c>
      <c r="K59" s="12">
        <v>2.9619635035511704</v>
      </c>
      <c r="L59" s="12">
        <v>5.2072638221946699</v>
      </c>
      <c r="M59" s="12">
        <v>4.11257187134715</v>
      </c>
      <c r="N59" s="12">
        <v>4.6437535967007397</v>
      </c>
      <c r="O59" s="12">
        <v>4.3533681991831301</v>
      </c>
      <c r="P59" s="12">
        <v>2.8228416143516699</v>
      </c>
      <c r="Q59" s="12">
        <v>4.92592055811616</v>
      </c>
      <c r="R59" s="12">
        <v>4.3016184432130959</v>
      </c>
      <c r="S59" s="12">
        <v>4.5451602704632501</v>
      </c>
      <c r="T59" s="12">
        <v>4.6837579320271399</v>
      </c>
      <c r="U59" s="12">
        <v>3.9224848791055602</v>
      </c>
      <c r="V59" s="12">
        <v>4.0078036275188547</v>
      </c>
      <c r="W59" s="12">
        <v>4.1097542575775599</v>
      </c>
      <c r="X59" s="12">
        <v>6.51986320736947</v>
      </c>
      <c r="Y59" s="12">
        <v>3.4350000000000001</v>
      </c>
      <c r="Z59" s="12">
        <v>3.3009349311700653</v>
      </c>
      <c r="AA59" s="12">
        <v>5.2841355134912096</v>
      </c>
      <c r="AB59" s="12">
        <v>3.9850512299952001</v>
      </c>
      <c r="AC59" s="12">
        <v>4.2945304741849046</v>
      </c>
      <c r="AD59" s="12">
        <v>5.16</v>
      </c>
      <c r="AE59" s="12">
        <v>4.1499031187295747</v>
      </c>
      <c r="AF59" s="12">
        <v>7.2954623850816098</v>
      </c>
      <c r="AG59" s="12">
        <v>3.4350000000000001</v>
      </c>
      <c r="AH59" s="12">
        <v>3.5557867350385504</v>
      </c>
      <c r="AI59" s="12">
        <v>2.8612514421373803</v>
      </c>
      <c r="AJ59" s="12">
        <v>2.9295894549130352</v>
      </c>
      <c r="AK59" s="12">
        <v>5.9344245776062401</v>
      </c>
      <c r="AL59" s="12">
        <v>7.13689459961107</v>
      </c>
      <c r="AM59" s="12">
        <v>4.2975000000000003</v>
      </c>
      <c r="AN59" s="12">
        <v>4.5550972293652201</v>
      </c>
      <c r="AO59" s="12">
        <v>2.9619635035511704</v>
      </c>
      <c r="AP59" s="12">
        <v>5.2694072661870601</v>
      </c>
      <c r="AQ59" s="12">
        <v>4.11257187134715</v>
      </c>
      <c r="AR59" s="12">
        <v>4.1605183577290799</v>
      </c>
      <c r="AS59" s="12">
        <v>3.8847683851832202</v>
      </c>
      <c r="AT59" s="12">
        <v>2.8228416143516699</v>
      </c>
      <c r="AU59" s="12">
        <v>4.7754097240470097</v>
      </c>
      <c r="AV59" s="12">
        <v>4.3016184432130959</v>
      </c>
      <c r="AW59" s="12">
        <v>4.5813423976392302</v>
      </c>
      <c r="AX59" s="12">
        <v>4.5870068953858398</v>
      </c>
      <c r="AY59" s="12">
        <v>4.5987067553015804</v>
      </c>
      <c r="AZ59" s="12">
        <v>4.0078036275188547</v>
      </c>
    </row>
    <row r="60" spans="1:52" ht="15.5" x14ac:dyDescent="0.35">
      <c r="A60" s="2">
        <v>59</v>
      </c>
      <c r="B60" s="3">
        <v>0.60416666666667995</v>
      </c>
      <c r="C60" s="12">
        <v>2.80104043897764</v>
      </c>
      <c r="D60" s="12">
        <v>3.9249074734975347</v>
      </c>
      <c r="E60" s="12">
        <v>3.0430064024453554</v>
      </c>
      <c r="F60" s="12">
        <v>2.9136819356666397</v>
      </c>
      <c r="G60" s="12">
        <v>7.1119679909826399</v>
      </c>
      <c r="H60" s="12">
        <v>7.7474999999999996</v>
      </c>
      <c r="I60" s="12">
        <v>3.5307089866796302</v>
      </c>
      <c r="J60" s="12">
        <v>7.4017681835364302</v>
      </c>
      <c r="K60" s="12">
        <v>2.7878405808802196</v>
      </c>
      <c r="L60" s="12">
        <v>5.0916946286726299</v>
      </c>
      <c r="M60" s="12">
        <v>3.9983255095002148</v>
      </c>
      <c r="N60" s="12">
        <v>4.2078345435543003</v>
      </c>
      <c r="O60" s="12">
        <v>4.41558279574219</v>
      </c>
      <c r="P60" s="12">
        <v>3.4350000000000001</v>
      </c>
      <c r="Q60" s="12">
        <v>5.4983376402236397</v>
      </c>
      <c r="R60" s="12">
        <v>4.247985240270765</v>
      </c>
      <c r="S60" s="12">
        <v>3.8879761403317898</v>
      </c>
      <c r="T60" s="12">
        <v>4.5954767765335003</v>
      </c>
      <c r="U60" s="12">
        <v>4.3219451078518398</v>
      </c>
      <c r="V60" s="12">
        <v>4.2855734064009896</v>
      </c>
      <c r="W60" s="12">
        <v>3.99348852533676</v>
      </c>
      <c r="X60" s="12">
        <v>6.9342553241773599</v>
      </c>
      <c r="Y60" s="12">
        <v>3.3804772043209947</v>
      </c>
      <c r="Z60" s="12">
        <v>3.1920378067491</v>
      </c>
      <c r="AA60" s="12">
        <v>4.8055951823219401</v>
      </c>
      <c r="AB60" s="12">
        <v>4.4074877317507797</v>
      </c>
      <c r="AC60" s="12">
        <v>3.7573469081376447</v>
      </c>
      <c r="AD60" s="12">
        <v>4.7609703903755252</v>
      </c>
      <c r="AE60" s="12">
        <v>3.5451815929734147</v>
      </c>
      <c r="AF60" s="12">
        <v>6.61270303862395</v>
      </c>
      <c r="AG60" s="12">
        <v>2.80104043897764</v>
      </c>
      <c r="AH60" s="12">
        <v>3.9249074734975347</v>
      </c>
      <c r="AI60" s="12">
        <v>3.0430064024453554</v>
      </c>
      <c r="AJ60" s="12">
        <v>2.9136819356666397</v>
      </c>
      <c r="AK60" s="12">
        <v>7.4835481848815499</v>
      </c>
      <c r="AL60" s="12">
        <v>7.2199760825881896</v>
      </c>
      <c r="AM60" s="12">
        <v>3.7835656387052699</v>
      </c>
      <c r="AN60" s="12">
        <v>4.4589936663095502</v>
      </c>
      <c r="AO60" s="12">
        <v>2.7878405808802196</v>
      </c>
      <c r="AP60" s="12">
        <v>5.7834989572387601</v>
      </c>
      <c r="AQ60" s="12">
        <v>3.9983255095002148</v>
      </c>
      <c r="AR60" s="12">
        <v>4.5037129550933201</v>
      </c>
      <c r="AS60" s="12">
        <v>4.52969752246198</v>
      </c>
      <c r="AT60" s="12">
        <v>3.4350000000000001</v>
      </c>
      <c r="AU60" s="12">
        <v>5.8932623140974503</v>
      </c>
      <c r="AV60" s="12">
        <v>4.247985240270765</v>
      </c>
      <c r="AW60" s="12">
        <v>4.1139882755098398</v>
      </c>
      <c r="AX60" s="12">
        <v>4.5053981186641998</v>
      </c>
      <c r="AY60" s="12">
        <v>4.4028981993742198</v>
      </c>
      <c r="AZ60" s="12">
        <v>4.2855734064009896</v>
      </c>
    </row>
    <row r="61" spans="1:52" ht="15.5" x14ac:dyDescent="0.35">
      <c r="A61" s="2">
        <v>60</v>
      </c>
      <c r="B61" s="3">
        <v>0.61458333333334703</v>
      </c>
      <c r="C61" s="12">
        <v>2.7672744168742649</v>
      </c>
      <c r="D61" s="12">
        <v>3.0626750680364245</v>
      </c>
      <c r="E61" s="12">
        <v>2.5888915174636051</v>
      </c>
      <c r="F61" s="12">
        <v>2.5325364507472048</v>
      </c>
      <c r="G61" s="12">
        <v>5.3201218080396702</v>
      </c>
      <c r="H61" s="12">
        <v>6.0039609621277954</v>
      </c>
      <c r="I61" s="12">
        <v>3.1553953715438201</v>
      </c>
      <c r="J61" s="12">
        <v>5.5292723595865301</v>
      </c>
      <c r="K61" s="12">
        <v>2.485587150527985</v>
      </c>
      <c r="L61" s="12">
        <v>3.95760356997513</v>
      </c>
      <c r="M61" s="12">
        <v>3.0597398023528051</v>
      </c>
      <c r="N61" s="12">
        <v>3.8398286290025898</v>
      </c>
      <c r="O61" s="12">
        <v>4.0199877171395499</v>
      </c>
      <c r="P61" s="12">
        <v>2.77099813349166</v>
      </c>
      <c r="Q61" s="12">
        <v>3.9338268138539099</v>
      </c>
      <c r="R61" s="12">
        <v>4.0755042590695503</v>
      </c>
      <c r="S61" s="12">
        <v>3.9934088764170599</v>
      </c>
      <c r="T61" s="12">
        <v>3.99243061399488</v>
      </c>
      <c r="U61" s="12">
        <v>3.9046481978974499</v>
      </c>
      <c r="V61" s="12">
        <v>3.0856255347172201</v>
      </c>
      <c r="W61" s="12">
        <v>3.8311783711599601</v>
      </c>
      <c r="X61" s="12">
        <v>5.5468682432370402</v>
      </c>
      <c r="Y61" s="12">
        <v>2.3979194319299397</v>
      </c>
      <c r="Z61" s="12">
        <v>2.7736347743034151</v>
      </c>
      <c r="AA61" s="12">
        <v>4.0297567506697796</v>
      </c>
      <c r="AB61" s="12">
        <v>4.41411491749151</v>
      </c>
      <c r="AC61" s="12">
        <v>3.3144766421842351</v>
      </c>
      <c r="AD61" s="12">
        <v>3.684514328518036</v>
      </c>
      <c r="AE61" s="12">
        <v>2.8724936946231749</v>
      </c>
      <c r="AF61" s="12">
        <v>5.0977042204308702</v>
      </c>
      <c r="AG61" s="12">
        <v>2.7672744168742649</v>
      </c>
      <c r="AH61" s="12">
        <v>3.0626750680364245</v>
      </c>
      <c r="AI61" s="12">
        <v>2.5888915174636051</v>
      </c>
      <c r="AJ61" s="12">
        <v>2.5325364507472048</v>
      </c>
      <c r="AK61" s="12">
        <v>5.40892245276381</v>
      </c>
      <c r="AL61" s="12">
        <v>5.2964685550757</v>
      </c>
      <c r="AM61" s="12">
        <v>3.35335451273628</v>
      </c>
      <c r="AN61" s="12">
        <v>3.7744375647855302</v>
      </c>
      <c r="AO61" s="12">
        <v>2.485587150527985</v>
      </c>
      <c r="AP61" s="12">
        <v>4.0438625940913102</v>
      </c>
      <c r="AQ61" s="12">
        <v>3.0597398023528051</v>
      </c>
      <c r="AR61" s="12">
        <v>4.47778986135451</v>
      </c>
      <c r="AS61" s="12">
        <v>4.1832982355635098</v>
      </c>
      <c r="AT61" s="12">
        <v>2.77099813349166</v>
      </c>
      <c r="AU61" s="12">
        <v>4.3666415622001704</v>
      </c>
      <c r="AV61" s="12">
        <v>4.0755042590695503</v>
      </c>
      <c r="AW61" s="12">
        <v>4.3629161424465099</v>
      </c>
      <c r="AX61" s="12">
        <v>4.4209901550708901</v>
      </c>
      <c r="AY61" s="12">
        <v>3.7835076418692402</v>
      </c>
      <c r="AZ61" s="12">
        <v>3.0856255347172201</v>
      </c>
    </row>
    <row r="62" spans="1:52" ht="15.5" x14ac:dyDescent="0.35">
      <c r="A62" s="2">
        <v>61</v>
      </c>
      <c r="B62" s="3">
        <v>0.62500000000001399</v>
      </c>
      <c r="C62" s="12">
        <v>2.250882174445155</v>
      </c>
      <c r="D62" s="12">
        <v>2.6468958543957899</v>
      </c>
      <c r="E62" s="12">
        <v>2.0029676582019746</v>
      </c>
      <c r="F62" s="12">
        <v>2.040576212882085</v>
      </c>
      <c r="G62" s="12">
        <v>3.7178954547121501</v>
      </c>
      <c r="H62" s="12">
        <v>4.3779895085301597</v>
      </c>
      <c r="I62" s="12">
        <v>2.4615837498975499</v>
      </c>
      <c r="J62" s="12">
        <v>4.3344500667760197</v>
      </c>
      <c r="K62" s="12">
        <v>2.0186482068865947</v>
      </c>
      <c r="L62" s="12">
        <v>3.4419259641229698</v>
      </c>
      <c r="M62" s="12">
        <v>2.8175996997293251</v>
      </c>
      <c r="N62" s="12">
        <v>3.2613891982674801</v>
      </c>
      <c r="O62" s="12">
        <v>3.2231073340884899</v>
      </c>
      <c r="P62" s="12">
        <v>2.3085889534890902</v>
      </c>
      <c r="Q62" s="12">
        <v>3.39318999281498</v>
      </c>
      <c r="R62" s="12">
        <v>3.0174988869219908</v>
      </c>
      <c r="S62" s="12">
        <v>2.7200500502704399</v>
      </c>
      <c r="T62" s="12">
        <v>2.7330125612423002</v>
      </c>
      <c r="U62" s="12">
        <v>3.2179502327627501</v>
      </c>
      <c r="V62" s="12">
        <v>2.9077951603722298</v>
      </c>
      <c r="W62" s="12">
        <v>2.9154111476033902</v>
      </c>
      <c r="X62" s="12">
        <v>4.30766708021683</v>
      </c>
      <c r="Y62" s="12">
        <v>2.4180338243305948</v>
      </c>
      <c r="Z62" s="12">
        <v>2.0974647316092598</v>
      </c>
      <c r="AA62" s="12">
        <v>3.2124464139373798</v>
      </c>
      <c r="AB62" s="12">
        <v>3.0869648653594801</v>
      </c>
      <c r="AC62" s="12">
        <v>2.9804838206927395</v>
      </c>
      <c r="AD62" s="12">
        <v>3.6097305731536506</v>
      </c>
      <c r="AE62" s="12">
        <v>2.7607025091990303</v>
      </c>
      <c r="AF62" s="12">
        <v>4.8705856780952903</v>
      </c>
      <c r="AG62" s="12">
        <v>2.250882174445155</v>
      </c>
      <c r="AH62" s="12">
        <v>2.6468958543957899</v>
      </c>
      <c r="AI62" s="12">
        <v>2.0029676582019746</v>
      </c>
      <c r="AJ62" s="12">
        <v>2.040576212882085</v>
      </c>
      <c r="AK62" s="12">
        <v>3.8247582940665801</v>
      </c>
      <c r="AL62" s="12">
        <v>4.2126918212683497</v>
      </c>
      <c r="AM62" s="12">
        <v>2.7522578476800752</v>
      </c>
      <c r="AN62" s="12">
        <v>3.2147259800824499</v>
      </c>
      <c r="AO62" s="12">
        <v>2.0186482068865947</v>
      </c>
      <c r="AP62" s="12">
        <v>3.6126754796173302</v>
      </c>
      <c r="AQ62" s="12">
        <v>2.8175996997293251</v>
      </c>
      <c r="AR62" s="12">
        <v>2.8140647230523301</v>
      </c>
      <c r="AS62" s="12">
        <v>3.0434028951549599</v>
      </c>
      <c r="AT62" s="12">
        <v>2.3085889534890902</v>
      </c>
      <c r="AU62" s="12">
        <v>3.4374831110836599</v>
      </c>
      <c r="AV62" s="12">
        <v>3.0174988869219908</v>
      </c>
      <c r="AW62" s="12">
        <v>2.86662601853208</v>
      </c>
      <c r="AX62" s="12">
        <v>2.80093140970131</v>
      </c>
      <c r="AY62" s="12">
        <v>3.2364749219015301</v>
      </c>
      <c r="AZ62" s="12">
        <v>2.9077951603722298</v>
      </c>
    </row>
    <row r="63" spans="1:52" ht="15.5" x14ac:dyDescent="0.35">
      <c r="A63" s="2">
        <v>62</v>
      </c>
      <c r="B63" s="3">
        <v>0.63541666666668095</v>
      </c>
      <c r="C63" s="12">
        <v>2.08431442739787</v>
      </c>
      <c r="D63" s="12">
        <v>2.9233519518228452</v>
      </c>
      <c r="E63" s="12">
        <v>2.2967426259580503</v>
      </c>
      <c r="F63" s="12">
        <v>1.944959361855765</v>
      </c>
      <c r="G63" s="12">
        <v>3.8266217456642</v>
      </c>
      <c r="H63" s="12">
        <v>4.3168554340787999</v>
      </c>
      <c r="I63" s="12">
        <v>2.7637055828184298</v>
      </c>
      <c r="J63" s="12">
        <v>3.5075303627777599</v>
      </c>
      <c r="K63" s="12">
        <v>2.3180648640514199</v>
      </c>
      <c r="L63" s="12">
        <v>3.7064152532798902</v>
      </c>
      <c r="M63" s="12">
        <v>2.3266354911637204</v>
      </c>
      <c r="N63" s="12">
        <v>2.9891485863639899</v>
      </c>
      <c r="O63" s="12">
        <v>2.9714278535799798</v>
      </c>
      <c r="P63" s="12">
        <v>1.8469014100186201</v>
      </c>
      <c r="Q63" s="12">
        <v>3.2530106685959002</v>
      </c>
      <c r="R63" s="12">
        <v>2.8395992020362302</v>
      </c>
      <c r="S63" s="12">
        <v>2.6813444746179602</v>
      </c>
      <c r="T63" s="12">
        <v>2.93737610045316</v>
      </c>
      <c r="U63" s="12">
        <v>2.66448029831612</v>
      </c>
      <c r="V63" s="12">
        <v>2.4008012727650252</v>
      </c>
      <c r="W63" s="12">
        <v>3.0560319046953901</v>
      </c>
      <c r="X63" s="12">
        <v>3.99691665423485</v>
      </c>
      <c r="Y63" s="12">
        <v>1.9363650612927747</v>
      </c>
      <c r="Z63" s="12">
        <v>2.07281108053638</v>
      </c>
      <c r="AA63" s="12">
        <v>3.4749957767069199</v>
      </c>
      <c r="AB63" s="12">
        <v>3.0671902283738701</v>
      </c>
      <c r="AC63" s="12">
        <v>2.8511685436215601</v>
      </c>
      <c r="AD63" s="12">
        <v>2.7953105588605651</v>
      </c>
      <c r="AE63" s="12">
        <v>2.30638622990271</v>
      </c>
      <c r="AF63" s="12">
        <v>4.8446109948065503</v>
      </c>
      <c r="AG63" s="12">
        <v>2.08431442739787</v>
      </c>
      <c r="AH63" s="12">
        <v>2.9233519518228452</v>
      </c>
      <c r="AI63" s="12">
        <v>2.2967426259580503</v>
      </c>
      <c r="AJ63" s="12">
        <v>1.944959361855765</v>
      </c>
      <c r="AK63" s="12">
        <v>3.6518167160447401</v>
      </c>
      <c r="AL63" s="12">
        <v>3.8248865203608502</v>
      </c>
      <c r="AM63" s="12">
        <v>2.854985127479595</v>
      </c>
      <c r="AN63" s="12">
        <v>2.5702854848113899</v>
      </c>
      <c r="AO63" s="12">
        <v>2.3180648640514199</v>
      </c>
      <c r="AP63" s="12">
        <v>3.8054604590143501</v>
      </c>
      <c r="AQ63" s="12">
        <v>2.3266354911637204</v>
      </c>
      <c r="AR63" s="12">
        <v>2.6905477168724001</v>
      </c>
      <c r="AS63" s="12">
        <v>2.92548833689587</v>
      </c>
      <c r="AT63" s="12">
        <v>1.8469014100186201</v>
      </c>
      <c r="AU63" s="12">
        <v>3.6420613009144298</v>
      </c>
      <c r="AV63" s="12">
        <v>2.8395992020362302</v>
      </c>
      <c r="AW63" s="12">
        <v>2.8862870313451001</v>
      </c>
      <c r="AX63" s="12">
        <v>2.8426879563726302</v>
      </c>
      <c r="AY63" s="12">
        <v>2.6695057828109001</v>
      </c>
      <c r="AZ63" s="12">
        <v>2.4008012727650252</v>
      </c>
    </row>
    <row r="64" spans="1:52" ht="15.5" x14ac:dyDescent="0.35">
      <c r="A64" s="2">
        <v>63</v>
      </c>
      <c r="B64" s="3">
        <v>0.64583333333334803</v>
      </c>
      <c r="C64" s="12">
        <v>1.5104803366183648</v>
      </c>
      <c r="D64" s="12">
        <v>1.8821605446296248</v>
      </c>
      <c r="E64" s="12">
        <v>1.3937070868612171</v>
      </c>
      <c r="F64" s="12">
        <v>1.4061839639718345</v>
      </c>
      <c r="G64" s="12">
        <v>2.2055976005369802</v>
      </c>
      <c r="H64" s="12">
        <v>2.7469166877317397</v>
      </c>
      <c r="I64" s="12">
        <v>1.5606474528545</v>
      </c>
      <c r="J64" s="12">
        <v>2.3477917898835399</v>
      </c>
      <c r="K64" s="12">
        <v>1.51186508293662</v>
      </c>
      <c r="L64" s="12">
        <v>1.90002283385783</v>
      </c>
      <c r="M64" s="12">
        <v>1.8914095571192548</v>
      </c>
      <c r="N64" s="12">
        <v>1.9376950706641101</v>
      </c>
      <c r="O64" s="12">
        <v>1.74961117515088</v>
      </c>
      <c r="P64" s="12">
        <v>1.2262595540727839</v>
      </c>
      <c r="Q64" s="12">
        <v>2.3025094678290801</v>
      </c>
      <c r="R64" s="12">
        <v>1.8004487819763</v>
      </c>
      <c r="S64" s="12">
        <v>1.6204682047322101</v>
      </c>
      <c r="T64" s="12">
        <v>1.92138142873574</v>
      </c>
      <c r="U64" s="12">
        <v>1.77931078639304</v>
      </c>
      <c r="V64" s="12">
        <v>1.8002435525400899</v>
      </c>
      <c r="W64" s="12">
        <v>1.7895966714056699</v>
      </c>
      <c r="X64" s="12">
        <v>2.45176053613039</v>
      </c>
      <c r="Y64" s="12">
        <v>1.261146167984535</v>
      </c>
      <c r="Z64" s="12">
        <v>1.3628328405239114</v>
      </c>
      <c r="AA64" s="12">
        <v>2.28296494033293</v>
      </c>
      <c r="AB64" s="12">
        <v>1.6896361506980699</v>
      </c>
      <c r="AC64" s="12">
        <v>1.58791342357539</v>
      </c>
      <c r="AD64" s="12">
        <v>2.105391022218345</v>
      </c>
      <c r="AE64" s="12">
        <v>1.791633163484055</v>
      </c>
      <c r="AF64" s="12">
        <v>2.5218134197137299</v>
      </c>
      <c r="AG64" s="12">
        <v>1.5104803366183648</v>
      </c>
      <c r="AH64" s="12">
        <v>1.8821605446296248</v>
      </c>
      <c r="AI64" s="12">
        <v>1.3937070868612171</v>
      </c>
      <c r="AJ64" s="12">
        <v>1.4061839639718345</v>
      </c>
      <c r="AK64" s="12">
        <v>2.4941574402782898</v>
      </c>
      <c r="AL64" s="12">
        <v>2.9925774836922101</v>
      </c>
      <c r="AM64" s="12">
        <v>1.6056826468816801</v>
      </c>
      <c r="AN64" s="12">
        <v>1.76919439713265</v>
      </c>
      <c r="AO64" s="12">
        <v>1.51186508293662</v>
      </c>
      <c r="AP64" s="12">
        <v>2.1195551716231198</v>
      </c>
      <c r="AQ64" s="12">
        <v>1.8914095571192548</v>
      </c>
      <c r="AR64" s="12">
        <v>1.8728051877604399</v>
      </c>
      <c r="AS64" s="12">
        <v>1.88158663163035</v>
      </c>
      <c r="AT64" s="12">
        <v>1.2262595540727839</v>
      </c>
      <c r="AU64" s="12">
        <v>2.6261362490595701</v>
      </c>
      <c r="AV64" s="12">
        <v>1.8004487819763</v>
      </c>
      <c r="AW64" s="12">
        <v>1.95756367646692</v>
      </c>
      <c r="AX64" s="12">
        <v>1.7657850528422301</v>
      </c>
      <c r="AY64" s="12">
        <v>1.8386423718351199</v>
      </c>
      <c r="AZ64" s="12">
        <v>1.8002435525400899</v>
      </c>
    </row>
    <row r="65" spans="1:52" ht="15.5" x14ac:dyDescent="0.35">
      <c r="A65" s="2">
        <v>64</v>
      </c>
      <c r="B65" s="3">
        <v>0.65625000000001499</v>
      </c>
      <c r="C65" s="12">
        <v>1.1138061441946214</v>
      </c>
      <c r="D65" s="12">
        <v>1.4021328536762281</v>
      </c>
      <c r="E65" s="12">
        <v>1.0904146781483806</v>
      </c>
      <c r="F65" s="12">
        <v>1.3378362229995719</v>
      </c>
      <c r="G65" s="12">
        <v>2.3412812961145399</v>
      </c>
      <c r="H65" s="12">
        <v>2.5417602560784003</v>
      </c>
      <c r="I65" s="12">
        <v>1.5668054206162201</v>
      </c>
      <c r="J65" s="12">
        <v>2.5332334623419799</v>
      </c>
      <c r="K65" s="12">
        <v>1.0932387561500188</v>
      </c>
      <c r="L65" s="12">
        <v>1.8746287776920401</v>
      </c>
      <c r="M65" s="12">
        <v>1.3906995125103974</v>
      </c>
      <c r="N65" s="12">
        <v>1.6268830741284399</v>
      </c>
      <c r="O65" s="12">
        <v>1.68443220643016</v>
      </c>
      <c r="P65" s="12">
        <v>1.1663228273480821</v>
      </c>
      <c r="Q65" s="12">
        <v>1.8753614414612201</v>
      </c>
      <c r="R65" s="12">
        <v>1.7037342684936601</v>
      </c>
      <c r="S65" s="12">
        <v>1.5943210881382099</v>
      </c>
      <c r="T65" s="12">
        <v>1.8603098770258299</v>
      </c>
      <c r="U65" s="12">
        <v>1.66375991216498</v>
      </c>
      <c r="V65" s="12">
        <v>1.4520574964273909</v>
      </c>
      <c r="W65" s="12">
        <v>1.66734958653812</v>
      </c>
      <c r="X65" s="12">
        <v>2.3624380660720701</v>
      </c>
      <c r="Y65" s="12">
        <v>1.0857983209544282</v>
      </c>
      <c r="Z65" s="12">
        <v>1.378928181594903</v>
      </c>
      <c r="AA65" s="12">
        <v>2.2936665213289502</v>
      </c>
      <c r="AB65" s="12">
        <v>1.78650435770601</v>
      </c>
      <c r="AC65" s="12">
        <v>1.52731443859992</v>
      </c>
      <c r="AD65" s="12">
        <v>2.0777424101869499</v>
      </c>
      <c r="AE65" s="12">
        <v>1.4390829948332189</v>
      </c>
      <c r="AF65" s="12">
        <v>2.8544645066191201</v>
      </c>
      <c r="AG65" s="12">
        <v>1.1138061441946214</v>
      </c>
      <c r="AH65" s="12">
        <v>1.4021328536762281</v>
      </c>
      <c r="AI65" s="12">
        <v>1.0904146781483806</v>
      </c>
      <c r="AJ65" s="12">
        <v>1.3378362229995719</v>
      </c>
      <c r="AK65" s="12">
        <v>2.1790583121259002</v>
      </c>
      <c r="AL65" s="12">
        <v>2.19593595045467</v>
      </c>
      <c r="AM65" s="12">
        <v>1.617982986282555</v>
      </c>
      <c r="AN65" s="12">
        <v>1.7786785391108</v>
      </c>
      <c r="AO65" s="12">
        <v>1.0932387561500188</v>
      </c>
      <c r="AP65" s="12">
        <v>2.0242937368684899</v>
      </c>
      <c r="AQ65" s="12">
        <v>1.3906995125103974</v>
      </c>
      <c r="AR65" s="12">
        <v>1.65766036531717</v>
      </c>
      <c r="AS65" s="12">
        <v>1.5621261117330001</v>
      </c>
      <c r="AT65" s="12">
        <v>1.1663228273480821</v>
      </c>
      <c r="AU65" s="12">
        <v>2.0834101383324901</v>
      </c>
      <c r="AV65" s="12">
        <v>1.7037342684936601</v>
      </c>
      <c r="AW65" s="12">
        <v>1.5462476794109199</v>
      </c>
      <c r="AX65" s="12">
        <v>1.5890145349217999</v>
      </c>
      <c r="AY65" s="12">
        <v>1.7146352944424901</v>
      </c>
      <c r="AZ65" s="12">
        <v>1.4520574964273909</v>
      </c>
    </row>
    <row r="66" spans="1:52" ht="15.5" x14ac:dyDescent="0.35">
      <c r="A66" s="2">
        <v>65</v>
      </c>
      <c r="B66" s="3">
        <v>0.66666666666668195</v>
      </c>
      <c r="C66" s="12">
        <v>1.1537493130336485</v>
      </c>
      <c r="D66" s="12">
        <v>1.4396037992790629</v>
      </c>
      <c r="E66" s="12">
        <v>1.2403920173937675</v>
      </c>
      <c r="F66" s="12">
        <v>1.0410625833180451</v>
      </c>
      <c r="G66" s="12">
        <v>2.6178108993682101</v>
      </c>
      <c r="H66" s="12">
        <v>2.6429704392671702</v>
      </c>
      <c r="I66" s="12">
        <v>1.2998372614015501</v>
      </c>
      <c r="J66" s="12">
        <v>2.5197251545456498</v>
      </c>
      <c r="K66" s="12">
        <v>1.1521741295539876</v>
      </c>
      <c r="L66" s="12">
        <v>1.54061348295613</v>
      </c>
      <c r="M66" s="12">
        <v>1.346573922915651</v>
      </c>
      <c r="N66" s="12">
        <v>1.74855038342086</v>
      </c>
      <c r="O66" s="12">
        <v>1.65159978572415</v>
      </c>
      <c r="P66" s="12">
        <v>1.238641263269697</v>
      </c>
      <c r="Q66" s="12">
        <v>1.8821215411971901</v>
      </c>
      <c r="R66" s="12">
        <v>1.6925413004435101</v>
      </c>
      <c r="S66" s="12">
        <v>1.56915961052949</v>
      </c>
      <c r="T66" s="12">
        <v>1.54024331527711</v>
      </c>
      <c r="U66" s="12">
        <v>1.8003820049164501</v>
      </c>
      <c r="V66" s="12">
        <v>1.2556464664343701</v>
      </c>
      <c r="W66" s="12">
        <v>1.58158023903112</v>
      </c>
      <c r="X66" s="12">
        <v>2.4714028232991101</v>
      </c>
      <c r="Y66" s="12">
        <v>1.0676372149660469</v>
      </c>
      <c r="Z66" s="12">
        <v>1.1109589909075199</v>
      </c>
      <c r="AA66" s="12">
        <v>2.0886148812390899</v>
      </c>
      <c r="AB66" s="12">
        <v>1.63803612223269</v>
      </c>
      <c r="AC66" s="12">
        <v>1.5249310820506647</v>
      </c>
      <c r="AD66" s="12">
        <v>1.694829470302035</v>
      </c>
      <c r="AE66" s="12">
        <v>1.3181597615283704</v>
      </c>
      <c r="AF66" s="12">
        <v>2.1436277747989099</v>
      </c>
      <c r="AG66" s="12">
        <v>1.1537493130336485</v>
      </c>
      <c r="AH66" s="12">
        <v>1.4396037992790629</v>
      </c>
      <c r="AI66" s="12">
        <v>1.2403920173937675</v>
      </c>
      <c r="AJ66" s="12">
        <v>1.0410625833180451</v>
      </c>
      <c r="AK66" s="12">
        <v>2.1480998338510702</v>
      </c>
      <c r="AL66" s="12">
        <v>2.2217150167273001</v>
      </c>
      <c r="AM66" s="12">
        <v>1.4433230706290265</v>
      </c>
      <c r="AN66" s="12">
        <v>1.78510441209328</v>
      </c>
      <c r="AO66" s="12">
        <v>1.1521741295539876</v>
      </c>
      <c r="AP66" s="12">
        <v>1.5215381280690501</v>
      </c>
      <c r="AQ66" s="12">
        <v>1.346573922915651</v>
      </c>
      <c r="AR66" s="12">
        <v>1.85011225710414</v>
      </c>
      <c r="AS66" s="12">
        <v>1.8176199897959899</v>
      </c>
      <c r="AT66" s="12">
        <v>1.238641263269697</v>
      </c>
      <c r="AU66" s="12">
        <v>2.0413284765527502</v>
      </c>
      <c r="AV66" s="12">
        <v>1.6925413004435101</v>
      </c>
      <c r="AW66" s="12">
        <v>1.53924444879954</v>
      </c>
      <c r="AX66" s="12">
        <v>1.7154120610141299</v>
      </c>
      <c r="AY66" s="12">
        <v>1.57586574590699</v>
      </c>
      <c r="AZ66" s="12">
        <v>1.2556464664343701</v>
      </c>
    </row>
    <row r="67" spans="1:52" ht="15.5" x14ac:dyDescent="0.35">
      <c r="A67" s="2">
        <v>66</v>
      </c>
      <c r="B67" s="3">
        <v>0.67708333333334902</v>
      </c>
      <c r="C67" s="12">
        <v>1.1138078581645905</v>
      </c>
      <c r="D67" s="12">
        <v>1.4405722993645877</v>
      </c>
      <c r="E67" s="12">
        <v>1.1810555209972111</v>
      </c>
      <c r="F67" s="12">
        <v>1.316944733468925</v>
      </c>
      <c r="G67" s="12">
        <v>2.2852591601406802</v>
      </c>
      <c r="H67" s="12">
        <v>2.78628462807354</v>
      </c>
      <c r="I67" s="12">
        <v>1.3301241347817401</v>
      </c>
      <c r="J67" s="12">
        <v>2.4972476993764499</v>
      </c>
      <c r="K67" s="12">
        <v>1.0556440644078315</v>
      </c>
      <c r="L67" s="12">
        <v>1.7030430108643999</v>
      </c>
      <c r="M67" s="12">
        <v>1.5522260119393052</v>
      </c>
      <c r="N67" s="12">
        <v>2.0243977225318801</v>
      </c>
      <c r="O67" s="12">
        <v>2.0680174197622101</v>
      </c>
      <c r="P67" s="12">
        <v>1.3401814584923459</v>
      </c>
      <c r="Q67" s="12">
        <v>1.82369228397286</v>
      </c>
      <c r="R67" s="12">
        <v>1.9620883482133349</v>
      </c>
      <c r="S67" s="12">
        <v>1.8690857916563599</v>
      </c>
      <c r="T67" s="12">
        <v>1.9405269345915099</v>
      </c>
      <c r="U67" s="12">
        <v>2.0293334686278599</v>
      </c>
      <c r="V67" s="12">
        <v>1.629571632673035</v>
      </c>
      <c r="W67" s="12">
        <v>2.14381859848974</v>
      </c>
      <c r="X67" s="12">
        <v>2.5442586421202602</v>
      </c>
      <c r="Y67" s="12">
        <v>1.1263469359919294</v>
      </c>
      <c r="Z67" s="12">
        <v>1.2376074303729179</v>
      </c>
      <c r="AA67" s="12">
        <v>2.1371366203081101</v>
      </c>
      <c r="AB67" s="12">
        <v>1.92810116240666</v>
      </c>
      <c r="AC67" s="12">
        <v>1.3612764436393185</v>
      </c>
      <c r="AD67" s="12">
        <v>2.0032108002979498</v>
      </c>
      <c r="AE67" s="12">
        <v>1.6700662870192349</v>
      </c>
      <c r="AF67" s="12">
        <v>2.15029728351085</v>
      </c>
      <c r="AG67" s="12">
        <v>1.1138078581645905</v>
      </c>
      <c r="AH67" s="12">
        <v>1.4405722993645877</v>
      </c>
      <c r="AI67" s="12">
        <v>1.1810555209972111</v>
      </c>
      <c r="AJ67" s="12">
        <v>1.316944733468925</v>
      </c>
      <c r="AK67" s="12">
        <v>2.2794136760263499</v>
      </c>
      <c r="AL67" s="12">
        <v>2.7775088275697599</v>
      </c>
      <c r="AM67" s="12">
        <v>1.55430020791401</v>
      </c>
      <c r="AN67" s="12">
        <v>1.9079760787315001</v>
      </c>
      <c r="AO67" s="12">
        <v>1.0556440644078315</v>
      </c>
      <c r="AP67" s="12">
        <v>1.81148621968768</v>
      </c>
      <c r="AQ67" s="12">
        <v>1.5522260119393052</v>
      </c>
      <c r="AR67" s="12">
        <v>2.1451437778298801</v>
      </c>
      <c r="AS67" s="12">
        <v>1.76962996042683</v>
      </c>
      <c r="AT67" s="12">
        <v>1.3401814584923459</v>
      </c>
      <c r="AU67" s="12">
        <v>1.86035492470357</v>
      </c>
      <c r="AV67" s="12">
        <v>1.9620883482133349</v>
      </c>
      <c r="AW67" s="12">
        <v>1.77208226937504</v>
      </c>
      <c r="AX67" s="12">
        <v>2.0016374295685302</v>
      </c>
      <c r="AY67" s="12">
        <v>1.7662160027057201</v>
      </c>
      <c r="AZ67" s="12">
        <v>1.629571632673035</v>
      </c>
    </row>
    <row r="68" spans="1:52" ht="15.5" x14ac:dyDescent="0.35">
      <c r="A68" s="2">
        <v>67</v>
      </c>
      <c r="B68" s="3">
        <v>0.68750000000001599</v>
      </c>
      <c r="C68" s="12">
        <v>1.3306251976646444</v>
      </c>
      <c r="D68" s="12">
        <v>1.99618635703203</v>
      </c>
      <c r="E68" s="12">
        <v>1.3405875869771819</v>
      </c>
      <c r="F68" s="12">
        <v>1.6071846689738849</v>
      </c>
      <c r="G68" s="12">
        <v>2.6554185907041399</v>
      </c>
      <c r="H68" s="12">
        <v>3.2905709015570999</v>
      </c>
      <c r="I68" s="12">
        <v>1.72135024658439</v>
      </c>
      <c r="J68" s="12">
        <v>3.0800319075545</v>
      </c>
      <c r="K68" s="12">
        <v>1.4828162111720415</v>
      </c>
      <c r="L68" s="12">
        <v>2.4796126768860698</v>
      </c>
      <c r="M68" s="12">
        <v>1.8918069370867951</v>
      </c>
      <c r="N68" s="12">
        <v>2.2374424570473699</v>
      </c>
      <c r="O68" s="12">
        <v>2.5333872151519898</v>
      </c>
      <c r="P68" s="12">
        <v>1.703469149005665</v>
      </c>
      <c r="Q68" s="12">
        <v>2.0516384858751402</v>
      </c>
      <c r="R68" s="12">
        <v>2.4227277981630904</v>
      </c>
      <c r="S68" s="12">
        <v>2.2626477596225198</v>
      </c>
      <c r="T68" s="12">
        <v>2.4599156260403601</v>
      </c>
      <c r="U68" s="12">
        <v>2.2784798686399101</v>
      </c>
      <c r="V68" s="12">
        <v>1.9803136311983254</v>
      </c>
      <c r="W68" s="12">
        <v>2.3752085770964699</v>
      </c>
      <c r="X68" s="12">
        <v>2.8037858675942902</v>
      </c>
      <c r="Y68" s="12">
        <v>1.54544327787447</v>
      </c>
      <c r="Z68" s="12">
        <v>1.4961758579482936</v>
      </c>
      <c r="AA68" s="12">
        <v>2.5598797890151599</v>
      </c>
      <c r="AB68" s="12">
        <v>2.2533683978917698</v>
      </c>
      <c r="AC68" s="12">
        <v>2.01491441494275</v>
      </c>
      <c r="AD68" s="12">
        <v>2.1353219453144852</v>
      </c>
      <c r="AE68" s="12">
        <v>1.7357582674060501</v>
      </c>
      <c r="AF68" s="12">
        <v>3.1051960077797398</v>
      </c>
      <c r="AG68" s="12">
        <v>1.3306251976646444</v>
      </c>
      <c r="AH68" s="12">
        <v>1.99618635703203</v>
      </c>
      <c r="AI68" s="12">
        <v>1.3405875869771819</v>
      </c>
      <c r="AJ68" s="12">
        <v>1.6071846689738849</v>
      </c>
      <c r="AK68" s="12">
        <v>2.6769673700321701</v>
      </c>
      <c r="AL68" s="12">
        <v>3.3567525518493202</v>
      </c>
      <c r="AM68" s="12">
        <v>1.7978072356758301</v>
      </c>
      <c r="AN68" s="12">
        <v>2.5385160424209698</v>
      </c>
      <c r="AO68" s="12">
        <v>1.4828162111720415</v>
      </c>
      <c r="AP68" s="12">
        <v>2.51546165741411</v>
      </c>
      <c r="AQ68" s="12">
        <v>1.8918069370867951</v>
      </c>
      <c r="AR68" s="12">
        <v>2.48954985591996</v>
      </c>
      <c r="AS68" s="12">
        <v>2.3204424713935801</v>
      </c>
      <c r="AT68" s="12">
        <v>1.703469149005665</v>
      </c>
      <c r="AU68" s="12">
        <v>2.3414046673247602</v>
      </c>
      <c r="AV68" s="12">
        <v>2.4227277981630904</v>
      </c>
      <c r="AW68" s="12">
        <v>2.5078356008709699</v>
      </c>
      <c r="AX68" s="12">
        <v>2.28179173836133</v>
      </c>
      <c r="AY68" s="12">
        <v>2.5513988112280601</v>
      </c>
      <c r="AZ68" s="12">
        <v>1.9803136311983254</v>
      </c>
    </row>
    <row r="69" spans="1:52" ht="15.5" x14ac:dyDescent="0.35">
      <c r="A69" s="2">
        <v>68</v>
      </c>
      <c r="B69" s="3">
        <v>0.69791666666668295</v>
      </c>
      <c r="C69" s="12">
        <v>1.1960378449498876</v>
      </c>
      <c r="D69" s="12">
        <v>1.4738949548865046</v>
      </c>
      <c r="E69" s="12">
        <v>1.0537133579667315</v>
      </c>
      <c r="F69" s="12">
        <v>1.1829730866099974</v>
      </c>
      <c r="G69" s="12">
        <v>2.3551653236590102</v>
      </c>
      <c r="H69" s="12">
        <v>2.4091290417772946</v>
      </c>
      <c r="I69" s="12">
        <v>1.39851497267384</v>
      </c>
      <c r="J69" s="12">
        <v>2.1289625518769499</v>
      </c>
      <c r="K69" s="12">
        <v>1.1785239906222464</v>
      </c>
      <c r="L69" s="12">
        <v>2.1134962906699601</v>
      </c>
      <c r="M69" s="12">
        <v>1.4766650408501911</v>
      </c>
      <c r="N69" s="12">
        <v>1.56052725853207</v>
      </c>
      <c r="O69" s="12">
        <v>1.5678283547335801</v>
      </c>
      <c r="P69" s="12">
        <v>1.125994129636662</v>
      </c>
      <c r="Q69" s="12">
        <v>1.94703219342159</v>
      </c>
      <c r="R69" s="12">
        <v>1.5934992189239399</v>
      </c>
      <c r="S69" s="12">
        <v>1.47509037296645</v>
      </c>
      <c r="T69" s="12">
        <v>1.6493508250098201</v>
      </c>
      <c r="U69" s="12">
        <v>1.53215730291578</v>
      </c>
      <c r="V69" s="12">
        <v>1.6371386797776601</v>
      </c>
      <c r="W69" s="12">
        <v>1.6995469920817401</v>
      </c>
      <c r="X69" s="12">
        <v>2.3025494764393102</v>
      </c>
      <c r="Y69" s="12">
        <v>1.1409501153150585</v>
      </c>
      <c r="Z69" s="12">
        <v>1.1881987704687209</v>
      </c>
      <c r="AA69" s="12">
        <v>1.87535383644021</v>
      </c>
      <c r="AB69" s="12">
        <v>1.6914421856887401</v>
      </c>
      <c r="AC69" s="12">
        <v>1.6064845689995249</v>
      </c>
      <c r="AD69" s="12">
        <v>1.770224166768795</v>
      </c>
      <c r="AE69" s="12">
        <v>1.5771641157325949</v>
      </c>
      <c r="AF69" s="12">
        <v>2.6963612551915599</v>
      </c>
      <c r="AG69" s="12">
        <v>1.1960378449498876</v>
      </c>
      <c r="AH69" s="12">
        <v>1.4738949548865046</v>
      </c>
      <c r="AI69" s="12">
        <v>1.0537133579667315</v>
      </c>
      <c r="AJ69" s="12">
        <v>1.1829730866099974</v>
      </c>
      <c r="AK69" s="12">
        <v>2.1255315525905401</v>
      </c>
      <c r="AL69" s="12">
        <v>2.7232452949726298</v>
      </c>
      <c r="AM69" s="12">
        <v>1.4018043482448195</v>
      </c>
      <c r="AN69" s="12">
        <v>1.7147409658574899</v>
      </c>
      <c r="AO69" s="12">
        <v>1.1785239906222464</v>
      </c>
      <c r="AP69" s="12">
        <v>2.1597840241061199</v>
      </c>
      <c r="AQ69" s="12">
        <v>1.4766650408501911</v>
      </c>
      <c r="AR69" s="12">
        <v>1.70451144283962</v>
      </c>
      <c r="AS69" s="12">
        <v>1.48821293136435</v>
      </c>
      <c r="AT69" s="12">
        <v>1.125994129636662</v>
      </c>
      <c r="AU69" s="12">
        <v>1.9081107969917499</v>
      </c>
      <c r="AV69" s="12">
        <v>1.5934992189239399</v>
      </c>
      <c r="AW69" s="12">
        <v>1.6213638714693701</v>
      </c>
      <c r="AX69" s="12">
        <v>1.59633845710795</v>
      </c>
      <c r="AY69" s="12">
        <v>1.6742024428891999</v>
      </c>
      <c r="AZ69" s="12">
        <v>1.6371386797776601</v>
      </c>
    </row>
    <row r="70" spans="1:52" ht="15.5" x14ac:dyDescent="0.35">
      <c r="A70" s="2">
        <v>69</v>
      </c>
      <c r="B70" s="3">
        <v>0.70833333333334902</v>
      </c>
      <c r="C70" s="12">
        <v>0.82866980458395589</v>
      </c>
      <c r="D70" s="12">
        <v>0.89388514991505008</v>
      </c>
      <c r="E70" s="12">
        <v>0.85918717040096704</v>
      </c>
      <c r="F70" s="12">
        <v>0.85362778289100605</v>
      </c>
      <c r="G70" s="12">
        <v>1.4184784159292001</v>
      </c>
      <c r="H70" s="12">
        <v>1.6655479823300847</v>
      </c>
      <c r="I70" s="12">
        <v>0.769446896045065</v>
      </c>
      <c r="J70" s="12">
        <v>1.4629698337663199</v>
      </c>
      <c r="K70" s="12">
        <v>0.82830672061776445</v>
      </c>
      <c r="L70" s="12">
        <v>1.1434067940133801</v>
      </c>
      <c r="M70" s="12">
        <v>0.9227662201978365</v>
      </c>
      <c r="N70" s="12">
        <v>0.97415853806840103</v>
      </c>
      <c r="O70" s="12">
        <v>1.05952552512332</v>
      </c>
      <c r="P70" s="12">
        <v>0.72125326994877448</v>
      </c>
      <c r="Q70" s="12">
        <v>1.30635937315565</v>
      </c>
      <c r="R70" s="12">
        <v>1.0152549590020981</v>
      </c>
      <c r="S70" s="12">
        <v>1.04017266451504</v>
      </c>
      <c r="T70" s="12">
        <v>1.0647642815295799</v>
      </c>
      <c r="U70" s="12">
        <v>0.94529744101265001</v>
      </c>
      <c r="V70" s="12">
        <v>1.0707194243408911</v>
      </c>
      <c r="W70" s="12">
        <v>1.04352631981469</v>
      </c>
      <c r="X70" s="12">
        <v>1.5464401614474901</v>
      </c>
      <c r="Y70" s="12">
        <v>0.70056691814945993</v>
      </c>
      <c r="Z70" s="12">
        <v>0.67220942836570052</v>
      </c>
      <c r="AA70" s="12">
        <v>1.47438041599555</v>
      </c>
      <c r="AB70" s="12">
        <v>1.04548439968064</v>
      </c>
      <c r="AC70" s="12">
        <v>0.95279966888675249</v>
      </c>
      <c r="AD70" s="12">
        <v>1.2632206909853041</v>
      </c>
      <c r="AE70" s="12">
        <v>0.83997121553899945</v>
      </c>
      <c r="AF70" s="12">
        <v>1.69368709998145</v>
      </c>
      <c r="AG70" s="12">
        <v>0.82866980458395589</v>
      </c>
      <c r="AH70" s="12">
        <v>0.89388514991505008</v>
      </c>
      <c r="AI70" s="12">
        <v>0.85918717040096704</v>
      </c>
      <c r="AJ70" s="12">
        <v>0.85362778289100605</v>
      </c>
      <c r="AK70" s="12">
        <v>1.37720938169133</v>
      </c>
      <c r="AL70" s="12">
        <v>1.4849530307491301</v>
      </c>
      <c r="AM70" s="12">
        <v>0.87614683252901093</v>
      </c>
      <c r="AN70" s="12">
        <v>0.967491090801053</v>
      </c>
      <c r="AO70" s="12">
        <v>0.82830672061776445</v>
      </c>
      <c r="AP70" s="12">
        <v>1.2569785387608801</v>
      </c>
      <c r="AQ70" s="12">
        <v>0.9227662201978365</v>
      </c>
      <c r="AR70" s="12">
        <v>0.99998421319365005</v>
      </c>
      <c r="AS70" s="12">
        <v>1.10696403071238</v>
      </c>
      <c r="AT70" s="12">
        <v>0.72125326994877448</v>
      </c>
      <c r="AU70" s="12">
        <v>1.3395844196720601</v>
      </c>
      <c r="AV70" s="12">
        <v>1.0152549590020981</v>
      </c>
      <c r="AW70" s="12">
        <v>0.94126212704119405</v>
      </c>
      <c r="AX70" s="12">
        <v>1.1197939051664401</v>
      </c>
      <c r="AY70" s="12">
        <v>1.0038981478818201</v>
      </c>
      <c r="AZ70" s="12">
        <v>1.0707194243408911</v>
      </c>
    </row>
    <row r="71" spans="1:52" ht="15.5" x14ac:dyDescent="0.35">
      <c r="A71" s="2">
        <v>70</v>
      </c>
      <c r="B71" s="3">
        <v>0.71875000000001699</v>
      </c>
      <c r="C71" s="12">
        <v>1.0583320733475181</v>
      </c>
      <c r="D71" s="12">
        <v>1.301578833754383</v>
      </c>
      <c r="E71" s="12">
        <v>1.1410939279581915</v>
      </c>
      <c r="F71" s="12">
        <v>1.060468098783075</v>
      </c>
      <c r="G71" s="12">
        <v>2.0285110184641901</v>
      </c>
      <c r="H71" s="12">
        <v>2.5275316294568397</v>
      </c>
      <c r="I71" s="12">
        <v>1.0144308924369401</v>
      </c>
      <c r="J71" s="12">
        <v>2.1319148168720599</v>
      </c>
      <c r="K71" s="12">
        <v>1.0765551942307052</v>
      </c>
      <c r="L71" s="12">
        <v>1.4606561479639</v>
      </c>
      <c r="M71" s="12">
        <v>1.3937968435453696</v>
      </c>
      <c r="N71" s="12">
        <v>1.70063433544836</v>
      </c>
      <c r="O71" s="12">
        <v>1.7751395968169199</v>
      </c>
      <c r="P71" s="12">
        <v>0.95946369021628508</v>
      </c>
      <c r="Q71" s="12">
        <v>1.54989001920555</v>
      </c>
      <c r="R71" s="12">
        <v>1.6338556912520252</v>
      </c>
      <c r="S71" s="12">
        <v>1.76074487725257</v>
      </c>
      <c r="T71" s="12">
        <v>1.67891328512768</v>
      </c>
      <c r="U71" s="12">
        <v>1.68589690196984</v>
      </c>
      <c r="V71" s="12">
        <v>1.3155015026389589</v>
      </c>
      <c r="W71" s="12">
        <v>1.5897752114386701</v>
      </c>
      <c r="X71" s="12">
        <v>2.29519048435303</v>
      </c>
      <c r="Y71" s="12">
        <v>1.0144462327622865</v>
      </c>
      <c r="Z71" s="12">
        <v>1.1239426646630761</v>
      </c>
      <c r="AA71" s="12">
        <v>1.7135064559477</v>
      </c>
      <c r="AB71" s="12">
        <v>1.7077706974450699</v>
      </c>
      <c r="AC71" s="12">
        <v>1.32738501824748</v>
      </c>
      <c r="AD71" s="12">
        <v>1.4502035059225291</v>
      </c>
      <c r="AE71" s="12">
        <v>1.2400886142658858</v>
      </c>
      <c r="AF71" s="12">
        <v>2.25926904125396</v>
      </c>
      <c r="AG71" s="12">
        <v>1.0583320733475181</v>
      </c>
      <c r="AH71" s="12">
        <v>1.301578833754383</v>
      </c>
      <c r="AI71" s="12">
        <v>1.1410939279581915</v>
      </c>
      <c r="AJ71" s="12">
        <v>1.060468098783075</v>
      </c>
      <c r="AK71" s="12">
        <v>2.2481663958870901</v>
      </c>
      <c r="AL71" s="12">
        <v>1.9282232449329599</v>
      </c>
      <c r="AM71" s="12">
        <v>1.1703885454939364</v>
      </c>
      <c r="AN71" s="12">
        <v>1.5092486141230399</v>
      </c>
      <c r="AO71" s="12">
        <v>1.0765551942307052</v>
      </c>
      <c r="AP71" s="12">
        <v>1.43067488533638</v>
      </c>
      <c r="AQ71" s="12">
        <v>1.3937968435453696</v>
      </c>
      <c r="AR71" s="12">
        <v>1.6730094401406499</v>
      </c>
      <c r="AS71" s="12">
        <v>1.48922682240561</v>
      </c>
      <c r="AT71" s="12">
        <v>0.95946369021628508</v>
      </c>
      <c r="AU71" s="12">
        <v>1.62502004722812</v>
      </c>
      <c r="AV71" s="12">
        <v>1.6338556912520252</v>
      </c>
      <c r="AW71" s="12">
        <v>1.72657598433663</v>
      </c>
      <c r="AX71" s="12">
        <v>1.62671234294677</v>
      </c>
      <c r="AY71" s="12">
        <v>1.4855210969974</v>
      </c>
      <c r="AZ71" s="12">
        <v>1.3155015026389589</v>
      </c>
    </row>
    <row r="72" spans="1:52" ht="15.5" x14ac:dyDescent="0.35">
      <c r="A72" s="2">
        <v>71</v>
      </c>
      <c r="B72" s="3">
        <v>0.72916666666668395</v>
      </c>
      <c r="C72" s="12">
        <v>1.0575701168826974</v>
      </c>
      <c r="D72" s="12">
        <v>1.3269366399895663</v>
      </c>
      <c r="E72" s="12">
        <v>1.0015280312321295</v>
      </c>
      <c r="F72" s="12">
        <v>0.90237413115204901</v>
      </c>
      <c r="G72" s="12">
        <v>2.0511560356368599</v>
      </c>
      <c r="H72" s="12">
        <v>2.1325431911131649</v>
      </c>
      <c r="I72" s="12">
        <v>1.1349710109654301</v>
      </c>
      <c r="J72" s="12">
        <v>1.8671315833711399</v>
      </c>
      <c r="K72" s="12">
        <v>0.91173158558092204</v>
      </c>
      <c r="L72" s="12">
        <v>1.70765249659832</v>
      </c>
      <c r="M72" s="12">
        <v>1.14817846358457</v>
      </c>
      <c r="N72" s="12">
        <v>1.3871814706723899</v>
      </c>
      <c r="O72" s="12">
        <v>1.5324274534872</v>
      </c>
      <c r="P72" s="12">
        <v>1.0334412248300024</v>
      </c>
      <c r="Q72" s="12">
        <v>1.51367811538484</v>
      </c>
      <c r="R72" s="12">
        <v>1.4525304262624457</v>
      </c>
      <c r="S72" s="12">
        <v>1.5774201321064301</v>
      </c>
      <c r="T72" s="12">
        <v>1.5158052197646701</v>
      </c>
      <c r="U72" s="12">
        <v>1.4705874118841</v>
      </c>
      <c r="V72" s="12">
        <v>1.3425713216188604</v>
      </c>
      <c r="W72" s="12">
        <v>1.55938270730776</v>
      </c>
      <c r="X72" s="12">
        <v>1.8312456253922</v>
      </c>
      <c r="Y72" s="12">
        <v>0.88663584149112895</v>
      </c>
      <c r="Z72" s="12">
        <v>1.0155726103296645</v>
      </c>
      <c r="AA72" s="12">
        <v>1.55964576394092</v>
      </c>
      <c r="AB72" s="12">
        <v>1.53848260200502</v>
      </c>
      <c r="AC72" s="12">
        <v>1.3255791134051789</v>
      </c>
      <c r="AD72" s="12">
        <v>1.5814546660384652</v>
      </c>
      <c r="AE72" s="12">
        <v>1.361625570468012</v>
      </c>
      <c r="AF72" s="12">
        <v>2.0350283491485799</v>
      </c>
      <c r="AG72" s="12">
        <v>1.0575701168826974</v>
      </c>
      <c r="AH72" s="12">
        <v>1.3269366399895663</v>
      </c>
      <c r="AI72" s="12">
        <v>1.0015280312321295</v>
      </c>
      <c r="AJ72" s="12">
        <v>0.90237413115204901</v>
      </c>
      <c r="AK72" s="12">
        <v>2.0869483279467902</v>
      </c>
      <c r="AL72" s="12">
        <v>1.7942643858756899</v>
      </c>
      <c r="AM72" s="12">
        <v>1.1494420603649924</v>
      </c>
      <c r="AN72" s="12">
        <v>1.37026968581709</v>
      </c>
      <c r="AO72" s="12">
        <v>0.91173158558092204</v>
      </c>
      <c r="AP72" s="12">
        <v>1.85310706116755</v>
      </c>
      <c r="AQ72" s="12">
        <v>1.14817846358457</v>
      </c>
      <c r="AR72" s="12">
        <v>1.5907186254303001</v>
      </c>
      <c r="AS72" s="12">
        <v>1.4735170359977601</v>
      </c>
      <c r="AT72" s="12">
        <v>1.0334412248300024</v>
      </c>
      <c r="AU72" s="12">
        <v>1.6534998596419399</v>
      </c>
      <c r="AV72" s="12">
        <v>1.4525304262624457</v>
      </c>
      <c r="AW72" s="12">
        <v>1.48417667027039</v>
      </c>
      <c r="AX72" s="12">
        <v>1.50651323124425</v>
      </c>
      <c r="AY72" s="12">
        <v>1.4748666286179299</v>
      </c>
      <c r="AZ72" s="12">
        <v>1.3425713216188604</v>
      </c>
    </row>
    <row r="73" spans="1:52" ht="15.5" x14ac:dyDescent="0.35">
      <c r="A73" s="2">
        <v>72</v>
      </c>
      <c r="B73" s="3">
        <v>0.73958333333335002</v>
      </c>
      <c r="C73" s="12">
        <v>0.82336105065832055</v>
      </c>
      <c r="D73" s="12">
        <v>1.1775036232395584</v>
      </c>
      <c r="E73" s="12">
        <v>0.78270456779762099</v>
      </c>
      <c r="F73" s="12">
        <v>0.97246126638582286</v>
      </c>
      <c r="G73" s="12">
        <v>1.7721337588428701</v>
      </c>
      <c r="H73" s="12">
        <v>2.1352896377766299</v>
      </c>
      <c r="I73" s="12">
        <v>0.98680594534979504</v>
      </c>
      <c r="J73" s="12">
        <v>1.72469779764632</v>
      </c>
      <c r="K73" s="12">
        <v>0.98317947911833048</v>
      </c>
      <c r="L73" s="12">
        <v>1.42504750132269</v>
      </c>
      <c r="M73" s="12">
        <v>1.1560532579708518</v>
      </c>
      <c r="N73" s="12">
        <v>1.4353888959219701</v>
      </c>
      <c r="O73" s="12">
        <v>1.38468211426286</v>
      </c>
      <c r="P73" s="12">
        <v>0.94054399746333284</v>
      </c>
      <c r="Q73" s="12">
        <v>1.3729869397773899</v>
      </c>
      <c r="R73" s="12">
        <v>1.3345538895688729</v>
      </c>
      <c r="S73" s="12">
        <v>1.2558350652797901</v>
      </c>
      <c r="T73" s="12">
        <v>1.29644347911344</v>
      </c>
      <c r="U73" s="12">
        <v>1.24215803956305</v>
      </c>
      <c r="V73" s="12">
        <v>1.1067696736404855</v>
      </c>
      <c r="W73" s="12">
        <v>1.4057707456572801</v>
      </c>
      <c r="X73" s="12">
        <v>1.9341041673721899</v>
      </c>
      <c r="Y73" s="12">
        <v>0.9666465400137404</v>
      </c>
      <c r="Z73" s="12">
        <v>0.82230478689380404</v>
      </c>
      <c r="AA73" s="12">
        <v>1.57996438348298</v>
      </c>
      <c r="AB73" s="12">
        <v>1.2148812269118101</v>
      </c>
      <c r="AC73" s="12">
        <v>1.2518002235217496</v>
      </c>
      <c r="AD73" s="12">
        <v>1.2122162814125805</v>
      </c>
      <c r="AE73" s="12">
        <v>1.0469129243086965</v>
      </c>
      <c r="AF73" s="12">
        <v>1.7925731970703001</v>
      </c>
      <c r="AG73" s="12">
        <v>0.82336105065832055</v>
      </c>
      <c r="AH73" s="12">
        <v>1.1775036232395584</v>
      </c>
      <c r="AI73" s="12">
        <v>0.78270456779762099</v>
      </c>
      <c r="AJ73" s="12">
        <v>0.97246126638582286</v>
      </c>
      <c r="AK73" s="12">
        <v>1.86335749276426</v>
      </c>
      <c r="AL73" s="12">
        <v>2.1512062230935798</v>
      </c>
      <c r="AM73" s="12">
        <v>1.0719898032674431</v>
      </c>
      <c r="AN73" s="12">
        <v>1.2901037024541999</v>
      </c>
      <c r="AO73" s="12">
        <v>0.98317947911833048</v>
      </c>
      <c r="AP73" s="12">
        <v>1.4736374796252401</v>
      </c>
      <c r="AQ73" s="12">
        <v>1.1560532579708518</v>
      </c>
      <c r="AR73" s="12">
        <v>1.3458209899926199</v>
      </c>
      <c r="AS73" s="12">
        <v>1.3664822251917099</v>
      </c>
      <c r="AT73" s="12">
        <v>0.94054399746333284</v>
      </c>
      <c r="AU73" s="12">
        <v>1.44571130232795</v>
      </c>
      <c r="AV73" s="12">
        <v>1.3345538895688729</v>
      </c>
      <c r="AW73" s="12">
        <v>1.21567679738053</v>
      </c>
      <c r="AX73" s="12">
        <v>1.30643820608515</v>
      </c>
      <c r="AY73" s="12">
        <v>1.24332529501945</v>
      </c>
      <c r="AZ73" s="12">
        <v>1.1067696736404855</v>
      </c>
    </row>
    <row r="74" spans="1:52" ht="15.5" x14ac:dyDescent="0.35">
      <c r="A74" s="2">
        <v>73</v>
      </c>
      <c r="B74" s="3">
        <v>0.75000000000001799</v>
      </c>
      <c r="C74" s="12">
        <v>0.80968037202681298</v>
      </c>
      <c r="D74" s="12">
        <v>0.90585185786736</v>
      </c>
      <c r="E74" s="12">
        <v>0.74953058120528693</v>
      </c>
      <c r="F74" s="12">
        <v>0.85815430515312907</v>
      </c>
      <c r="G74" s="12">
        <v>1.62987539105486</v>
      </c>
      <c r="H74" s="12">
        <v>1.6740703353436051</v>
      </c>
      <c r="I74" s="12">
        <v>0.96799318387324096</v>
      </c>
      <c r="J74" s="12">
        <v>1.4937552357380799</v>
      </c>
      <c r="K74" s="12">
        <v>0.83908670232085958</v>
      </c>
      <c r="L74" s="12">
        <v>1.35219972599261</v>
      </c>
      <c r="M74" s="12">
        <v>1.087840582037322</v>
      </c>
      <c r="N74" s="12">
        <v>1.1931536718782401</v>
      </c>
      <c r="O74" s="12">
        <v>1.03249086965345</v>
      </c>
      <c r="P74" s="12">
        <v>0.72262457822490145</v>
      </c>
      <c r="Q74" s="12">
        <v>1.3305164845950499</v>
      </c>
      <c r="R74" s="12">
        <v>1.1215658742594705</v>
      </c>
      <c r="S74" s="12">
        <v>1.1161183880887999</v>
      </c>
      <c r="T74" s="12">
        <v>1.1382743866396801</v>
      </c>
      <c r="U74" s="12">
        <v>1.0410748940819901</v>
      </c>
      <c r="V74" s="12">
        <v>1.0796575673416231</v>
      </c>
      <c r="W74" s="12">
        <v>1.1121497594624601</v>
      </c>
      <c r="X74" s="12">
        <v>1.47817993625433</v>
      </c>
      <c r="Y74" s="12">
        <v>0.71474319856417801</v>
      </c>
      <c r="Z74" s="12">
        <v>0.68752756117820246</v>
      </c>
      <c r="AA74" s="12">
        <v>1.14089883700935</v>
      </c>
      <c r="AB74" s="12">
        <v>1.2209770308972501</v>
      </c>
      <c r="AC74" s="12">
        <v>1.054625285830485</v>
      </c>
      <c r="AD74" s="12">
        <v>1.1590978814636792</v>
      </c>
      <c r="AE74" s="12">
        <v>0.88641282251782794</v>
      </c>
      <c r="AF74" s="12">
        <v>1.62884678733896</v>
      </c>
      <c r="AG74" s="12">
        <v>0.80968037202681298</v>
      </c>
      <c r="AH74" s="12">
        <v>0.90585185786736</v>
      </c>
      <c r="AI74" s="12">
        <v>0.74953058120528693</v>
      </c>
      <c r="AJ74" s="12">
        <v>0.85815430515312907</v>
      </c>
      <c r="AK74" s="12">
        <v>1.3761394919305401</v>
      </c>
      <c r="AL74" s="12">
        <v>1.7139888850412199</v>
      </c>
      <c r="AM74" s="12">
        <v>0.99058287947545198</v>
      </c>
      <c r="AN74" s="12">
        <v>1.07230695334474</v>
      </c>
      <c r="AO74" s="12">
        <v>0.83908670232085958</v>
      </c>
      <c r="AP74" s="12">
        <v>1.4252535750087101</v>
      </c>
      <c r="AQ74" s="12">
        <v>1.087840582037322</v>
      </c>
      <c r="AR74" s="12">
        <v>1.21712458914865</v>
      </c>
      <c r="AS74" s="12">
        <v>1.1538843153073499</v>
      </c>
      <c r="AT74" s="12">
        <v>0.72262457822490145</v>
      </c>
      <c r="AU74" s="12">
        <v>1.3614988424213601</v>
      </c>
      <c r="AV74" s="12">
        <v>1.1215658742594705</v>
      </c>
      <c r="AW74" s="12">
        <v>1.0235184898552301</v>
      </c>
      <c r="AX74" s="12">
        <v>1.0157899897823399</v>
      </c>
      <c r="AY74" s="12">
        <v>1.17120878796685</v>
      </c>
      <c r="AZ74" s="12">
        <v>1.0796575673416231</v>
      </c>
    </row>
    <row r="75" spans="1:52" ht="15.5" x14ac:dyDescent="0.35">
      <c r="A75" s="2">
        <v>74</v>
      </c>
      <c r="B75" s="3">
        <v>0.76041666666668495</v>
      </c>
      <c r="C75" s="12">
        <v>0.88074086151245257</v>
      </c>
      <c r="D75" s="12">
        <v>1.0957710952434885</v>
      </c>
      <c r="E75" s="12">
        <v>0.95214485765030699</v>
      </c>
      <c r="F75" s="12">
        <v>0.91506375515611937</v>
      </c>
      <c r="G75" s="12">
        <v>1.83472880016856</v>
      </c>
      <c r="H75" s="12">
        <v>2.2400389914969296</v>
      </c>
      <c r="I75" s="12">
        <v>1.3115075451286</v>
      </c>
      <c r="J75" s="12">
        <v>1.94135096370602</v>
      </c>
      <c r="K75" s="12">
        <v>0.97651399861262389</v>
      </c>
      <c r="L75" s="12">
        <v>1.49849936102744</v>
      </c>
      <c r="M75" s="12">
        <v>1.1491801790524652</v>
      </c>
      <c r="N75" s="12">
        <v>1.3496473175366599</v>
      </c>
      <c r="O75" s="12">
        <v>1.3496208613751901</v>
      </c>
      <c r="P75" s="12">
        <v>0.94479181613406904</v>
      </c>
      <c r="Q75" s="12">
        <v>1.4061639669822199</v>
      </c>
      <c r="R75" s="12">
        <v>1.3763655369789181</v>
      </c>
      <c r="S75" s="12">
        <v>1.3457790679952299</v>
      </c>
      <c r="T75" s="12">
        <v>1.27404870952711</v>
      </c>
      <c r="U75" s="12">
        <v>1.37339800224182</v>
      </c>
      <c r="V75" s="12">
        <v>1.0546680063187155</v>
      </c>
      <c r="W75" s="12">
        <v>1.4666576318025799</v>
      </c>
      <c r="X75" s="12">
        <v>1.9723773617706899</v>
      </c>
      <c r="Y75" s="12">
        <v>1.0053166809552121</v>
      </c>
      <c r="Z75" s="12">
        <v>1.0259230561870876</v>
      </c>
      <c r="AA75" s="12">
        <v>1.45812973124935</v>
      </c>
      <c r="AB75" s="12">
        <v>1.37933125504212</v>
      </c>
      <c r="AC75" s="12">
        <v>1.1553442990172853</v>
      </c>
      <c r="AD75" s="12">
        <v>1.5803277050002351</v>
      </c>
      <c r="AE75" s="12">
        <v>1.2344154830443892</v>
      </c>
      <c r="AF75" s="12">
        <v>2.2245260768538202</v>
      </c>
      <c r="AG75" s="12">
        <v>0.88074086151245257</v>
      </c>
      <c r="AH75" s="12">
        <v>1.0957710952434885</v>
      </c>
      <c r="AI75" s="12">
        <v>0.95214485765030699</v>
      </c>
      <c r="AJ75" s="12">
        <v>0.91506375515611937</v>
      </c>
      <c r="AK75" s="12">
        <v>2.04696173939878</v>
      </c>
      <c r="AL75" s="12">
        <v>2.3481769542156501</v>
      </c>
      <c r="AM75" s="12">
        <v>1.3525333727002036</v>
      </c>
      <c r="AN75" s="12">
        <v>1.49798668998152</v>
      </c>
      <c r="AO75" s="12">
        <v>0.97651399861262389</v>
      </c>
      <c r="AP75" s="12">
        <v>1.5722612323662799</v>
      </c>
      <c r="AQ75" s="12">
        <v>1.1491801790524652</v>
      </c>
      <c r="AR75" s="12">
        <v>1.44081472485621</v>
      </c>
      <c r="AS75" s="12">
        <v>1.48063567545926</v>
      </c>
      <c r="AT75" s="12">
        <v>0.94479181613406904</v>
      </c>
      <c r="AU75" s="12">
        <v>1.5770236688817301</v>
      </c>
      <c r="AV75" s="12">
        <v>1.3763655369789181</v>
      </c>
      <c r="AW75" s="12">
        <v>1.27953803925914</v>
      </c>
      <c r="AX75" s="12">
        <v>1.3228215094473199</v>
      </c>
      <c r="AY75" s="12">
        <v>1.3894643297837199</v>
      </c>
      <c r="AZ75" s="12">
        <v>1.0546680063187155</v>
      </c>
    </row>
    <row r="76" spans="1:52" ht="15.5" x14ac:dyDescent="0.35">
      <c r="A76" s="2">
        <v>75</v>
      </c>
      <c r="B76" s="3">
        <v>0.77083333333335102</v>
      </c>
      <c r="C76" s="12">
        <v>0.75397738805376602</v>
      </c>
      <c r="D76" s="12">
        <v>0.96314629457777401</v>
      </c>
      <c r="E76" s="12">
        <v>0.71504306867886747</v>
      </c>
      <c r="F76" s="12">
        <v>0.761629351931427</v>
      </c>
      <c r="G76" s="12">
        <v>1.7149086798919599</v>
      </c>
      <c r="H76" s="12">
        <v>1.9702953745149898</v>
      </c>
      <c r="I76" s="12">
        <v>0.77265225984361896</v>
      </c>
      <c r="J76" s="12">
        <v>1.9604828528193401</v>
      </c>
      <c r="K76" s="12">
        <v>0.87814653222239247</v>
      </c>
      <c r="L76" s="12">
        <v>1.36506062277017</v>
      </c>
      <c r="M76" s="12">
        <v>1.0762988020686315</v>
      </c>
      <c r="N76" s="12">
        <v>1.31944637694255</v>
      </c>
      <c r="O76" s="12">
        <v>1.34399884882701</v>
      </c>
      <c r="P76" s="12">
        <v>0.704125565829813</v>
      </c>
      <c r="Q76" s="12">
        <v>1.3703407972108601</v>
      </c>
      <c r="R76" s="12">
        <v>1.3208821884227042</v>
      </c>
      <c r="S76" s="12">
        <v>1.3262779297589899</v>
      </c>
      <c r="T76" s="12">
        <v>1.20322075136073</v>
      </c>
      <c r="U76" s="12">
        <v>1.4277390379578401</v>
      </c>
      <c r="V76" s="12">
        <v>0.90139247137837053</v>
      </c>
      <c r="W76" s="12">
        <v>1.42518925221555</v>
      </c>
      <c r="X76" s="12">
        <v>1.91497186682503</v>
      </c>
      <c r="Y76" s="12">
        <v>0.84809330150384399</v>
      </c>
      <c r="Z76" s="12">
        <v>0.8107824554561911</v>
      </c>
      <c r="AA76" s="12">
        <v>1.1610476736636299</v>
      </c>
      <c r="AB76" s="12">
        <v>1.3873585188409401</v>
      </c>
      <c r="AC76" s="12">
        <v>0.99671915914815146</v>
      </c>
      <c r="AD76" s="12">
        <v>1.2581075762439407</v>
      </c>
      <c r="AE76" s="12">
        <v>1.0333620236673811</v>
      </c>
      <c r="AF76" s="12">
        <v>1.62747911157203</v>
      </c>
      <c r="AG76" s="12">
        <v>0.75397738805376602</v>
      </c>
      <c r="AH76" s="12">
        <v>0.96314629457777401</v>
      </c>
      <c r="AI76" s="12">
        <v>0.71504306867886747</v>
      </c>
      <c r="AJ76" s="12">
        <v>0.761629351931427</v>
      </c>
      <c r="AK76" s="12">
        <v>1.9207628941879999</v>
      </c>
      <c r="AL76" s="12">
        <v>1.8517995095519499</v>
      </c>
      <c r="AM76" s="12">
        <v>0.87570838224297465</v>
      </c>
      <c r="AN76" s="12">
        <v>1.2015468317996301</v>
      </c>
      <c r="AO76" s="12">
        <v>0.87814653222239247</v>
      </c>
      <c r="AP76" s="12">
        <v>1.37939047574466</v>
      </c>
      <c r="AQ76" s="12">
        <v>1.0762988020686315</v>
      </c>
      <c r="AR76" s="12">
        <v>1.31578616843846</v>
      </c>
      <c r="AS76" s="12">
        <v>1.20277146776345</v>
      </c>
      <c r="AT76" s="12">
        <v>0.704125565829813</v>
      </c>
      <c r="AU76" s="12">
        <v>1.32184031998575</v>
      </c>
      <c r="AV76" s="12">
        <v>1.3208821884227042</v>
      </c>
      <c r="AW76" s="12">
        <v>1.3962673083894499</v>
      </c>
      <c r="AX76" s="12">
        <v>1.39958061877327</v>
      </c>
      <c r="AY76" s="12">
        <v>1.25480897196637</v>
      </c>
      <c r="AZ76" s="12">
        <v>0.90139247137837053</v>
      </c>
    </row>
    <row r="77" spans="1:52" ht="15.5" x14ac:dyDescent="0.35">
      <c r="A77" s="2">
        <v>76</v>
      </c>
      <c r="B77" s="3">
        <v>0.78125000000001799</v>
      </c>
      <c r="C77" s="12">
        <v>0.4828486506637425</v>
      </c>
      <c r="D77" s="12">
        <v>0.75253419599674642</v>
      </c>
      <c r="E77" s="12">
        <v>0.56088478013359944</v>
      </c>
      <c r="F77" s="12">
        <v>0.5988834263602606</v>
      </c>
      <c r="G77" s="12">
        <v>1.0564867305911201</v>
      </c>
      <c r="H77" s="12">
        <v>1.1471543952556094</v>
      </c>
      <c r="I77" s="12">
        <v>0.64756838431365005</v>
      </c>
      <c r="J77" s="12">
        <v>1.04775201388254</v>
      </c>
      <c r="K77" s="12">
        <v>0.53222480508949654</v>
      </c>
      <c r="L77" s="12">
        <v>0.77406040004350496</v>
      </c>
      <c r="M77" s="12">
        <v>0.739356611272035</v>
      </c>
      <c r="N77" s="12">
        <v>0.85194805159828901</v>
      </c>
      <c r="O77" s="12">
        <v>0.81333832786647697</v>
      </c>
      <c r="P77" s="12">
        <v>0.57281796527030848</v>
      </c>
      <c r="Q77" s="12">
        <v>0.903990842254356</v>
      </c>
      <c r="R77" s="12">
        <v>0.81576491756629965</v>
      </c>
      <c r="S77" s="12">
        <v>0.78143910534196903</v>
      </c>
      <c r="T77" s="12">
        <v>0.89868149673206199</v>
      </c>
      <c r="U77" s="12">
        <v>0.82855670438139695</v>
      </c>
      <c r="V77" s="12">
        <v>0.73105924344365247</v>
      </c>
      <c r="W77" s="12">
        <v>0.808395121070832</v>
      </c>
      <c r="X77" s="12">
        <v>1.0453674673948701</v>
      </c>
      <c r="Y77" s="12">
        <v>0.482338340445786</v>
      </c>
      <c r="Z77" s="12">
        <v>0.57264004163835447</v>
      </c>
      <c r="AA77" s="12">
        <v>0.81267202750629197</v>
      </c>
      <c r="AB77" s="12">
        <v>0.85975443159101905</v>
      </c>
      <c r="AC77" s="12">
        <v>0.64535351834754451</v>
      </c>
      <c r="AD77" s="12">
        <v>0.82565611534390493</v>
      </c>
      <c r="AE77" s="12">
        <v>0.75467982750174156</v>
      </c>
      <c r="AF77" s="12">
        <v>1.2461288958591501</v>
      </c>
      <c r="AG77" s="12">
        <v>0.4828486506637425</v>
      </c>
      <c r="AH77" s="12">
        <v>0.75253419599674642</v>
      </c>
      <c r="AI77" s="12">
        <v>0.56088478013359944</v>
      </c>
      <c r="AJ77" s="12">
        <v>0.5988834263602606</v>
      </c>
      <c r="AK77" s="12">
        <v>1.0001722447339001</v>
      </c>
      <c r="AL77" s="12">
        <v>1.0372403985457099</v>
      </c>
      <c r="AM77" s="12">
        <v>0.72556687318432045</v>
      </c>
      <c r="AN77" s="12">
        <v>0.83519734785384703</v>
      </c>
      <c r="AO77" s="12">
        <v>0.53222480508949654</v>
      </c>
      <c r="AP77" s="12">
        <v>0.79212197034805598</v>
      </c>
      <c r="AQ77" s="12">
        <v>0.739356611272035</v>
      </c>
      <c r="AR77" s="12">
        <v>0.84280109919972201</v>
      </c>
      <c r="AS77" s="12">
        <v>0.87196424849891097</v>
      </c>
      <c r="AT77" s="12">
        <v>0.57281796527030848</v>
      </c>
      <c r="AU77" s="12">
        <v>0.94550555527886304</v>
      </c>
      <c r="AV77" s="12">
        <v>0.81576491756629965</v>
      </c>
      <c r="AW77" s="12">
        <v>0.75315334709950799</v>
      </c>
      <c r="AX77" s="12">
        <v>0.79482632645234497</v>
      </c>
      <c r="AY77" s="12">
        <v>0.88839730671883599</v>
      </c>
      <c r="AZ77" s="12">
        <v>0.73105924344365247</v>
      </c>
    </row>
    <row r="78" spans="1:52" ht="15.5" x14ac:dyDescent="0.35">
      <c r="A78" s="2">
        <v>77</v>
      </c>
      <c r="B78" s="3">
        <v>0.79166666666668495</v>
      </c>
      <c r="C78" s="12">
        <v>0.49303702250979903</v>
      </c>
      <c r="D78" s="12">
        <v>0.61378184089634091</v>
      </c>
      <c r="E78" s="12">
        <v>0.44788393989431241</v>
      </c>
      <c r="F78" s="12">
        <v>0.46791770427229207</v>
      </c>
      <c r="G78" s="12">
        <v>0.96288814408050505</v>
      </c>
      <c r="H78" s="12">
        <v>1.049521506529959</v>
      </c>
      <c r="I78" s="12">
        <v>0.55778341203330895</v>
      </c>
      <c r="J78" s="12">
        <v>1.01772376393455</v>
      </c>
      <c r="K78" s="12">
        <v>0.44930912801271744</v>
      </c>
      <c r="L78" s="12">
        <v>0.73027701106883802</v>
      </c>
      <c r="M78" s="12">
        <v>0.52956936211158445</v>
      </c>
      <c r="N78" s="12">
        <v>0.80015535016499095</v>
      </c>
      <c r="O78" s="12">
        <v>0.68255099801084296</v>
      </c>
      <c r="P78" s="12">
        <v>0.50259915054777005</v>
      </c>
      <c r="Q78" s="12">
        <v>0.79768522657823904</v>
      </c>
      <c r="R78" s="12">
        <v>0.74805540998270559</v>
      </c>
      <c r="S78" s="12">
        <v>0.68525358307062401</v>
      </c>
      <c r="T78" s="12">
        <v>0.71772355902909302</v>
      </c>
      <c r="U78" s="12">
        <v>0.67994098391248203</v>
      </c>
      <c r="V78" s="12">
        <v>0.56964371550808945</v>
      </c>
      <c r="W78" s="12">
        <v>0.72514941294333302</v>
      </c>
      <c r="X78" s="12">
        <v>0.90093808941068498</v>
      </c>
      <c r="Y78" s="12">
        <v>0.42581011911115352</v>
      </c>
      <c r="Z78" s="12">
        <v>0.48501234635352597</v>
      </c>
      <c r="AA78" s="12">
        <v>0.78991555551417802</v>
      </c>
      <c r="AB78" s="12">
        <v>0.79966943635651699</v>
      </c>
      <c r="AC78" s="12">
        <v>0.58750249052099701</v>
      </c>
      <c r="AD78" s="12">
        <v>0.72298480066999948</v>
      </c>
      <c r="AE78" s="12">
        <v>0.64572237446109748</v>
      </c>
      <c r="AF78" s="12">
        <v>1.08974156187941</v>
      </c>
      <c r="AG78" s="12">
        <v>0.49303702250979903</v>
      </c>
      <c r="AH78" s="12">
        <v>0.61378184089634091</v>
      </c>
      <c r="AI78" s="12">
        <v>0.44788393989431241</v>
      </c>
      <c r="AJ78" s="12">
        <v>0.46791770427229207</v>
      </c>
      <c r="AK78" s="12">
        <v>0.848803411030842</v>
      </c>
      <c r="AL78" s="12">
        <v>0.857831707019586</v>
      </c>
      <c r="AM78" s="12">
        <v>0.64689859367161651</v>
      </c>
      <c r="AN78" s="12">
        <v>0.69943483503266002</v>
      </c>
      <c r="AO78" s="12">
        <v>0.44930912801271744</v>
      </c>
      <c r="AP78" s="12">
        <v>0.75699803721726</v>
      </c>
      <c r="AQ78" s="12">
        <v>0.52956936211158445</v>
      </c>
      <c r="AR78" s="12">
        <v>0.80814552988344102</v>
      </c>
      <c r="AS78" s="12">
        <v>0.75433836994926395</v>
      </c>
      <c r="AT78" s="12">
        <v>0.50259915054777005</v>
      </c>
      <c r="AU78" s="12">
        <v>0.81264185139353495</v>
      </c>
      <c r="AV78" s="12">
        <v>0.74805540998270559</v>
      </c>
      <c r="AW78" s="12">
        <v>0.71068031880109594</v>
      </c>
      <c r="AX78" s="12">
        <v>0.68749739172358104</v>
      </c>
      <c r="AY78" s="12">
        <v>0.78872917945731302</v>
      </c>
      <c r="AZ78" s="12">
        <v>0.56964371550808945</v>
      </c>
    </row>
    <row r="79" spans="1:52" ht="15.5" x14ac:dyDescent="0.35">
      <c r="A79" s="2">
        <v>78</v>
      </c>
      <c r="B79" s="3">
        <v>0.80208333333335202</v>
      </c>
      <c r="C79" s="12">
        <v>0.44468668807271999</v>
      </c>
      <c r="D79" s="12">
        <v>0.51525632757042905</v>
      </c>
      <c r="E79" s="12">
        <v>0.39343445216788503</v>
      </c>
      <c r="F79" s="12">
        <v>0.35270745765117151</v>
      </c>
      <c r="G79" s="12">
        <v>0.75616444579788999</v>
      </c>
      <c r="H79" s="12">
        <v>0.80763522789105302</v>
      </c>
      <c r="I79" s="12">
        <v>0.50832587797276396</v>
      </c>
      <c r="J79" s="12">
        <v>0.71410628609311</v>
      </c>
      <c r="K79" s="12">
        <v>0.41063739831150903</v>
      </c>
      <c r="L79" s="12">
        <v>0.61541849990961905</v>
      </c>
      <c r="M79" s="12">
        <v>0.45435709859661599</v>
      </c>
      <c r="N79" s="12">
        <v>0.56205926586433097</v>
      </c>
      <c r="O79" s="12">
        <v>0.520155634242224</v>
      </c>
      <c r="P79" s="12">
        <v>0.43557336226349253</v>
      </c>
      <c r="Q79" s="12">
        <v>0.59996417009318004</v>
      </c>
      <c r="R79" s="12">
        <v>0.54949941056045404</v>
      </c>
      <c r="S79" s="12">
        <v>0.54299597852281101</v>
      </c>
      <c r="T79" s="12">
        <v>0.56044717286905599</v>
      </c>
      <c r="U79" s="12">
        <v>0.50092492190791105</v>
      </c>
      <c r="V79" s="12">
        <v>0.48453029014480953</v>
      </c>
      <c r="W79" s="12">
        <v>0.56063118148897695</v>
      </c>
      <c r="X79" s="12">
        <v>0.73406876676010502</v>
      </c>
      <c r="Y79" s="12">
        <v>0.35053650032921102</v>
      </c>
      <c r="Z79" s="12">
        <v>0.42243635239294797</v>
      </c>
      <c r="AA79" s="12">
        <v>0.64993186532811797</v>
      </c>
      <c r="AB79" s="12">
        <v>0.512215203142522</v>
      </c>
      <c r="AC79" s="12">
        <v>0.44429672112403507</v>
      </c>
      <c r="AD79" s="12">
        <v>0.53303476242121206</v>
      </c>
      <c r="AE79" s="12">
        <v>0.44104717724292297</v>
      </c>
      <c r="AF79" s="12">
        <v>0.69590545201971599</v>
      </c>
      <c r="AG79" s="12">
        <v>0.44468668807271999</v>
      </c>
      <c r="AH79" s="12">
        <v>0.51525632757042905</v>
      </c>
      <c r="AI79" s="12">
        <v>0.39343445216788503</v>
      </c>
      <c r="AJ79" s="12">
        <v>0.35270745765117151</v>
      </c>
      <c r="AK79" s="12">
        <v>0.67105903454091897</v>
      </c>
      <c r="AL79" s="12">
        <v>0.74854233226861699</v>
      </c>
      <c r="AM79" s="12">
        <v>0.54484079530115237</v>
      </c>
      <c r="AN79" s="12">
        <v>0.58722463466403296</v>
      </c>
      <c r="AO79" s="12">
        <v>0.41063739831150903</v>
      </c>
      <c r="AP79" s="12">
        <v>0.66946886828213503</v>
      </c>
      <c r="AQ79" s="12">
        <v>0.45435709859661599</v>
      </c>
      <c r="AR79" s="12">
        <v>0.51686104251088105</v>
      </c>
      <c r="AS79" s="12">
        <v>0.57137856166846901</v>
      </c>
      <c r="AT79" s="12">
        <v>0.43557336226349253</v>
      </c>
      <c r="AU79" s="12">
        <v>0.62578455260598098</v>
      </c>
      <c r="AV79" s="12">
        <v>0.54949941056045404</v>
      </c>
      <c r="AW79" s="12">
        <v>0.52180127038784596</v>
      </c>
      <c r="AX79" s="12">
        <v>0.55122170080371502</v>
      </c>
      <c r="AY79" s="12">
        <v>0.59257338054508202</v>
      </c>
      <c r="AZ79" s="12">
        <v>0.48453029014480953</v>
      </c>
    </row>
    <row r="80" spans="1:52" ht="15.5" x14ac:dyDescent="0.35">
      <c r="A80" s="2">
        <v>79</v>
      </c>
      <c r="B80" s="3">
        <v>0.81250000000001898</v>
      </c>
      <c r="C80" s="12">
        <v>0.29924910534997801</v>
      </c>
      <c r="D80" s="12">
        <v>0.31927435595631454</v>
      </c>
      <c r="E80" s="12">
        <v>0.28690371623321104</v>
      </c>
      <c r="F80" s="12">
        <v>0.30134139455466447</v>
      </c>
      <c r="G80" s="12">
        <v>0.52987509111635001</v>
      </c>
      <c r="H80" s="12">
        <v>0.57324082224529349</v>
      </c>
      <c r="I80" s="12">
        <v>0.30930715660325703</v>
      </c>
      <c r="J80" s="12">
        <v>0.50867007067022396</v>
      </c>
      <c r="K80" s="12">
        <v>0.25149385228872451</v>
      </c>
      <c r="L80" s="12">
        <v>0.40571063320518203</v>
      </c>
      <c r="M80" s="12">
        <v>0.3439480149035265</v>
      </c>
      <c r="N80" s="12">
        <v>0.38568002422508701</v>
      </c>
      <c r="O80" s="12">
        <v>0.40539836864032402</v>
      </c>
      <c r="P80" s="12">
        <v>0.301870398769848</v>
      </c>
      <c r="Q80" s="12">
        <v>0.43150568892494301</v>
      </c>
      <c r="R80" s="12">
        <v>0.37702727781957301</v>
      </c>
      <c r="S80" s="12">
        <v>0.35521283083973998</v>
      </c>
      <c r="T80" s="12">
        <v>0.41512423835685602</v>
      </c>
      <c r="U80" s="12">
        <v>0.40318480537047702</v>
      </c>
      <c r="V80" s="12">
        <v>0.36079381870696497</v>
      </c>
      <c r="W80" s="12">
        <v>0.41055130146169899</v>
      </c>
      <c r="X80" s="12">
        <v>0.55076200216921101</v>
      </c>
      <c r="Y80" s="12">
        <v>0.30355399691175899</v>
      </c>
      <c r="Z80" s="12">
        <v>0.3092252968454805</v>
      </c>
      <c r="AA80" s="12">
        <v>0.53233428069094602</v>
      </c>
      <c r="AB80" s="12">
        <v>0.37675546276190702</v>
      </c>
      <c r="AC80" s="12">
        <v>0.31157280020815203</v>
      </c>
      <c r="AD80" s="12">
        <v>0.39395987881349548</v>
      </c>
      <c r="AE80" s="12">
        <v>0.37500837799886999</v>
      </c>
      <c r="AF80" s="12">
        <v>0.60464677042408999</v>
      </c>
      <c r="AG80" s="12">
        <v>0.29924910534997801</v>
      </c>
      <c r="AH80" s="12">
        <v>0.31927435595631454</v>
      </c>
      <c r="AI80" s="12">
        <v>0.28690371623321104</v>
      </c>
      <c r="AJ80" s="12">
        <v>0.30134139455466447</v>
      </c>
      <c r="AK80" s="12">
        <v>0.46473158317591201</v>
      </c>
      <c r="AL80" s="12">
        <v>0.53880427795726804</v>
      </c>
      <c r="AM80" s="12">
        <v>0.31727702519853901</v>
      </c>
      <c r="AN80" s="12">
        <v>0.35473463069605699</v>
      </c>
      <c r="AO80" s="12">
        <v>0.25149385228872451</v>
      </c>
      <c r="AP80" s="12">
        <v>0.43916750767505602</v>
      </c>
      <c r="AQ80" s="12">
        <v>0.3439480149035265</v>
      </c>
      <c r="AR80" s="12">
        <v>0.372047836820596</v>
      </c>
      <c r="AS80" s="12">
        <v>0.35814277211741902</v>
      </c>
      <c r="AT80" s="12">
        <v>0.301870398769848</v>
      </c>
      <c r="AU80" s="12">
        <v>0.46171406485580502</v>
      </c>
      <c r="AV80" s="12">
        <v>0.37702727781957301</v>
      </c>
      <c r="AW80" s="12">
        <v>0.34996648816207598</v>
      </c>
      <c r="AX80" s="12">
        <v>0.369879338996774</v>
      </c>
      <c r="AY80" s="12">
        <v>0.347228661003882</v>
      </c>
      <c r="AZ80" s="12">
        <v>0.36079381870696497</v>
      </c>
    </row>
    <row r="81" spans="1:52" ht="15.5" x14ac:dyDescent="0.35">
      <c r="A81" s="2">
        <v>80</v>
      </c>
      <c r="B81" s="3">
        <v>0.82291666666668595</v>
      </c>
      <c r="C81" s="12">
        <v>0.12491907224491411</v>
      </c>
      <c r="D81" s="12">
        <v>0.13070114052133605</v>
      </c>
      <c r="E81" s="12">
        <v>0.1044269412998208</v>
      </c>
      <c r="F81" s="12">
        <v>0.11500017187360202</v>
      </c>
      <c r="G81" s="12">
        <v>0.20393497709757499</v>
      </c>
      <c r="H81" s="12">
        <v>0.23422750455269697</v>
      </c>
      <c r="I81" s="12">
        <v>0.14826553813870499</v>
      </c>
      <c r="J81" s="12">
        <v>0.22201010915893599</v>
      </c>
      <c r="K81" s="12">
        <v>0.11346225160389735</v>
      </c>
      <c r="L81" s="12">
        <v>0.210091003812165</v>
      </c>
      <c r="M81" s="12">
        <v>0.15354200952453301</v>
      </c>
      <c r="N81" s="12">
        <v>0.154433349469529</v>
      </c>
      <c r="O81" s="12">
        <v>0.144500630166289</v>
      </c>
      <c r="P81" s="12">
        <v>0.11520512582226344</v>
      </c>
      <c r="Q81" s="12">
        <v>0.16063599510580501</v>
      </c>
      <c r="R81" s="12">
        <v>0.16259909521191601</v>
      </c>
      <c r="S81" s="12">
        <v>0.14483542746095701</v>
      </c>
      <c r="T81" s="12">
        <v>0.14994490442907499</v>
      </c>
      <c r="U81" s="12">
        <v>0.15844399535050999</v>
      </c>
      <c r="V81" s="12">
        <v>0.1286193911420562</v>
      </c>
      <c r="W81" s="12">
        <v>0.16646612637951</v>
      </c>
      <c r="X81" s="12">
        <v>0.20120276792004199</v>
      </c>
      <c r="Y81" s="12">
        <v>0.10359454308204975</v>
      </c>
      <c r="Z81" s="12">
        <v>0.12218977426946084</v>
      </c>
      <c r="AA81" s="12">
        <v>0.18494277182764199</v>
      </c>
      <c r="AB81" s="12">
        <v>0.16377921587502001</v>
      </c>
      <c r="AC81" s="12">
        <v>0.15157565483301899</v>
      </c>
      <c r="AD81" s="12">
        <v>0.15442885894125452</v>
      </c>
      <c r="AE81" s="12">
        <v>0.15998713718072999</v>
      </c>
      <c r="AF81" s="12">
        <v>0.22428606205216101</v>
      </c>
      <c r="AG81" s="12">
        <v>0.12491907224491411</v>
      </c>
      <c r="AH81" s="12">
        <v>0.13070114052133605</v>
      </c>
      <c r="AI81" s="12">
        <v>0.1044269412998208</v>
      </c>
      <c r="AJ81" s="12">
        <v>0.11500017187360202</v>
      </c>
      <c r="AK81" s="12">
        <v>0.21806422310784099</v>
      </c>
      <c r="AL81" s="12">
        <v>0.22450913342890799</v>
      </c>
      <c r="AM81" s="12">
        <v>0.163607354573577</v>
      </c>
      <c r="AN81" s="12">
        <v>0.16007041969310301</v>
      </c>
      <c r="AO81" s="12">
        <v>0.11346225160389735</v>
      </c>
      <c r="AP81" s="12">
        <v>0.23723494924453001</v>
      </c>
      <c r="AQ81" s="12">
        <v>0.15354200952453301</v>
      </c>
      <c r="AR81" s="12">
        <v>0.17574960967985001</v>
      </c>
      <c r="AS81" s="12">
        <v>0.16138495827999499</v>
      </c>
      <c r="AT81" s="12">
        <v>0.11520512582226344</v>
      </c>
      <c r="AU81" s="12">
        <v>0.18658856180161401</v>
      </c>
      <c r="AV81" s="12">
        <v>0.16259909521191601</v>
      </c>
      <c r="AW81" s="12">
        <v>0.17146728832732</v>
      </c>
      <c r="AX81" s="12">
        <v>0.1676633441564</v>
      </c>
      <c r="AY81" s="12">
        <v>0.14987290225689101</v>
      </c>
      <c r="AZ81" s="12">
        <v>0.1286193911420562</v>
      </c>
    </row>
    <row r="82" spans="1:52" ht="15.5" x14ac:dyDescent="0.35">
      <c r="A82" s="2">
        <v>81</v>
      </c>
      <c r="B82" s="3">
        <v>0.83333333333335302</v>
      </c>
      <c r="C82" s="12">
        <v>0.13031557527276136</v>
      </c>
      <c r="D82" s="12">
        <v>0.17669829697161152</v>
      </c>
      <c r="E82" s="12">
        <v>0.11429107517665468</v>
      </c>
      <c r="F82" s="12">
        <v>0.12165030783852496</v>
      </c>
      <c r="G82" s="12">
        <v>0.21526745547316101</v>
      </c>
      <c r="H82" s="12">
        <v>0.25878789752166298</v>
      </c>
      <c r="I82" s="12">
        <v>0.13666600212275901</v>
      </c>
      <c r="J82" s="12">
        <v>0.25954256639317502</v>
      </c>
      <c r="K82" s="12">
        <v>0.11858981838743039</v>
      </c>
      <c r="L82" s="12">
        <v>0.22282444698112</v>
      </c>
      <c r="M82" s="12">
        <v>0.16767188936917798</v>
      </c>
      <c r="N82" s="12">
        <v>0.19825698403406999</v>
      </c>
      <c r="O82" s="12">
        <v>0.21454843460223499</v>
      </c>
      <c r="P82" s="12">
        <v>0.12389356822503313</v>
      </c>
      <c r="Q82" s="12">
        <v>0.219771357824525</v>
      </c>
      <c r="R82" s="12">
        <v>0.19630773002884355</v>
      </c>
      <c r="S82" s="12">
        <v>0.21818713096321801</v>
      </c>
      <c r="T82" s="12">
        <v>0.187721592639081</v>
      </c>
      <c r="U82" s="12">
        <v>0.19530584918239799</v>
      </c>
      <c r="V82" s="12">
        <v>0.15651362565480598</v>
      </c>
      <c r="W82" s="12">
        <v>0.19509820408283499</v>
      </c>
      <c r="X82" s="12">
        <v>0.25657653698443</v>
      </c>
      <c r="Y82" s="12">
        <v>0.13441775879266724</v>
      </c>
      <c r="Z82" s="12">
        <v>0.11638466996896484</v>
      </c>
      <c r="AA82" s="12">
        <v>0.227643442685177</v>
      </c>
      <c r="AB82" s="12">
        <v>0.21728733420188201</v>
      </c>
      <c r="AC82" s="12">
        <v>0.16598593552371452</v>
      </c>
      <c r="AD82" s="12">
        <v>0.21056681147856901</v>
      </c>
      <c r="AE82" s="12">
        <v>0.16040003826848698</v>
      </c>
      <c r="AF82" s="12">
        <v>0.24296626700160301</v>
      </c>
      <c r="AG82" s="12">
        <v>0.13031557527276136</v>
      </c>
      <c r="AH82" s="12">
        <v>0.17669829697161152</v>
      </c>
      <c r="AI82" s="12">
        <v>0.11429107517665468</v>
      </c>
      <c r="AJ82" s="12">
        <v>0.12165030783852496</v>
      </c>
      <c r="AK82" s="12">
        <v>0.231739306620588</v>
      </c>
      <c r="AL82" s="12">
        <v>0.249463839905009</v>
      </c>
      <c r="AM82" s="12">
        <v>0.15871318054906053</v>
      </c>
      <c r="AN82" s="12">
        <v>0.21997317916102899</v>
      </c>
      <c r="AO82" s="12">
        <v>0.11858981838743039</v>
      </c>
      <c r="AP82" s="12">
        <v>0.22310237552443499</v>
      </c>
      <c r="AQ82" s="12">
        <v>0.16767188936917798</v>
      </c>
      <c r="AR82" s="12">
        <v>0.19609406467743801</v>
      </c>
      <c r="AS82" s="12">
        <v>0.20810081088613899</v>
      </c>
      <c r="AT82" s="12">
        <v>0.12389356822503313</v>
      </c>
      <c r="AU82" s="12">
        <v>0.22096913806827501</v>
      </c>
      <c r="AV82" s="12">
        <v>0.19630773002884355</v>
      </c>
      <c r="AW82" s="12">
        <v>0.20792799064718301</v>
      </c>
      <c r="AX82" s="12">
        <v>0.20098960655768</v>
      </c>
      <c r="AY82" s="12">
        <v>0.20948290618346399</v>
      </c>
      <c r="AZ82" s="12">
        <v>0.15651362565480598</v>
      </c>
    </row>
    <row r="83" spans="1:52" ht="15.5" x14ac:dyDescent="0.35">
      <c r="A83" s="2">
        <v>82</v>
      </c>
      <c r="B83" s="3">
        <v>0.84375000000001998</v>
      </c>
      <c r="C83" s="12">
        <v>6.639259709808E-2</v>
      </c>
      <c r="D83" s="12">
        <v>8.6109401258352758E-2</v>
      </c>
      <c r="E83" s="12">
        <v>6.673327369740166E-2</v>
      </c>
      <c r="F83" s="12">
        <v>6.7320222861090448E-2</v>
      </c>
      <c r="G83" s="12">
        <v>0.152061744255203</v>
      </c>
      <c r="H83" s="12">
        <v>0.16337577542406448</v>
      </c>
      <c r="I83" s="12">
        <v>9.9855779223503097E-2</v>
      </c>
      <c r="J83" s="12">
        <v>0.144766324776435</v>
      </c>
      <c r="K83" s="12">
        <v>7.5921517842126446E-2</v>
      </c>
      <c r="L83" s="12">
        <v>0.10703796735351501</v>
      </c>
      <c r="M83" s="12">
        <v>9.1959423108743998E-2</v>
      </c>
      <c r="N83" s="12">
        <v>0.114703502831129</v>
      </c>
      <c r="O83" s="12">
        <v>0.100717519166714</v>
      </c>
      <c r="P83" s="12">
        <v>6.23053510369041E-2</v>
      </c>
      <c r="Q83" s="12">
        <v>0.117547997583064</v>
      </c>
      <c r="R83" s="12">
        <v>0.10985696739216798</v>
      </c>
      <c r="S83" s="12">
        <v>0.108473123436907</v>
      </c>
      <c r="T83" s="12">
        <v>0.106516170302193</v>
      </c>
      <c r="U83" s="12">
        <v>0.11637216148117301</v>
      </c>
      <c r="V83" s="12">
        <v>7.7912287500464097E-2</v>
      </c>
      <c r="W83" s="12">
        <v>0.11516903035946</v>
      </c>
      <c r="X83" s="12">
        <v>0.14366093876342201</v>
      </c>
      <c r="Y83" s="12">
        <v>6.9529504718267257E-2</v>
      </c>
      <c r="Z83" s="12">
        <v>7.4176242814506438E-2</v>
      </c>
      <c r="AA83" s="12">
        <v>0.120849062931232</v>
      </c>
      <c r="AB83" s="12">
        <v>0.117371941182306</v>
      </c>
      <c r="AC83" s="12">
        <v>7.8469621898046446E-2</v>
      </c>
      <c r="AD83" s="12">
        <v>9.2361924930231015E-2</v>
      </c>
      <c r="AE83" s="12">
        <v>7.8325890079247992E-2</v>
      </c>
      <c r="AF83" s="12">
        <v>0.14894345392699801</v>
      </c>
      <c r="AG83" s="12">
        <v>6.639259709808E-2</v>
      </c>
      <c r="AH83" s="12">
        <v>8.6109401258352758E-2</v>
      </c>
      <c r="AI83" s="12">
        <v>6.673327369740166E-2</v>
      </c>
      <c r="AJ83" s="12">
        <v>6.7320222861090448E-2</v>
      </c>
      <c r="AK83" s="12">
        <v>0.14938397809009701</v>
      </c>
      <c r="AL83" s="12">
        <v>0.150152145239137</v>
      </c>
      <c r="AM83" s="12">
        <v>9.6372208734545245E-2</v>
      </c>
      <c r="AN83" s="12">
        <v>0.106818957327893</v>
      </c>
      <c r="AO83" s="12">
        <v>7.5921517842126446E-2</v>
      </c>
      <c r="AP83" s="12">
        <v>0.10825415460073699</v>
      </c>
      <c r="AQ83" s="12">
        <v>9.1959423108743998E-2</v>
      </c>
      <c r="AR83" s="12">
        <v>0.113494842583604</v>
      </c>
      <c r="AS83" s="12">
        <v>0.12004156025973001</v>
      </c>
      <c r="AT83" s="12">
        <v>6.23053510369041E-2</v>
      </c>
      <c r="AU83" s="12">
        <v>0.13091555974317401</v>
      </c>
      <c r="AV83" s="12">
        <v>0.10985696739216798</v>
      </c>
      <c r="AW83" s="12">
        <v>0.11514232693179199</v>
      </c>
      <c r="AX83" s="12">
        <v>0.11669945930409199</v>
      </c>
      <c r="AY83" s="12">
        <v>0.114327726758294</v>
      </c>
      <c r="AZ83" s="12">
        <v>7.7912287500464097E-2</v>
      </c>
    </row>
    <row r="84" spans="1:52" ht="15.5" x14ac:dyDescent="0.35">
      <c r="A84" s="2">
        <v>83</v>
      </c>
      <c r="B84" s="3">
        <v>0.85416666666668695</v>
      </c>
      <c r="C84" s="12">
        <v>3.2861023227624755E-2</v>
      </c>
      <c r="D84" s="12">
        <v>4.3812411078644704E-2</v>
      </c>
      <c r="E84" s="12">
        <v>3.5356981641895949E-2</v>
      </c>
      <c r="F84" s="12">
        <v>3.3961523086831653E-2</v>
      </c>
      <c r="G84" s="12">
        <v>6.7868588697395496E-2</v>
      </c>
      <c r="H84" s="12">
        <v>7.7313971897016442E-2</v>
      </c>
      <c r="I84" s="12">
        <v>4.6257049428152001E-2</v>
      </c>
      <c r="J84" s="12">
        <v>7.8806990234103202E-2</v>
      </c>
      <c r="K84" s="12">
        <v>3.7173883988976905E-2</v>
      </c>
      <c r="L84" s="12">
        <v>5.1916699655099298E-2</v>
      </c>
      <c r="M84" s="12">
        <v>3.8422421719344152E-2</v>
      </c>
      <c r="N84" s="12">
        <v>6.4612860543312001E-2</v>
      </c>
      <c r="O84" s="12">
        <v>6.2028511080978697E-2</v>
      </c>
      <c r="P84" s="12">
        <v>3.80411314728165E-2</v>
      </c>
      <c r="Q84" s="12">
        <v>5.1883445963690197E-2</v>
      </c>
      <c r="R84" s="12">
        <v>5.8681432275835499E-2</v>
      </c>
      <c r="S84" s="12">
        <v>6.5538702877244004E-2</v>
      </c>
      <c r="T84" s="12">
        <v>6.5194774749816997E-2</v>
      </c>
      <c r="U84" s="12">
        <v>5.83714424339975E-2</v>
      </c>
      <c r="V84" s="12">
        <v>4.6087821572559445E-2</v>
      </c>
      <c r="W84" s="12">
        <v>6.5449233437654603E-2</v>
      </c>
      <c r="X84" s="12">
        <v>7.1957356019407406E-2</v>
      </c>
      <c r="Y84" s="12">
        <v>3.7892868053668351E-2</v>
      </c>
      <c r="Z84" s="12">
        <v>3.4685366996304152E-2</v>
      </c>
      <c r="AA84" s="12">
        <v>5.1893960375309897E-2</v>
      </c>
      <c r="AB84" s="12">
        <v>6.4745082196108195E-2</v>
      </c>
      <c r="AC84" s="12">
        <v>4.5185691630776854E-2</v>
      </c>
      <c r="AD84" s="12">
        <v>5.3423524971785256E-2</v>
      </c>
      <c r="AE84" s="12">
        <v>3.9339029510963693E-2</v>
      </c>
      <c r="AF84" s="12">
        <v>7.7216694803255603E-2</v>
      </c>
      <c r="AG84" s="12">
        <v>3.2861023227624755E-2</v>
      </c>
      <c r="AH84" s="12">
        <v>4.3812411078644704E-2</v>
      </c>
      <c r="AI84" s="12">
        <v>3.5356981641895949E-2</v>
      </c>
      <c r="AJ84" s="12">
        <v>3.3961523086831653E-2</v>
      </c>
      <c r="AK84" s="12">
        <v>7.5187937209650002E-2</v>
      </c>
      <c r="AL84" s="12">
        <v>8.9180195525859998E-2</v>
      </c>
      <c r="AM84" s="12">
        <v>4.8064296063329549E-2</v>
      </c>
      <c r="AN84" s="12">
        <v>5.4564932514586002E-2</v>
      </c>
      <c r="AO84" s="12">
        <v>3.7173883988976905E-2</v>
      </c>
      <c r="AP84" s="12">
        <v>5.0175112925444597E-2</v>
      </c>
      <c r="AQ84" s="12">
        <v>3.8422421719344152E-2</v>
      </c>
      <c r="AR84" s="12">
        <v>6.4816177476414105E-2</v>
      </c>
      <c r="AS84" s="12">
        <v>5.9334505954481698E-2</v>
      </c>
      <c r="AT84" s="12">
        <v>3.80411314728165E-2</v>
      </c>
      <c r="AU84" s="12">
        <v>5.1916239606700103E-2</v>
      </c>
      <c r="AV84" s="12">
        <v>5.8681432275835499E-2</v>
      </c>
      <c r="AW84" s="12">
        <v>6.1806367493458997E-2</v>
      </c>
      <c r="AX84" s="12">
        <v>6.3802934148594406E-2</v>
      </c>
      <c r="AY84" s="12">
        <v>6.3323914868472303E-2</v>
      </c>
      <c r="AZ84" s="12">
        <v>4.6087821572559445E-2</v>
      </c>
    </row>
    <row r="85" spans="1:52" ht="15.5" x14ac:dyDescent="0.35">
      <c r="A85" s="2">
        <v>84</v>
      </c>
      <c r="B85" s="3">
        <v>0.86458333333335402</v>
      </c>
      <c r="C85" s="12">
        <v>1.1078221124994989E-2</v>
      </c>
      <c r="D85" s="12">
        <v>1.450144050029418E-2</v>
      </c>
      <c r="E85" s="12">
        <v>1.190634739631136E-2</v>
      </c>
      <c r="F85" s="12">
        <v>1.2606301232780252E-2</v>
      </c>
      <c r="G85" s="12">
        <v>2.7902755934868399E-2</v>
      </c>
      <c r="H85" s="12">
        <v>2.7307972506584101E-2</v>
      </c>
      <c r="I85" s="12">
        <v>8.9979962304417398E-3</v>
      </c>
      <c r="J85" s="12">
        <v>2.8434131169131498E-2</v>
      </c>
      <c r="K85" s="12">
        <v>1.2245318344177469E-2</v>
      </c>
      <c r="L85" s="12">
        <v>2.1457366873175999E-2</v>
      </c>
      <c r="M85" s="12">
        <v>1.3255338663639557E-2</v>
      </c>
      <c r="N85" s="12">
        <v>2.0883422683267702E-2</v>
      </c>
      <c r="O85" s="12">
        <v>2.0000845297124401E-2</v>
      </c>
      <c r="P85" s="12">
        <v>1.0536445267266405E-2</v>
      </c>
      <c r="Q85" s="12">
        <v>2.10086485055977E-2</v>
      </c>
      <c r="R85" s="12">
        <v>1.5508074748973101E-2</v>
      </c>
      <c r="S85" s="12">
        <v>2.1049657936012E-2</v>
      </c>
      <c r="T85" s="12">
        <v>1.9562670146470399E-2</v>
      </c>
      <c r="U85" s="12">
        <v>2.0129399739995599E-2</v>
      </c>
      <c r="V85" s="12">
        <v>1.4727078207981855E-2</v>
      </c>
      <c r="W85" s="12">
        <v>2.01712524524142E-2</v>
      </c>
      <c r="X85" s="12">
        <v>2.6419060515428E-2</v>
      </c>
      <c r="Y85" s="12">
        <v>1.1294960126378265E-2</v>
      </c>
      <c r="Z85" s="12">
        <v>1.2144067175143637E-2</v>
      </c>
      <c r="AA85" s="12">
        <v>2.05363388676639E-2</v>
      </c>
      <c r="AB85" s="12">
        <v>2.0330074098672098E-2</v>
      </c>
      <c r="AC85" s="12">
        <v>1.4818285832503306E-2</v>
      </c>
      <c r="AD85" s="12">
        <v>1.58661134495502E-2</v>
      </c>
      <c r="AE85" s="12">
        <v>1.3524329936012955E-2</v>
      </c>
      <c r="AF85" s="12">
        <v>1.76992708165968E-2</v>
      </c>
      <c r="AG85" s="12">
        <v>1.1078221124994989E-2</v>
      </c>
      <c r="AH85" s="12">
        <v>1.450144050029418E-2</v>
      </c>
      <c r="AI85" s="12">
        <v>1.190634739631136E-2</v>
      </c>
      <c r="AJ85" s="12">
        <v>1.2606301232780252E-2</v>
      </c>
      <c r="AK85" s="12">
        <v>2.7428143274344601E-2</v>
      </c>
      <c r="AL85" s="12">
        <v>2.7670373802111001E-2</v>
      </c>
      <c r="AM85" s="12">
        <v>1.4106347435253734E-2</v>
      </c>
      <c r="AN85" s="12">
        <v>1.8854642340483199E-2</v>
      </c>
      <c r="AO85" s="12">
        <v>1.2245318344177469E-2</v>
      </c>
      <c r="AP85" s="12">
        <v>2.0810949944586501E-2</v>
      </c>
      <c r="AQ85" s="12">
        <v>1.3255338663639557E-2</v>
      </c>
      <c r="AR85" s="12">
        <v>2.19815271060715E-2</v>
      </c>
      <c r="AS85" s="12">
        <v>1.8341591323250601E-2</v>
      </c>
      <c r="AT85" s="12">
        <v>1.0536445267266405E-2</v>
      </c>
      <c r="AU85" s="12">
        <v>2.1768904473809601E-2</v>
      </c>
      <c r="AV85" s="12">
        <v>1.5508074748973101E-2</v>
      </c>
      <c r="AW85" s="12">
        <v>2.0065082263096501E-2</v>
      </c>
      <c r="AX85" s="12">
        <v>1.87578859267418E-2</v>
      </c>
      <c r="AY85" s="12">
        <v>2.0007613676615001E-2</v>
      </c>
      <c r="AZ85" s="12">
        <v>1.4727078207981855E-2</v>
      </c>
    </row>
    <row r="86" spans="1:52" ht="15.5" x14ac:dyDescent="0.35">
      <c r="A86" s="2">
        <v>85</v>
      </c>
      <c r="B86" s="3">
        <v>0.87500000000002098</v>
      </c>
      <c r="C86" s="12">
        <v>0</v>
      </c>
      <c r="D86" s="12">
        <v>0</v>
      </c>
      <c r="E86" s="12">
        <v>0</v>
      </c>
      <c r="F86" s="12">
        <v>0</v>
      </c>
      <c r="G86" s="12">
        <v>0</v>
      </c>
      <c r="H86" s="12">
        <v>0</v>
      </c>
      <c r="I86" s="12">
        <v>0</v>
      </c>
      <c r="J86" s="12">
        <v>0</v>
      </c>
      <c r="K86" s="12">
        <v>0</v>
      </c>
      <c r="L86" s="12">
        <v>0</v>
      </c>
      <c r="M86" s="12">
        <v>0</v>
      </c>
      <c r="N86" s="12">
        <v>0</v>
      </c>
      <c r="O86" s="12">
        <v>0</v>
      </c>
      <c r="P86" s="12">
        <v>0</v>
      </c>
      <c r="Q86" s="12">
        <v>0</v>
      </c>
      <c r="R86" s="12">
        <v>0</v>
      </c>
      <c r="S86" s="12">
        <v>0</v>
      </c>
      <c r="T86" s="12">
        <v>0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2">
        <v>0</v>
      </c>
      <c r="AA86" s="12">
        <v>0</v>
      </c>
      <c r="AB86" s="12">
        <v>0</v>
      </c>
      <c r="AC86" s="12">
        <v>0</v>
      </c>
      <c r="AD86" s="12">
        <v>0</v>
      </c>
      <c r="AE86" s="12">
        <v>0</v>
      </c>
      <c r="AF86" s="12">
        <v>0</v>
      </c>
      <c r="AG86" s="12">
        <v>0</v>
      </c>
      <c r="AH86" s="12">
        <v>0</v>
      </c>
      <c r="AI86" s="12">
        <v>0</v>
      </c>
      <c r="AJ86" s="12">
        <v>0</v>
      </c>
      <c r="AK86" s="12">
        <v>0</v>
      </c>
      <c r="AL86" s="12">
        <v>0</v>
      </c>
      <c r="AM86" s="12">
        <v>0</v>
      </c>
      <c r="AN86" s="12">
        <v>0</v>
      </c>
      <c r="AO86" s="12">
        <v>0</v>
      </c>
      <c r="AP86" s="12">
        <v>0</v>
      </c>
      <c r="AQ86" s="12">
        <v>0</v>
      </c>
      <c r="AR86" s="12">
        <v>0</v>
      </c>
      <c r="AS86" s="12">
        <v>0</v>
      </c>
      <c r="AT86" s="12">
        <v>0</v>
      </c>
      <c r="AU86" s="12">
        <v>0</v>
      </c>
      <c r="AV86" s="12">
        <v>0</v>
      </c>
      <c r="AW86" s="12">
        <v>0</v>
      </c>
      <c r="AX86" s="12">
        <v>0</v>
      </c>
      <c r="AY86" s="12">
        <v>0</v>
      </c>
      <c r="AZ86" s="12">
        <v>0</v>
      </c>
    </row>
    <row r="87" spans="1:52" ht="15.5" x14ac:dyDescent="0.35">
      <c r="A87" s="2">
        <v>86</v>
      </c>
      <c r="B87" s="3">
        <v>0.88541666666668795</v>
      </c>
      <c r="C87" s="12">
        <v>0</v>
      </c>
      <c r="D87" s="12">
        <v>0</v>
      </c>
      <c r="E87" s="12">
        <v>0</v>
      </c>
      <c r="F87" s="12">
        <v>0</v>
      </c>
      <c r="G87" s="12">
        <v>0</v>
      </c>
      <c r="H87" s="12">
        <v>0</v>
      </c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  <c r="S87" s="12">
        <v>0</v>
      </c>
      <c r="T87" s="12">
        <v>0</v>
      </c>
      <c r="U87" s="12">
        <v>0</v>
      </c>
      <c r="V87" s="12">
        <v>0</v>
      </c>
      <c r="W87" s="12">
        <v>0</v>
      </c>
      <c r="X87" s="12">
        <v>0</v>
      </c>
      <c r="Y87" s="12">
        <v>0</v>
      </c>
      <c r="Z87" s="12">
        <v>0</v>
      </c>
      <c r="AA87" s="12">
        <v>0</v>
      </c>
      <c r="AB87" s="12">
        <v>0</v>
      </c>
      <c r="AC87" s="12">
        <v>0</v>
      </c>
      <c r="AD87" s="12">
        <v>0</v>
      </c>
      <c r="AE87" s="12">
        <v>0</v>
      </c>
      <c r="AF87" s="12">
        <v>0</v>
      </c>
      <c r="AG87" s="12">
        <v>0</v>
      </c>
      <c r="AH87" s="12">
        <v>0</v>
      </c>
      <c r="AI87" s="12">
        <v>0</v>
      </c>
      <c r="AJ87" s="12">
        <v>0</v>
      </c>
      <c r="AK87" s="12">
        <v>0</v>
      </c>
      <c r="AL87" s="12">
        <v>0</v>
      </c>
      <c r="AM87" s="12">
        <v>0</v>
      </c>
      <c r="AN87" s="12">
        <v>0</v>
      </c>
      <c r="AO87" s="12">
        <v>0</v>
      </c>
      <c r="AP87" s="12">
        <v>0</v>
      </c>
      <c r="AQ87" s="12">
        <v>0</v>
      </c>
      <c r="AR87" s="12">
        <v>0</v>
      </c>
      <c r="AS87" s="12">
        <v>0</v>
      </c>
      <c r="AT87" s="12">
        <v>0</v>
      </c>
      <c r="AU87" s="12">
        <v>0</v>
      </c>
      <c r="AV87" s="12">
        <v>0</v>
      </c>
      <c r="AW87" s="12">
        <v>0</v>
      </c>
      <c r="AX87" s="12">
        <v>0</v>
      </c>
      <c r="AY87" s="12">
        <v>0</v>
      </c>
      <c r="AZ87" s="12">
        <v>0</v>
      </c>
    </row>
    <row r="88" spans="1:52" ht="15.5" x14ac:dyDescent="0.35">
      <c r="A88" s="2">
        <v>87</v>
      </c>
      <c r="B88" s="3">
        <v>0.89583333333335502</v>
      </c>
      <c r="C88" s="12">
        <v>0</v>
      </c>
      <c r="D88" s="12">
        <v>0</v>
      </c>
      <c r="E88" s="12">
        <v>0</v>
      </c>
      <c r="F88" s="12">
        <v>0</v>
      </c>
      <c r="G88" s="12">
        <v>0</v>
      </c>
      <c r="H88" s="12">
        <v>0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2">
        <v>0</v>
      </c>
      <c r="Q88" s="12">
        <v>0</v>
      </c>
      <c r="R88" s="12">
        <v>0</v>
      </c>
      <c r="S88" s="12">
        <v>0</v>
      </c>
      <c r="T88" s="12">
        <v>0</v>
      </c>
      <c r="U88" s="12">
        <v>0</v>
      </c>
      <c r="V88" s="12">
        <v>0</v>
      </c>
      <c r="W88" s="12">
        <v>0</v>
      </c>
      <c r="X88" s="12">
        <v>0</v>
      </c>
      <c r="Y88" s="12">
        <v>0</v>
      </c>
      <c r="Z88" s="12">
        <v>0</v>
      </c>
      <c r="AA88" s="12">
        <v>0</v>
      </c>
      <c r="AB88" s="12">
        <v>0</v>
      </c>
      <c r="AC88" s="12">
        <v>0</v>
      </c>
      <c r="AD88" s="12">
        <v>0</v>
      </c>
      <c r="AE88" s="12">
        <v>0</v>
      </c>
      <c r="AF88" s="12">
        <v>0</v>
      </c>
      <c r="AG88" s="12">
        <v>0</v>
      </c>
      <c r="AH88" s="12">
        <v>0</v>
      </c>
      <c r="AI88" s="12">
        <v>0</v>
      </c>
      <c r="AJ88" s="12">
        <v>0</v>
      </c>
      <c r="AK88" s="12">
        <v>0</v>
      </c>
      <c r="AL88" s="12">
        <v>0</v>
      </c>
      <c r="AM88" s="12">
        <v>0</v>
      </c>
      <c r="AN88" s="12">
        <v>0</v>
      </c>
      <c r="AO88" s="12">
        <v>0</v>
      </c>
      <c r="AP88" s="12">
        <v>0</v>
      </c>
      <c r="AQ88" s="12">
        <v>0</v>
      </c>
      <c r="AR88" s="12">
        <v>0</v>
      </c>
      <c r="AS88" s="12">
        <v>0</v>
      </c>
      <c r="AT88" s="12">
        <v>0</v>
      </c>
      <c r="AU88" s="12">
        <v>0</v>
      </c>
      <c r="AV88" s="12">
        <v>0</v>
      </c>
      <c r="AW88" s="12">
        <v>0</v>
      </c>
      <c r="AX88" s="12">
        <v>0</v>
      </c>
      <c r="AY88" s="12">
        <v>0</v>
      </c>
      <c r="AZ88" s="12">
        <v>0</v>
      </c>
    </row>
    <row r="89" spans="1:52" ht="15.5" x14ac:dyDescent="0.35">
      <c r="A89" s="2">
        <v>88</v>
      </c>
      <c r="B89" s="3">
        <v>0.90625000000002198</v>
      </c>
      <c r="C89" s="12">
        <v>0</v>
      </c>
      <c r="D89" s="12">
        <v>0</v>
      </c>
      <c r="E89" s="12">
        <v>0</v>
      </c>
      <c r="F89" s="12">
        <v>0</v>
      </c>
      <c r="G89" s="12">
        <v>0</v>
      </c>
      <c r="H89" s="12">
        <v>0</v>
      </c>
      <c r="I89" s="12">
        <v>0</v>
      </c>
      <c r="J89" s="12">
        <v>0</v>
      </c>
      <c r="K89" s="12">
        <v>0</v>
      </c>
      <c r="L89" s="12">
        <v>0</v>
      </c>
      <c r="M89" s="12">
        <v>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12">
        <v>0</v>
      </c>
      <c r="T89" s="12">
        <v>0</v>
      </c>
      <c r="U89" s="12">
        <v>0</v>
      </c>
      <c r="V89" s="12">
        <v>0</v>
      </c>
      <c r="W89" s="12">
        <v>0</v>
      </c>
      <c r="X89" s="12">
        <v>0</v>
      </c>
      <c r="Y89" s="12">
        <v>0</v>
      </c>
      <c r="Z89" s="12">
        <v>0</v>
      </c>
      <c r="AA89" s="12">
        <v>0</v>
      </c>
      <c r="AB89" s="12">
        <v>0</v>
      </c>
      <c r="AC89" s="12">
        <v>0</v>
      </c>
      <c r="AD89" s="12">
        <v>0</v>
      </c>
      <c r="AE89" s="12">
        <v>0</v>
      </c>
      <c r="AF89" s="12">
        <v>0</v>
      </c>
      <c r="AG89" s="12">
        <v>0</v>
      </c>
      <c r="AH89" s="12">
        <v>0</v>
      </c>
      <c r="AI89" s="12">
        <v>0</v>
      </c>
      <c r="AJ89" s="12">
        <v>0</v>
      </c>
      <c r="AK89" s="12">
        <v>0</v>
      </c>
      <c r="AL89" s="12">
        <v>0</v>
      </c>
      <c r="AM89" s="12">
        <v>0</v>
      </c>
      <c r="AN89" s="12">
        <v>0</v>
      </c>
      <c r="AO89" s="12">
        <v>0</v>
      </c>
      <c r="AP89" s="12">
        <v>0</v>
      </c>
      <c r="AQ89" s="12">
        <v>0</v>
      </c>
      <c r="AR89" s="12">
        <v>0</v>
      </c>
      <c r="AS89" s="12">
        <v>0</v>
      </c>
      <c r="AT89" s="12">
        <v>0</v>
      </c>
      <c r="AU89" s="12">
        <v>0</v>
      </c>
      <c r="AV89" s="12">
        <v>0</v>
      </c>
      <c r="AW89" s="12">
        <v>0</v>
      </c>
      <c r="AX89" s="12">
        <v>0</v>
      </c>
      <c r="AY89" s="12">
        <v>0</v>
      </c>
      <c r="AZ89" s="12">
        <v>0</v>
      </c>
    </row>
    <row r="90" spans="1:52" ht="15.5" x14ac:dyDescent="0.35">
      <c r="A90" s="2">
        <v>89</v>
      </c>
      <c r="B90" s="3">
        <v>0.91666666666668895</v>
      </c>
      <c r="C90" s="12">
        <v>0</v>
      </c>
      <c r="D90" s="12">
        <v>0</v>
      </c>
      <c r="E90" s="12">
        <v>0</v>
      </c>
      <c r="F90" s="12">
        <v>0</v>
      </c>
      <c r="G90" s="12">
        <v>0</v>
      </c>
      <c r="H90" s="12">
        <v>0</v>
      </c>
      <c r="I90" s="12">
        <v>0</v>
      </c>
      <c r="J90" s="12">
        <v>0</v>
      </c>
      <c r="K90" s="12">
        <v>0</v>
      </c>
      <c r="L90" s="12">
        <v>0</v>
      </c>
      <c r="M90" s="12">
        <v>0</v>
      </c>
      <c r="N90" s="12">
        <v>0</v>
      </c>
      <c r="O90" s="12">
        <v>0</v>
      </c>
      <c r="P90" s="12">
        <v>0</v>
      </c>
      <c r="Q90" s="12">
        <v>0</v>
      </c>
      <c r="R90" s="12">
        <v>0</v>
      </c>
      <c r="S90" s="12">
        <v>0</v>
      </c>
      <c r="T90" s="12">
        <v>0</v>
      </c>
      <c r="U90" s="12">
        <v>0</v>
      </c>
      <c r="V90" s="12">
        <v>0</v>
      </c>
      <c r="W90" s="12">
        <v>0</v>
      </c>
      <c r="X90" s="12">
        <v>0</v>
      </c>
      <c r="Y90" s="12">
        <v>0</v>
      </c>
      <c r="Z90" s="12">
        <v>0</v>
      </c>
      <c r="AA90" s="12">
        <v>0</v>
      </c>
      <c r="AB90" s="12">
        <v>0</v>
      </c>
      <c r="AC90" s="12">
        <v>0</v>
      </c>
      <c r="AD90" s="12">
        <v>0</v>
      </c>
      <c r="AE90" s="12">
        <v>0</v>
      </c>
      <c r="AF90" s="12">
        <v>0</v>
      </c>
      <c r="AG90" s="12">
        <v>0</v>
      </c>
      <c r="AH90" s="12">
        <v>0</v>
      </c>
      <c r="AI90" s="12">
        <v>0</v>
      </c>
      <c r="AJ90" s="12">
        <v>0</v>
      </c>
      <c r="AK90" s="12">
        <v>0</v>
      </c>
      <c r="AL90" s="12">
        <v>0</v>
      </c>
      <c r="AM90" s="12">
        <v>0</v>
      </c>
      <c r="AN90" s="12">
        <v>0</v>
      </c>
      <c r="AO90" s="12">
        <v>0</v>
      </c>
      <c r="AP90" s="12">
        <v>0</v>
      </c>
      <c r="AQ90" s="12">
        <v>0</v>
      </c>
      <c r="AR90" s="12">
        <v>0</v>
      </c>
      <c r="AS90" s="12">
        <v>0</v>
      </c>
      <c r="AT90" s="12">
        <v>0</v>
      </c>
      <c r="AU90" s="12">
        <v>0</v>
      </c>
      <c r="AV90" s="12">
        <v>0</v>
      </c>
      <c r="AW90" s="12">
        <v>0</v>
      </c>
      <c r="AX90" s="12">
        <v>0</v>
      </c>
      <c r="AY90" s="12">
        <v>0</v>
      </c>
      <c r="AZ90" s="12">
        <v>0</v>
      </c>
    </row>
    <row r="91" spans="1:52" ht="15.5" x14ac:dyDescent="0.35">
      <c r="A91" s="2">
        <v>90</v>
      </c>
      <c r="B91" s="3">
        <v>0.92708333333335602</v>
      </c>
      <c r="C91" s="12">
        <v>0</v>
      </c>
      <c r="D91" s="12">
        <v>0</v>
      </c>
      <c r="E91" s="12">
        <v>0</v>
      </c>
      <c r="F91" s="12">
        <v>0</v>
      </c>
      <c r="G91" s="12">
        <v>0</v>
      </c>
      <c r="H91" s="12">
        <v>0</v>
      </c>
      <c r="I91" s="12">
        <v>0</v>
      </c>
      <c r="J91" s="12">
        <v>0</v>
      </c>
      <c r="K91" s="12">
        <v>0</v>
      </c>
      <c r="L91" s="12">
        <v>0</v>
      </c>
      <c r="M91" s="12">
        <v>0</v>
      </c>
      <c r="N91" s="12">
        <v>0</v>
      </c>
      <c r="O91" s="12">
        <v>0</v>
      </c>
      <c r="P91" s="12">
        <v>0</v>
      </c>
      <c r="Q91" s="12">
        <v>0</v>
      </c>
      <c r="R91" s="12">
        <v>0</v>
      </c>
      <c r="S91" s="12">
        <v>0</v>
      </c>
      <c r="T91" s="12">
        <v>0</v>
      </c>
      <c r="U91" s="12">
        <v>0</v>
      </c>
      <c r="V91" s="12">
        <v>0</v>
      </c>
      <c r="W91" s="12">
        <v>0</v>
      </c>
      <c r="X91" s="12">
        <v>0</v>
      </c>
      <c r="Y91" s="12">
        <v>0</v>
      </c>
      <c r="Z91" s="12">
        <v>0</v>
      </c>
      <c r="AA91" s="12">
        <v>0</v>
      </c>
      <c r="AB91" s="12">
        <v>0</v>
      </c>
      <c r="AC91" s="12">
        <v>0</v>
      </c>
      <c r="AD91" s="12">
        <v>0</v>
      </c>
      <c r="AE91" s="12">
        <v>0</v>
      </c>
      <c r="AF91" s="12">
        <v>0</v>
      </c>
      <c r="AG91" s="12">
        <v>0</v>
      </c>
      <c r="AH91" s="12">
        <v>0</v>
      </c>
      <c r="AI91" s="12">
        <v>0</v>
      </c>
      <c r="AJ91" s="12">
        <v>0</v>
      </c>
      <c r="AK91" s="12">
        <v>0</v>
      </c>
      <c r="AL91" s="12">
        <v>0</v>
      </c>
      <c r="AM91" s="12">
        <v>0</v>
      </c>
      <c r="AN91" s="12">
        <v>0</v>
      </c>
      <c r="AO91" s="12">
        <v>0</v>
      </c>
      <c r="AP91" s="12">
        <v>0</v>
      </c>
      <c r="AQ91" s="12">
        <v>0</v>
      </c>
      <c r="AR91" s="12">
        <v>0</v>
      </c>
      <c r="AS91" s="12">
        <v>0</v>
      </c>
      <c r="AT91" s="12">
        <v>0</v>
      </c>
      <c r="AU91" s="12">
        <v>0</v>
      </c>
      <c r="AV91" s="12">
        <v>0</v>
      </c>
      <c r="AW91" s="12">
        <v>0</v>
      </c>
      <c r="AX91" s="12">
        <v>0</v>
      </c>
      <c r="AY91" s="12">
        <v>0</v>
      </c>
      <c r="AZ91" s="12">
        <v>0</v>
      </c>
    </row>
    <row r="92" spans="1:52" ht="15.5" x14ac:dyDescent="0.35">
      <c r="A92" s="2">
        <v>91</v>
      </c>
      <c r="B92" s="3">
        <v>0.93750000000002298</v>
      </c>
      <c r="C92" s="12">
        <v>0</v>
      </c>
      <c r="D92" s="12">
        <v>0</v>
      </c>
      <c r="E92" s="12">
        <v>0</v>
      </c>
      <c r="F92" s="12">
        <v>0</v>
      </c>
      <c r="G92" s="12">
        <v>0</v>
      </c>
      <c r="H92" s="12">
        <v>0</v>
      </c>
      <c r="I92" s="12">
        <v>0</v>
      </c>
      <c r="J92" s="12">
        <v>0</v>
      </c>
      <c r="K92" s="12">
        <v>0</v>
      </c>
      <c r="L92" s="12">
        <v>0</v>
      </c>
      <c r="M92" s="12">
        <v>0</v>
      </c>
      <c r="N92" s="12">
        <v>0</v>
      </c>
      <c r="O92" s="12">
        <v>0</v>
      </c>
      <c r="P92" s="12">
        <v>0</v>
      </c>
      <c r="Q92" s="12">
        <v>0</v>
      </c>
      <c r="R92" s="12">
        <v>0</v>
      </c>
      <c r="S92" s="12">
        <v>0</v>
      </c>
      <c r="T92" s="12">
        <v>0</v>
      </c>
      <c r="U92" s="12">
        <v>0</v>
      </c>
      <c r="V92" s="12">
        <v>0</v>
      </c>
      <c r="W92" s="12">
        <v>0</v>
      </c>
      <c r="X92" s="12">
        <v>0</v>
      </c>
      <c r="Y92" s="12">
        <v>0</v>
      </c>
      <c r="Z92" s="12">
        <v>0</v>
      </c>
      <c r="AA92" s="12">
        <v>0</v>
      </c>
      <c r="AB92" s="12">
        <v>0</v>
      </c>
      <c r="AC92" s="12">
        <v>0</v>
      </c>
      <c r="AD92" s="12">
        <v>0</v>
      </c>
      <c r="AE92" s="12">
        <v>0</v>
      </c>
      <c r="AF92" s="12">
        <v>0</v>
      </c>
      <c r="AG92" s="12">
        <v>0</v>
      </c>
      <c r="AH92" s="12">
        <v>0</v>
      </c>
      <c r="AI92" s="12">
        <v>0</v>
      </c>
      <c r="AJ92" s="12">
        <v>0</v>
      </c>
      <c r="AK92" s="12">
        <v>0</v>
      </c>
      <c r="AL92" s="12">
        <v>0</v>
      </c>
      <c r="AM92" s="12">
        <v>0</v>
      </c>
      <c r="AN92" s="12">
        <v>0</v>
      </c>
      <c r="AO92" s="12">
        <v>0</v>
      </c>
      <c r="AP92" s="12">
        <v>0</v>
      </c>
      <c r="AQ92" s="12">
        <v>0</v>
      </c>
      <c r="AR92" s="12">
        <v>0</v>
      </c>
      <c r="AS92" s="12">
        <v>0</v>
      </c>
      <c r="AT92" s="12">
        <v>0</v>
      </c>
      <c r="AU92" s="12">
        <v>0</v>
      </c>
      <c r="AV92" s="12">
        <v>0</v>
      </c>
      <c r="AW92" s="12">
        <v>0</v>
      </c>
      <c r="AX92" s="12">
        <v>0</v>
      </c>
      <c r="AY92" s="12">
        <v>0</v>
      </c>
      <c r="AZ92" s="12">
        <v>0</v>
      </c>
    </row>
    <row r="93" spans="1:52" ht="15.5" x14ac:dyDescent="0.35">
      <c r="A93" s="2">
        <v>92</v>
      </c>
      <c r="B93" s="3">
        <v>0.94791666666669006</v>
      </c>
      <c r="C93" s="12">
        <v>0</v>
      </c>
      <c r="D93" s="12">
        <v>0</v>
      </c>
      <c r="E93" s="12">
        <v>0</v>
      </c>
      <c r="F93" s="12">
        <v>0</v>
      </c>
      <c r="G93" s="12">
        <v>0</v>
      </c>
      <c r="H93" s="12">
        <v>0</v>
      </c>
      <c r="I93" s="12">
        <v>0</v>
      </c>
      <c r="J93" s="12">
        <v>0</v>
      </c>
      <c r="K93" s="12">
        <v>0</v>
      </c>
      <c r="L93" s="12">
        <v>0</v>
      </c>
      <c r="M93" s="12">
        <v>0</v>
      </c>
      <c r="N93" s="12">
        <v>0</v>
      </c>
      <c r="O93" s="12">
        <v>0</v>
      </c>
      <c r="P93" s="12">
        <v>0</v>
      </c>
      <c r="Q93" s="12">
        <v>0</v>
      </c>
      <c r="R93" s="12">
        <v>0</v>
      </c>
      <c r="S93" s="12">
        <v>0</v>
      </c>
      <c r="T93" s="12">
        <v>0</v>
      </c>
      <c r="U93" s="12">
        <v>0</v>
      </c>
      <c r="V93" s="12">
        <v>0</v>
      </c>
      <c r="W93" s="12">
        <v>0</v>
      </c>
      <c r="X93" s="12">
        <v>0</v>
      </c>
      <c r="Y93" s="12">
        <v>0</v>
      </c>
      <c r="Z93" s="12">
        <v>0</v>
      </c>
      <c r="AA93" s="12">
        <v>0</v>
      </c>
      <c r="AB93" s="12">
        <v>0</v>
      </c>
      <c r="AC93" s="12">
        <v>0</v>
      </c>
      <c r="AD93" s="12">
        <v>0</v>
      </c>
      <c r="AE93" s="12">
        <v>0</v>
      </c>
      <c r="AF93" s="12">
        <v>0</v>
      </c>
      <c r="AG93" s="12">
        <v>0</v>
      </c>
      <c r="AH93" s="12">
        <v>0</v>
      </c>
      <c r="AI93" s="12">
        <v>0</v>
      </c>
      <c r="AJ93" s="12">
        <v>0</v>
      </c>
      <c r="AK93" s="12">
        <v>0</v>
      </c>
      <c r="AL93" s="12">
        <v>0</v>
      </c>
      <c r="AM93" s="12">
        <v>0</v>
      </c>
      <c r="AN93" s="12">
        <v>0</v>
      </c>
      <c r="AO93" s="12">
        <v>0</v>
      </c>
      <c r="AP93" s="12">
        <v>0</v>
      </c>
      <c r="AQ93" s="12">
        <v>0</v>
      </c>
      <c r="AR93" s="12">
        <v>0</v>
      </c>
      <c r="AS93" s="12">
        <v>0</v>
      </c>
      <c r="AT93" s="12">
        <v>0</v>
      </c>
      <c r="AU93" s="12">
        <v>0</v>
      </c>
      <c r="AV93" s="12">
        <v>0</v>
      </c>
      <c r="AW93" s="12">
        <v>0</v>
      </c>
      <c r="AX93" s="12">
        <v>0</v>
      </c>
      <c r="AY93" s="12">
        <v>0</v>
      </c>
      <c r="AZ93" s="12">
        <v>0</v>
      </c>
    </row>
    <row r="94" spans="1:52" ht="15.5" x14ac:dyDescent="0.35">
      <c r="A94" s="2">
        <v>93</v>
      </c>
      <c r="B94" s="3">
        <v>0.95833333333335702</v>
      </c>
      <c r="C94" s="12">
        <v>0</v>
      </c>
      <c r="D94" s="12">
        <v>0</v>
      </c>
      <c r="E94" s="12">
        <v>0</v>
      </c>
      <c r="F94" s="12">
        <v>0</v>
      </c>
      <c r="G94" s="12">
        <v>0</v>
      </c>
      <c r="H94" s="12">
        <v>0</v>
      </c>
      <c r="I94" s="12">
        <v>0</v>
      </c>
      <c r="J94" s="12">
        <v>0</v>
      </c>
      <c r="K94" s="12">
        <v>0</v>
      </c>
      <c r="L94" s="12">
        <v>0</v>
      </c>
      <c r="M94" s="12">
        <v>0</v>
      </c>
      <c r="N94" s="12">
        <v>0</v>
      </c>
      <c r="O94" s="12">
        <v>0</v>
      </c>
      <c r="P94" s="12">
        <v>0</v>
      </c>
      <c r="Q94" s="12">
        <v>0</v>
      </c>
      <c r="R94" s="12">
        <v>0</v>
      </c>
      <c r="S94" s="12">
        <v>0</v>
      </c>
      <c r="T94" s="12">
        <v>0</v>
      </c>
      <c r="U94" s="12">
        <v>0</v>
      </c>
      <c r="V94" s="12">
        <v>0</v>
      </c>
      <c r="W94" s="12">
        <v>0</v>
      </c>
      <c r="X94" s="12">
        <v>0</v>
      </c>
      <c r="Y94" s="12">
        <v>0</v>
      </c>
      <c r="Z94" s="12">
        <v>0</v>
      </c>
      <c r="AA94" s="12">
        <v>0</v>
      </c>
      <c r="AB94" s="12">
        <v>0</v>
      </c>
      <c r="AC94" s="12">
        <v>0</v>
      </c>
      <c r="AD94" s="12">
        <v>0</v>
      </c>
      <c r="AE94" s="12">
        <v>0</v>
      </c>
      <c r="AF94" s="12">
        <v>0</v>
      </c>
      <c r="AG94" s="12">
        <v>0</v>
      </c>
      <c r="AH94" s="12">
        <v>0</v>
      </c>
      <c r="AI94" s="12">
        <v>0</v>
      </c>
      <c r="AJ94" s="12">
        <v>0</v>
      </c>
      <c r="AK94" s="12">
        <v>0</v>
      </c>
      <c r="AL94" s="12">
        <v>0</v>
      </c>
      <c r="AM94" s="12">
        <v>0</v>
      </c>
      <c r="AN94" s="12">
        <v>0</v>
      </c>
      <c r="AO94" s="12">
        <v>0</v>
      </c>
      <c r="AP94" s="12">
        <v>0</v>
      </c>
      <c r="AQ94" s="12">
        <v>0</v>
      </c>
      <c r="AR94" s="12">
        <v>0</v>
      </c>
      <c r="AS94" s="12">
        <v>0</v>
      </c>
      <c r="AT94" s="12">
        <v>0</v>
      </c>
      <c r="AU94" s="12">
        <v>0</v>
      </c>
      <c r="AV94" s="12">
        <v>0</v>
      </c>
      <c r="AW94" s="12">
        <v>0</v>
      </c>
      <c r="AX94" s="12">
        <v>0</v>
      </c>
      <c r="AY94" s="12">
        <v>0</v>
      </c>
      <c r="AZ94" s="12">
        <v>0</v>
      </c>
    </row>
    <row r="95" spans="1:52" ht="15.5" x14ac:dyDescent="0.35">
      <c r="A95" s="2">
        <v>94</v>
      </c>
      <c r="B95" s="3">
        <v>0.96875000000002398</v>
      </c>
      <c r="C95" s="12">
        <v>0</v>
      </c>
      <c r="D95" s="12">
        <v>0</v>
      </c>
      <c r="E95" s="12">
        <v>0</v>
      </c>
      <c r="F95" s="12">
        <v>0</v>
      </c>
      <c r="G95" s="12">
        <v>0</v>
      </c>
      <c r="H95" s="12">
        <v>0</v>
      </c>
      <c r="I95" s="12">
        <v>0</v>
      </c>
      <c r="J95" s="12">
        <v>0</v>
      </c>
      <c r="K95" s="12">
        <v>0</v>
      </c>
      <c r="L95" s="12">
        <v>0</v>
      </c>
      <c r="M95" s="12">
        <v>0</v>
      </c>
      <c r="N95" s="12">
        <v>0</v>
      </c>
      <c r="O95" s="12">
        <v>0</v>
      </c>
      <c r="P95" s="12">
        <v>0</v>
      </c>
      <c r="Q95" s="12">
        <v>0</v>
      </c>
      <c r="R95" s="12">
        <v>0</v>
      </c>
      <c r="S95" s="12">
        <v>0</v>
      </c>
      <c r="T95" s="12">
        <v>0</v>
      </c>
      <c r="U95" s="12">
        <v>0</v>
      </c>
      <c r="V95" s="12">
        <v>0</v>
      </c>
      <c r="W95" s="12">
        <v>0</v>
      </c>
      <c r="X95" s="12">
        <v>0</v>
      </c>
      <c r="Y95" s="12">
        <v>0</v>
      </c>
      <c r="Z95" s="12">
        <v>0</v>
      </c>
      <c r="AA95" s="12">
        <v>0</v>
      </c>
      <c r="AB95" s="12">
        <v>0</v>
      </c>
      <c r="AC95" s="12">
        <v>0</v>
      </c>
      <c r="AD95" s="12">
        <v>0</v>
      </c>
      <c r="AE95" s="12">
        <v>0</v>
      </c>
      <c r="AF95" s="12">
        <v>0</v>
      </c>
      <c r="AG95" s="12">
        <v>0</v>
      </c>
      <c r="AH95" s="12">
        <v>0</v>
      </c>
      <c r="AI95" s="12">
        <v>0</v>
      </c>
      <c r="AJ95" s="12">
        <v>0</v>
      </c>
      <c r="AK95" s="12">
        <v>0</v>
      </c>
      <c r="AL95" s="12">
        <v>0</v>
      </c>
      <c r="AM95" s="12">
        <v>0</v>
      </c>
      <c r="AN95" s="12">
        <v>0</v>
      </c>
      <c r="AO95" s="12">
        <v>0</v>
      </c>
      <c r="AP95" s="12">
        <v>0</v>
      </c>
      <c r="AQ95" s="12">
        <v>0</v>
      </c>
      <c r="AR95" s="12">
        <v>0</v>
      </c>
      <c r="AS95" s="12">
        <v>0</v>
      </c>
      <c r="AT95" s="12">
        <v>0</v>
      </c>
      <c r="AU95" s="12">
        <v>0</v>
      </c>
      <c r="AV95" s="12">
        <v>0</v>
      </c>
      <c r="AW95" s="12">
        <v>0</v>
      </c>
      <c r="AX95" s="12">
        <v>0</v>
      </c>
      <c r="AY95" s="12">
        <v>0</v>
      </c>
      <c r="AZ95" s="12">
        <v>0</v>
      </c>
    </row>
    <row r="96" spans="1:52" ht="15.5" x14ac:dyDescent="0.35">
      <c r="A96" s="2">
        <v>95</v>
      </c>
      <c r="B96" s="3">
        <v>0.97916666666669105</v>
      </c>
      <c r="C96" s="12">
        <v>0</v>
      </c>
      <c r="D96" s="12">
        <v>0</v>
      </c>
      <c r="E96" s="12">
        <v>0</v>
      </c>
      <c r="F96" s="12">
        <v>0</v>
      </c>
      <c r="G96" s="12">
        <v>0</v>
      </c>
      <c r="H96" s="12">
        <v>0</v>
      </c>
      <c r="I96" s="12">
        <v>0</v>
      </c>
      <c r="J96" s="12">
        <v>0</v>
      </c>
      <c r="K96" s="12">
        <v>0</v>
      </c>
      <c r="L96" s="12">
        <v>0</v>
      </c>
      <c r="M96" s="12">
        <v>0</v>
      </c>
      <c r="N96" s="12">
        <v>0</v>
      </c>
      <c r="O96" s="12">
        <v>0</v>
      </c>
      <c r="P96" s="12">
        <v>0</v>
      </c>
      <c r="Q96" s="12">
        <v>0</v>
      </c>
      <c r="R96" s="12">
        <v>0</v>
      </c>
      <c r="S96" s="12">
        <v>0</v>
      </c>
      <c r="T96" s="12">
        <v>0</v>
      </c>
      <c r="U96" s="12">
        <v>0</v>
      </c>
      <c r="V96" s="12">
        <v>0</v>
      </c>
      <c r="W96" s="12">
        <v>0</v>
      </c>
      <c r="X96" s="12">
        <v>0</v>
      </c>
      <c r="Y96" s="12">
        <v>0</v>
      </c>
      <c r="Z96" s="12">
        <v>0</v>
      </c>
      <c r="AA96" s="12">
        <v>0</v>
      </c>
      <c r="AB96" s="12">
        <v>0</v>
      </c>
      <c r="AC96" s="12">
        <v>0</v>
      </c>
      <c r="AD96" s="12">
        <v>0</v>
      </c>
      <c r="AE96" s="12">
        <v>0</v>
      </c>
      <c r="AF96" s="12">
        <v>0</v>
      </c>
      <c r="AG96" s="12">
        <v>0</v>
      </c>
      <c r="AH96" s="12">
        <v>0</v>
      </c>
      <c r="AI96" s="12">
        <v>0</v>
      </c>
      <c r="AJ96" s="12">
        <v>0</v>
      </c>
      <c r="AK96" s="12">
        <v>0</v>
      </c>
      <c r="AL96" s="12">
        <v>0</v>
      </c>
      <c r="AM96" s="12">
        <v>0</v>
      </c>
      <c r="AN96" s="12">
        <v>0</v>
      </c>
      <c r="AO96" s="12">
        <v>0</v>
      </c>
      <c r="AP96" s="12">
        <v>0</v>
      </c>
      <c r="AQ96" s="12">
        <v>0</v>
      </c>
      <c r="AR96" s="12">
        <v>0</v>
      </c>
      <c r="AS96" s="12">
        <v>0</v>
      </c>
      <c r="AT96" s="12">
        <v>0</v>
      </c>
      <c r="AU96" s="12">
        <v>0</v>
      </c>
      <c r="AV96" s="12">
        <v>0</v>
      </c>
      <c r="AW96" s="12">
        <v>0</v>
      </c>
      <c r="AX96" s="12">
        <v>0</v>
      </c>
      <c r="AY96" s="12">
        <v>0</v>
      </c>
      <c r="AZ96" s="12">
        <v>0</v>
      </c>
    </row>
    <row r="97" spans="1:52" ht="15.5" x14ac:dyDescent="0.35">
      <c r="A97" s="2">
        <v>96</v>
      </c>
      <c r="B97" s="3">
        <v>0.98958333333335802</v>
      </c>
      <c r="C97" s="12">
        <v>0</v>
      </c>
      <c r="D97" s="12">
        <v>0</v>
      </c>
      <c r="E97" s="12">
        <v>0</v>
      </c>
      <c r="F97" s="12">
        <v>0</v>
      </c>
      <c r="G97" s="12">
        <v>0</v>
      </c>
      <c r="H97" s="12">
        <v>0</v>
      </c>
      <c r="I97" s="12">
        <v>0</v>
      </c>
      <c r="J97" s="12">
        <v>0</v>
      </c>
      <c r="K97" s="12">
        <v>0</v>
      </c>
      <c r="L97" s="12">
        <v>0</v>
      </c>
      <c r="M97" s="12">
        <v>0</v>
      </c>
      <c r="N97" s="12">
        <v>0</v>
      </c>
      <c r="O97" s="12">
        <v>0</v>
      </c>
      <c r="P97" s="12">
        <v>0</v>
      </c>
      <c r="Q97" s="12">
        <v>0</v>
      </c>
      <c r="R97" s="12">
        <v>0</v>
      </c>
      <c r="S97" s="12">
        <v>0</v>
      </c>
      <c r="T97" s="12">
        <v>0</v>
      </c>
      <c r="U97" s="12">
        <v>0</v>
      </c>
      <c r="V97" s="12">
        <v>0</v>
      </c>
      <c r="W97" s="12">
        <v>0</v>
      </c>
      <c r="X97" s="12">
        <v>0</v>
      </c>
      <c r="Y97" s="12">
        <v>0</v>
      </c>
      <c r="Z97" s="12">
        <v>0</v>
      </c>
      <c r="AA97" s="12">
        <v>0</v>
      </c>
      <c r="AB97" s="12">
        <v>0</v>
      </c>
      <c r="AC97" s="12">
        <v>0</v>
      </c>
      <c r="AD97" s="12">
        <v>0</v>
      </c>
      <c r="AE97" s="12">
        <v>0</v>
      </c>
      <c r="AF97" s="12">
        <v>0</v>
      </c>
      <c r="AG97" s="12">
        <v>0</v>
      </c>
      <c r="AH97" s="12">
        <v>0</v>
      </c>
      <c r="AI97" s="12">
        <v>0</v>
      </c>
      <c r="AJ97" s="12">
        <v>0</v>
      </c>
      <c r="AK97" s="12">
        <v>0</v>
      </c>
      <c r="AL97" s="12">
        <v>0</v>
      </c>
      <c r="AM97" s="12">
        <v>0</v>
      </c>
      <c r="AN97" s="12">
        <v>0</v>
      </c>
      <c r="AO97" s="12">
        <v>0</v>
      </c>
      <c r="AP97" s="12">
        <v>0</v>
      </c>
      <c r="AQ97" s="12">
        <v>0</v>
      </c>
      <c r="AR97" s="12">
        <v>0</v>
      </c>
      <c r="AS97" s="12">
        <v>0</v>
      </c>
      <c r="AT97" s="12">
        <v>0</v>
      </c>
      <c r="AU97" s="12">
        <v>0</v>
      </c>
      <c r="AV97" s="12">
        <v>0</v>
      </c>
      <c r="AW97" s="12">
        <v>0</v>
      </c>
      <c r="AX97" s="12">
        <v>0</v>
      </c>
      <c r="AY97" s="12">
        <v>0</v>
      </c>
      <c r="AZ97" s="12">
        <v>0</v>
      </c>
    </row>
    <row r="100" spans="1:52" x14ac:dyDescent="0.35">
      <c r="C100" s="23"/>
      <c r="D100" s="23"/>
      <c r="E100" s="23"/>
    </row>
  </sheetData>
  <phoneticPr fontId="2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687AEB-891F-4379-BB28-A5F497B855B0}">
  <dimension ref="A1:AP97"/>
  <sheetViews>
    <sheetView topLeftCell="X1" workbookViewId="0">
      <selection activeCell="N8" sqref="N8"/>
    </sheetView>
  </sheetViews>
  <sheetFormatPr defaultRowHeight="14.5" x14ac:dyDescent="0.35"/>
  <sheetData>
    <row r="1" spans="1:42" x14ac:dyDescent="0.35">
      <c r="A1" s="1" t="s">
        <v>0</v>
      </c>
      <c r="B1" s="1" t="s">
        <v>1</v>
      </c>
      <c r="C1" s="1" t="s">
        <v>39</v>
      </c>
      <c r="D1" s="1" t="s">
        <v>40</v>
      </c>
      <c r="E1" s="1" t="s">
        <v>41</v>
      </c>
      <c r="F1" s="1" t="s">
        <v>42</v>
      </c>
      <c r="G1" s="1" t="s">
        <v>43</v>
      </c>
      <c r="H1" s="1" t="s">
        <v>44</v>
      </c>
      <c r="I1" s="1" t="s">
        <v>45</v>
      </c>
      <c r="J1" s="1" t="s">
        <v>46</v>
      </c>
      <c r="K1" s="1" t="s">
        <v>47</v>
      </c>
      <c r="L1" s="1" t="s">
        <v>48</v>
      </c>
      <c r="M1" s="1" t="s">
        <v>49</v>
      </c>
      <c r="N1" s="1" t="s">
        <v>50</v>
      </c>
      <c r="O1" s="1" t="s">
        <v>51</v>
      </c>
      <c r="P1" s="1" t="s">
        <v>52</v>
      </c>
      <c r="Q1" s="1" t="s">
        <v>53</v>
      </c>
      <c r="R1" s="1" t="s">
        <v>54</v>
      </c>
      <c r="S1" s="1" t="s">
        <v>55</v>
      </c>
      <c r="T1" s="1" t="s">
        <v>56</v>
      </c>
      <c r="U1" s="1" t="s">
        <v>57</v>
      </c>
      <c r="V1" s="1" t="s">
        <v>58</v>
      </c>
      <c r="W1" s="1" t="s">
        <v>110</v>
      </c>
      <c r="X1" s="1" t="s">
        <v>111</v>
      </c>
      <c r="Y1" s="1" t="s">
        <v>112</v>
      </c>
      <c r="Z1" s="1" t="s">
        <v>113</v>
      </c>
      <c r="AA1" s="1" t="s">
        <v>114</v>
      </c>
      <c r="AB1" s="1" t="s">
        <v>115</v>
      </c>
      <c r="AC1" s="1" t="s">
        <v>116</v>
      </c>
      <c r="AD1" s="1" t="s">
        <v>117</v>
      </c>
      <c r="AE1" s="1" t="s">
        <v>118</v>
      </c>
      <c r="AF1" s="1" t="s">
        <v>119</v>
      </c>
      <c r="AG1" s="1" t="s">
        <v>120</v>
      </c>
      <c r="AH1" s="1" t="s">
        <v>121</v>
      </c>
      <c r="AI1" s="1" t="s">
        <v>122</v>
      </c>
      <c r="AJ1" s="1" t="s">
        <v>123</v>
      </c>
      <c r="AK1" s="1" t="s">
        <v>124</v>
      </c>
      <c r="AL1" s="1" t="s">
        <v>125</v>
      </c>
      <c r="AM1" s="1" t="s">
        <v>126</v>
      </c>
      <c r="AN1" s="1" t="s">
        <v>127</v>
      </c>
      <c r="AO1" s="1" t="s">
        <v>128</v>
      </c>
      <c r="AP1" s="1" t="s">
        <v>129</v>
      </c>
    </row>
    <row r="2" spans="1:42" x14ac:dyDescent="0.35">
      <c r="A2" s="2">
        <v>1</v>
      </c>
      <c r="B2" s="3">
        <v>0</v>
      </c>
      <c r="C2">
        <v>9.2299999999999993E-2</v>
      </c>
      <c r="D2">
        <v>9.2200000000000004E-2</v>
      </c>
      <c r="E2">
        <v>9.2200000000000004E-2</v>
      </c>
      <c r="F2">
        <v>9.2600000000000002E-2</v>
      </c>
      <c r="G2">
        <v>9.2200000000000004E-2</v>
      </c>
      <c r="H2">
        <v>9.2299999999999993E-2</v>
      </c>
      <c r="I2">
        <v>9.2299999999999993E-2</v>
      </c>
      <c r="J2">
        <v>9.2600000000000002E-2</v>
      </c>
      <c r="K2">
        <v>9.2600000000000002E-2</v>
      </c>
      <c r="L2">
        <v>9.2200000000000004E-2</v>
      </c>
      <c r="M2">
        <v>9.2600000000000002E-2</v>
      </c>
      <c r="N2">
        <v>9.2600000000000002E-2</v>
      </c>
      <c r="O2">
        <v>9.2200000000000004E-2</v>
      </c>
      <c r="P2">
        <v>9.2600000000000002E-2</v>
      </c>
      <c r="Q2">
        <v>9.2200000000000004E-2</v>
      </c>
      <c r="R2">
        <v>9.2299999999999993E-2</v>
      </c>
      <c r="S2">
        <v>9.2200000000000004E-2</v>
      </c>
      <c r="T2">
        <v>9.2600000000000002E-2</v>
      </c>
      <c r="U2">
        <v>9.2600000000000002E-2</v>
      </c>
      <c r="V2">
        <v>9.2399999999999996E-2</v>
      </c>
      <c r="W2">
        <v>9.2299999999999993E-2</v>
      </c>
      <c r="X2">
        <v>9.2200000000000004E-2</v>
      </c>
      <c r="Y2">
        <v>9.2200000000000004E-2</v>
      </c>
      <c r="Z2">
        <v>9.2600000000000002E-2</v>
      </c>
      <c r="AA2">
        <v>9.2200000000000004E-2</v>
      </c>
      <c r="AB2">
        <v>9.2299999999999993E-2</v>
      </c>
      <c r="AC2">
        <v>9.2299999999999993E-2</v>
      </c>
      <c r="AD2">
        <v>9.2600000000000002E-2</v>
      </c>
      <c r="AE2">
        <v>9.2600000000000002E-2</v>
      </c>
      <c r="AF2">
        <v>9.2200000000000004E-2</v>
      </c>
      <c r="AG2">
        <v>9.2600000000000002E-2</v>
      </c>
      <c r="AH2">
        <v>9.2600000000000002E-2</v>
      </c>
      <c r="AI2">
        <v>9.2200000000000004E-2</v>
      </c>
      <c r="AJ2">
        <v>9.2600000000000002E-2</v>
      </c>
      <c r="AK2">
        <v>9.2200000000000004E-2</v>
      </c>
      <c r="AL2">
        <v>9.2299999999999993E-2</v>
      </c>
      <c r="AM2">
        <v>9.2200000000000004E-2</v>
      </c>
      <c r="AN2">
        <v>9.2600000000000002E-2</v>
      </c>
      <c r="AO2">
        <v>9.2600000000000002E-2</v>
      </c>
      <c r="AP2">
        <v>9.2399999999999996E-2</v>
      </c>
    </row>
    <row r="3" spans="1:42" x14ac:dyDescent="0.35">
      <c r="A3" s="2">
        <v>2</v>
      </c>
      <c r="B3" s="3">
        <v>1.0416666666666666E-2</v>
      </c>
      <c r="C3">
        <v>9.2299999999999993E-2</v>
      </c>
      <c r="D3">
        <v>9.2200000000000004E-2</v>
      </c>
      <c r="E3">
        <v>9.2200000000000004E-2</v>
      </c>
      <c r="F3">
        <v>9.2600000000000002E-2</v>
      </c>
      <c r="G3">
        <v>9.2200000000000004E-2</v>
      </c>
      <c r="H3">
        <v>9.2299999999999993E-2</v>
      </c>
      <c r="I3">
        <v>9.2299999999999993E-2</v>
      </c>
      <c r="J3">
        <v>9.2600000000000002E-2</v>
      </c>
      <c r="K3">
        <v>9.2600000000000002E-2</v>
      </c>
      <c r="L3">
        <v>9.2200000000000004E-2</v>
      </c>
      <c r="M3">
        <v>9.2600000000000002E-2</v>
      </c>
      <c r="N3">
        <v>9.2600000000000002E-2</v>
      </c>
      <c r="O3">
        <v>9.2200000000000004E-2</v>
      </c>
      <c r="P3">
        <v>9.2600000000000002E-2</v>
      </c>
      <c r="Q3">
        <v>9.2200000000000004E-2</v>
      </c>
      <c r="R3">
        <v>9.2299999999999993E-2</v>
      </c>
      <c r="S3">
        <v>9.2200000000000004E-2</v>
      </c>
      <c r="T3">
        <v>9.2600000000000002E-2</v>
      </c>
      <c r="U3">
        <v>9.2600000000000002E-2</v>
      </c>
      <c r="V3">
        <v>9.2399999999999996E-2</v>
      </c>
      <c r="W3">
        <v>9.2299999999999993E-2</v>
      </c>
      <c r="X3">
        <v>9.2200000000000004E-2</v>
      </c>
      <c r="Y3">
        <v>9.2200000000000004E-2</v>
      </c>
      <c r="Z3">
        <v>9.2600000000000002E-2</v>
      </c>
      <c r="AA3">
        <v>9.2200000000000004E-2</v>
      </c>
      <c r="AB3">
        <v>9.2299999999999993E-2</v>
      </c>
      <c r="AC3">
        <v>9.2299999999999993E-2</v>
      </c>
      <c r="AD3">
        <v>9.2600000000000002E-2</v>
      </c>
      <c r="AE3">
        <v>9.2600000000000002E-2</v>
      </c>
      <c r="AF3">
        <v>9.2200000000000004E-2</v>
      </c>
      <c r="AG3">
        <v>9.2600000000000002E-2</v>
      </c>
      <c r="AH3">
        <v>9.2600000000000002E-2</v>
      </c>
      <c r="AI3">
        <v>9.2200000000000004E-2</v>
      </c>
      <c r="AJ3">
        <v>9.2600000000000002E-2</v>
      </c>
      <c r="AK3">
        <v>9.2200000000000004E-2</v>
      </c>
      <c r="AL3">
        <v>9.2299999999999993E-2</v>
      </c>
      <c r="AM3">
        <v>9.2200000000000004E-2</v>
      </c>
      <c r="AN3">
        <v>9.2600000000000002E-2</v>
      </c>
      <c r="AO3">
        <v>9.2600000000000002E-2</v>
      </c>
      <c r="AP3">
        <v>9.2399999999999996E-2</v>
      </c>
    </row>
    <row r="4" spans="1:42" x14ac:dyDescent="0.35">
      <c r="A4" s="2">
        <v>3</v>
      </c>
      <c r="B4" s="3">
        <v>2.0833333333333332E-2</v>
      </c>
      <c r="C4">
        <v>9.2299999999999993E-2</v>
      </c>
      <c r="D4">
        <v>9.2200000000000004E-2</v>
      </c>
      <c r="E4">
        <v>9.2200000000000004E-2</v>
      </c>
      <c r="F4">
        <v>9.2600000000000002E-2</v>
      </c>
      <c r="G4">
        <v>9.2200000000000004E-2</v>
      </c>
      <c r="H4">
        <v>9.2299999999999993E-2</v>
      </c>
      <c r="I4">
        <v>9.2299999999999993E-2</v>
      </c>
      <c r="J4">
        <v>9.2600000000000002E-2</v>
      </c>
      <c r="K4">
        <v>9.2600000000000002E-2</v>
      </c>
      <c r="L4">
        <v>9.2200000000000004E-2</v>
      </c>
      <c r="M4">
        <v>9.2600000000000002E-2</v>
      </c>
      <c r="N4">
        <v>9.2600000000000002E-2</v>
      </c>
      <c r="O4">
        <v>9.2200000000000004E-2</v>
      </c>
      <c r="P4">
        <v>9.2600000000000002E-2</v>
      </c>
      <c r="Q4">
        <v>9.2200000000000004E-2</v>
      </c>
      <c r="R4">
        <v>9.2299999999999993E-2</v>
      </c>
      <c r="S4">
        <v>9.2200000000000004E-2</v>
      </c>
      <c r="T4">
        <v>9.2600000000000002E-2</v>
      </c>
      <c r="U4">
        <v>9.2600000000000002E-2</v>
      </c>
      <c r="V4">
        <v>9.2399999999999996E-2</v>
      </c>
      <c r="W4">
        <v>9.2299999999999993E-2</v>
      </c>
      <c r="X4">
        <v>9.2200000000000004E-2</v>
      </c>
      <c r="Y4">
        <v>9.2200000000000004E-2</v>
      </c>
      <c r="Z4">
        <v>9.2600000000000002E-2</v>
      </c>
      <c r="AA4">
        <v>9.2200000000000004E-2</v>
      </c>
      <c r="AB4">
        <v>9.2299999999999993E-2</v>
      </c>
      <c r="AC4">
        <v>9.2299999999999993E-2</v>
      </c>
      <c r="AD4">
        <v>9.2600000000000002E-2</v>
      </c>
      <c r="AE4">
        <v>9.2600000000000002E-2</v>
      </c>
      <c r="AF4">
        <v>9.2200000000000004E-2</v>
      </c>
      <c r="AG4">
        <v>9.2600000000000002E-2</v>
      </c>
      <c r="AH4">
        <v>9.2600000000000002E-2</v>
      </c>
      <c r="AI4">
        <v>9.2200000000000004E-2</v>
      </c>
      <c r="AJ4">
        <v>9.2600000000000002E-2</v>
      </c>
      <c r="AK4">
        <v>9.2200000000000004E-2</v>
      </c>
      <c r="AL4">
        <v>9.2299999999999993E-2</v>
      </c>
      <c r="AM4">
        <v>9.2200000000000004E-2</v>
      </c>
      <c r="AN4">
        <v>9.2600000000000002E-2</v>
      </c>
      <c r="AO4">
        <v>9.2600000000000002E-2</v>
      </c>
      <c r="AP4">
        <v>9.2399999999999996E-2</v>
      </c>
    </row>
    <row r="5" spans="1:42" x14ac:dyDescent="0.35">
      <c r="A5" s="2">
        <v>4</v>
      </c>
      <c r="B5" s="3">
        <v>3.125E-2</v>
      </c>
      <c r="C5">
        <v>9.2299999999999993E-2</v>
      </c>
      <c r="D5">
        <v>9.2200000000000004E-2</v>
      </c>
      <c r="E5">
        <v>9.2200000000000004E-2</v>
      </c>
      <c r="F5">
        <v>9.2600000000000002E-2</v>
      </c>
      <c r="G5">
        <v>9.2200000000000004E-2</v>
      </c>
      <c r="H5">
        <v>9.2299999999999993E-2</v>
      </c>
      <c r="I5">
        <v>9.2299999999999993E-2</v>
      </c>
      <c r="J5">
        <v>9.2600000000000002E-2</v>
      </c>
      <c r="K5">
        <v>9.2600000000000002E-2</v>
      </c>
      <c r="L5">
        <v>9.2200000000000004E-2</v>
      </c>
      <c r="M5">
        <v>9.2600000000000002E-2</v>
      </c>
      <c r="N5">
        <v>9.2600000000000002E-2</v>
      </c>
      <c r="O5">
        <v>9.2200000000000004E-2</v>
      </c>
      <c r="P5">
        <v>9.2600000000000002E-2</v>
      </c>
      <c r="Q5">
        <v>9.2200000000000004E-2</v>
      </c>
      <c r="R5">
        <v>9.2299999999999993E-2</v>
      </c>
      <c r="S5">
        <v>9.2200000000000004E-2</v>
      </c>
      <c r="T5">
        <v>9.2600000000000002E-2</v>
      </c>
      <c r="U5">
        <v>9.2600000000000002E-2</v>
      </c>
      <c r="V5">
        <v>9.2399999999999996E-2</v>
      </c>
      <c r="W5">
        <v>9.2299999999999993E-2</v>
      </c>
      <c r="X5">
        <v>9.2200000000000004E-2</v>
      </c>
      <c r="Y5">
        <v>9.2200000000000004E-2</v>
      </c>
      <c r="Z5">
        <v>9.2600000000000002E-2</v>
      </c>
      <c r="AA5">
        <v>9.2200000000000004E-2</v>
      </c>
      <c r="AB5">
        <v>9.2299999999999993E-2</v>
      </c>
      <c r="AC5">
        <v>9.2299999999999993E-2</v>
      </c>
      <c r="AD5">
        <v>9.2600000000000002E-2</v>
      </c>
      <c r="AE5">
        <v>9.2600000000000002E-2</v>
      </c>
      <c r="AF5">
        <v>9.2200000000000004E-2</v>
      </c>
      <c r="AG5">
        <v>9.2600000000000002E-2</v>
      </c>
      <c r="AH5">
        <v>9.2600000000000002E-2</v>
      </c>
      <c r="AI5">
        <v>9.2200000000000004E-2</v>
      </c>
      <c r="AJ5">
        <v>9.2600000000000002E-2</v>
      </c>
      <c r="AK5">
        <v>9.2200000000000004E-2</v>
      </c>
      <c r="AL5">
        <v>9.2299999999999993E-2</v>
      </c>
      <c r="AM5">
        <v>9.2200000000000004E-2</v>
      </c>
      <c r="AN5">
        <v>9.2600000000000002E-2</v>
      </c>
      <c r="AO5">
        <v>9.2600000000000002E-2</v>
      </c>
      <c r="AP5">
        <v>9.2399999999999996E-2</v>
      </c>
    </row>
    <row r="6" spans="1:42" x14ac:dyDescent="0.35">
      <c r="A6" s="2">
        <v>5</v>
      </c>
      <c r="B6" s="3">
        <v>4.1666666666666664E-2</v>
      </c>
      <c r="C6">
        <v>9.2299999999999993E-2</v>
      </c>
      <c r="D6">
        <v>9.2200000000000004E-2</v>
      </c>
      <c r="E6">
        <v>9.2200000000000004E-2</v>
      </c>
      <c r="F6">
        <v>9.2600000000000002E-2</v>
      </c>
      <c r="G6">
        <v>9.2200000000000004E-2</v>
      </c>
      <c r="H6">
        <v>9.2299999999999993E-2</v>
      </c>
      <c r="I6">
        <v>9.2299999999999993E-2</v>
      </c>
      <c r="J6">
        <v>9.2600000000000002E-2</v>
      </c>
      <c r="K6">
        <v>9.2600000000000002E-2</v>
      </c>
      <c r="L6">
        <v>9.2200000000000004E-2</v>
      </c>
      <c r="M6">
        <v>9.2600000000000002E-2</v>
      </c>
      <c r="N6">
        <v>9.2600000000000002E-2</v>
      </c>
      <c r="O6">
        <v>9.2200000000000004E-2</v>
      </c>
      <c r="P6">
        <v>9.2600000000000002E-2</v>
      </c>
      <c r="Q6">
        <v>9.2200000000000004E-2</v>
      </c>
      <c r="R6">
        <v>9.2299999999999993E-2</v>
      </c>
      <c r="S6">
        <v>9.2200000000000004E-2</v>
      </c>
      <c r="T6">
        <v>9.2600000000000002E-2</v>
      </c>
      <c r="U6">
        <v>9.2600000000000002E-2</v>
      </c>
      <c r="V6">
        <v>9.2399999999999996E-2</v>
      </c>
      <c r="W6">
        <v>9.2299999999999993E-2</v>
      </c>
      <c r="X6">
        <v>9.2200000000000004E-2</v>
      </c>
      <c r="Y6">
        <v>9.2200000000000004E-2</v>
      </c>
      <c r="Z6">
        <v>9.2600000000000002E-2</v>
      </c>
      <c r="AA6">
        <v>9.2200000000000004E-2</v>
      </c>
      <c r="AB6">
        <v>9.2299999999999993E-2</v>
      </c>
      <c r="AC6">
        <v>9.2299999999999993E-2</v>
      </c>
      <c r="AD6">
        <v>9.2600000000000002E-2</v>
      </c>
      <c r="AE6">
        <v>9.2600000000000002E-2</v>
      </c>
      <c r="AF6">
        <v>9.2200000000000004E-2</v>
      </c>
      <c r="AG6">
        <v>9.2600000000000002E-2</v>
      </c>
      <c r="AH6">
        <v>9.2600000000000002E-2</v>
      </c>
      <c r="AI6">
        <v>9.2200000000000004E-2</v>
      </c>
      <c r="AJ6">
        <v>9.2600000000000002E-2</v>
      </c>
      <c r="AK6">
        <v>9.2200000000000004E-2</v>
      </c>
      <c r="AL6">
        <v>9.2299999999999993E-2</v>
      </c>
      <c r="AM6">
        <v>9.2200000000000004E-2</v>
      </c>
      <c r="AN6">
        <v>9.2600000000000002E-2</v>
      </c>
      <c r="AO6">
        <v>9.2600000000000002E-2</v>
      </c>
      <c r="AP6">
        <v>9.2399999999999996E-2</v>
      </c>
    </row>
    <row r="7" spans="1:42" x14ac:dyDescent="0.35">
      <c r="A7" s="2">
        <v>6</v>
      </c>
      <c r="B7" s="3">
        <v>5.2083333333333398E-2</v>
      </c>
      <c r="C7">
        <v>9.2299999999999993E-2</v>
      </c>
      <c r="D7">
        <v>9.2200000000000004E-2</v>
      </c>
      <c r="E7">
        <v>9.2200000000000004E-2</v>
      </c>
      <c r="F7">
        <v>9.2600000000000002E-2</v>
      </c>
      <c r="G7">
        <v>9.2200000000000004E-2</v>
      </c>
      <c r="H7">
        <v>9.2299999999999993E-2</v>
      </c>
      <c r="I7">
        <v>9.2299999999999993E-2</v>
      </c>
      <c r="J7">
        <v>9.2600000000000002E-2</v>
      </c>
      <c r="K7">
        <v>9.2600000000000002E-2</v>
      </c>
      <c r="L7">
        <v>9.2200000000000004E-2</v>
      </c>
      <c r="M7">
        <v>9.2600000000000002E-2</v>
      </c>
      <c r="N7">
        <v>9.2600000000000002E-2</v>
      </c>
      <c r="O7">
        <v>9.2200000000000004E-2</v>
      </c>
      <c r="P7">
        <v>9.2600000000000002E-2</v>
      </c>
      <c r="Q7">
        <v>9.2200000000000004E-2</v>
      </c>
      <c r="R7">
        <v>9.2299999999999993E-2</v>
      </c>
      <c r="S7">
        <v>9.2200000000000004E-2</v>
      </c>
      <c r="T7">
        <v>9.2600000000000002E-2</v>
      </c>
      <c r="U7">
        <v>9.2600000000000002E-2</v>
      </c>
      <c r="V7">
        <v>9.2399999999999996E-2</v>
      </c>
      <c r="W7">
        <v>9.2299999999999993E-2</v>
      </c>
      <c r="X7">
        <v>9.2200000000000004E-2</v>
      </c>
      <c r="Y7">
        <v>9.2200000000000004E-2</v>
      </c>
      <c r="Z7">
        <v>9.2600000000000002E-2</v>
      </c>
      <c r="AA7">
        <v>9.2200000000000004E-2</v>
      </c>
      <c r="AB7">
        <v>9.2299999999999993E-2</v>
      </c>
      <c r="AC7">
        <v>9.2299999999999993E-2</v>
      </c>
      <c r="AD7">
        <v>9.2600000000000002E-2</v>
      </c>
      <c r="AE7">
        <v>9.2600000000000002E-2</v>
      </c>
      <c r="AF7">
        <v>9.2200000000000004E-2</v>
      </c>
      <c r="AG7">
        <v>9.2600000000000002E-2</v>
      </c>
      <c r="AH7">
        <v>9.2600000000000002E-2</v>
      </c>
      <c r="AI7">
        <v>9.2200000000000004E-2</v>
      </c>
      <c r="AJ7">
        <v>9.2600000000000002E-2</v>
      </c>
      <c r="AK7">
        <v>9.2200000000000004E-2</v>
      </c>
      <c r="AL7">
        <v>9.2299999999999993E-2</v>
      </c>
      <c r="AM7">
        <v>9.2200000000000004E-2</v>
      </c>
      <c r="AN7">
        <v>9.2600000000000002E-2</v>
      </c>
      <c r="AO7">
        <v>9.2600000000000002E-2</v>
      </c>
      <c r="AP7">
        <v>9.2399999999999996E-2</v>
      </c>
    </row>
    <row r="8" spans="1:42" x14ac:dyDescent="0.35">
      <c r="A8" s="2">
        <v>7</v>
      </c>
      <c r="B8" s="3">
        <v>6.25E-2</v>
      </c>
      <c r="C8">
        <v>9.2299999999999993E-2</v>
      </c>
      <c r="D8">
        <v>9.2200000000000004E-2</v>
      </c>
      <c r="E8">
        <v>9.2200000000000004E-2</v>
      </c>
      <c r="F8">
        <v>9.2600000000000002E-2</v>
      </c>
      <c r="G8">
        <v>9.2200000000000004E-2</v>
      </c>
      <c r="H8">
        <v>9.2299999999999993E-2</v>
      </c>
      <c r="I8">
        <v>9.2299999999999993E-2</v>
      </c>
      <c r="J8">
        <v>9.2600000000000002E-2</v>
      </c>
      <c r="K8">
        <v>9.2600000000000002E-2</v>
      </c>
      <c r="L8">
        <v>9.2200000000000004E-2</v>
      </c>
      <c r="M8">
        <v>9.2600000000000002E-2</v>
      </c>
      <c r="N8">
        <v>9.2600000000000002E-2</v>
      </c>
      <c r="O8">
        <v>9.2200000000000004E-2</v>
      </c>
      <c r="P8">
        <v>9.2600000000000002E-2</v>
      </c>
      <c r="Q8">
        <v>9.2200000000000004E-2</v>
      </c>
      <c r="R8">
        <v>9.2299999999999993E-2</v>
      </c>
      <c r="S8">
        <v>9.2200000000000004E-2</v>
      </c>
      <c r="T8">
        <v>9.2600000000000002E-2</v>
      </c>
      <c r="U8">
        <v>9.2600000000000002E-2</v>
      </c>
      <c r="V8">
        <v>9.2399999999999996E-2</v>
      </c>
      <c r="W8">
        <v>9.2299999999999993E-2</v>
      </c>
      <c r="X8">
        <v>9.2200000000000004E-2</v>
      </c>
      <c r="Y8">
        <v>9.2200000000000004E-2</v>
      </c>
      <c r="Z8">
        <v>9.2600000000000002E-2</v>
      </c>
      <c r="AA8">
        <v>9.2200000000000004E-2</v>
      </c>
      <c r="AB8">
        <v>9.2299999999999993E-2</v>
      </c>
      <c r="AC8">
        <v>9.2299999999999993E-2</v>
      </c>
      <c r="AD8">
        <v>9.2600000000000002E-2</v>
      </c>
      <c r="AE8">
        <v>9.2600000000000002E-2</v>
      </c>
      <c r="AF8">
        <v>9.2200000000000004E-2</v>
      </c>
      <c r="AG8">
        <v>9.2600000000000002E-2</v>
      </c>
      <c r="AH8">
        <v>9.2600000000000002E-2</v>
      </c>
      <c r="AI8">
        <v>9.2200000000000004E-2</v>
      </c>
      <c r="AJ8">
        <v>9.2600000000000002E-2</v>
      </c>
      <c r="AK8">
        <v>9.2200000000000004E-2</v>
      </c>
      <c r="AL8">
        <v>9.2299999999999993E-2</v>
      </c>
      <c r="AM8">
        <v>9.2200000000000004E-2</v>
      </c>
      <c r="AN8">
        <v>9.2600000000000002E-2</v>
      </c>
      <c r="AO8">
        <v>9.2600000000000002E-2</v>
      </c>
      <c r="AP8">
        <v>9.2399999999999996E-2</v>
      </c>
    </row>
    <row r="9" spans="1:42" x14ac:dyDescent="0.35">
      <c r="A9" s="2">
        <v>8</v>
      </c>
      <c r="B9" s="3">
        <v>7.2916666666666699E-2</v>
      </c>
      <c r="C9">
        <v>9.2299999999999993E-2</v>
      </c>
      <c r="D9">
        <v>9.2200000000000004E-2</v>
      </c>
      <c r="E9">
        <v>9.2200000000000004E-2</v>
      </c>
      <c r="F9">
        <v>9.2600000000000002E-2</v>
      </c>
      <c r="G9">
        <v>9.2200000000000004E-2</v>
      </c>
      <c r="H9">
        <v>9.2299999999999993E-2</v>
      </c>
      <c r="I9">
        <v>9.2299999999999993E-2</v>
      </c>
      <c r="J9">
        <v>9.2600000000000002E-2</v>
      </c>
      <c r="K9">
        <v>9.2600000000000002E-2</v>
      </c>
      <c r="L9">
        <v>9.2200000000000004E-2</v>
      </c>
      <c r="M9">
        <v>9.2600000000000002E-2</v>
      </c>
      <c r="N9">
        <v>9.2600000000000002E-2</v>
      </c>
      <c r="O9">
        <v>9.2200000000000004E-2</v>
      </c>
      <c r="P9">
        <v>9.2600000000000002E-2</v>
      </c>
      <c r="Q9">
        <v>9.2200000000000004E-2</v>
      </c>
      <c r="R9">
        <v>9.2299999999999993E-2</v>
      </c>
      <c r="S9">
        <v>9.2200000000000004E-2</v>
      </c>
      <c r="T9">
        <v>9.2600000000000002E-2</v>
      </c>
      <c r="U9">
        <v>9.2600000000000002E-2</v>
      </c>
      <c r="V9">
        <v>9.2399999999999996E-2</v>
      </c>
      <c r="W9">
        <v>9.2299999999999993E-2</v>
      </c>
      <c r="X9">
        <v>9.2200000000000004E-2</v>
      </c>
      <c r="Y9">
        <v>9.2200000000000004E-2</v>
      </c>
      <c r="Z9">
        <v>9.2600000000000002E-2</v>
      </c>
      <c r="AA9">
        <v>9.2200000000000004E-2</v>
      </c>
      <c r="AB9">
        <v>9.2299999999999993E-2</v>
      </c>
      <c r="AC9">
        <v>9.2299999999999993E-2</v>
      </c>
      <c r="AD9">
        <v>9.2600000000000002E-2</v>
      </c>
      <c r="AE9">
        <v>9.2600000000000002E-2</v>
      </c>
      <c r="AF9">
        <v>9.2200000000000004E-2</v>
      </c>
      <c r="AG9">
        <v>9.2600000000000002E-2</v>
      </c>
      <c r="AH9">
        <v>9.2600000000000002E-2</v>
      </c>
      <c r="AI9">
        <v>9.2200000000000004E-2</v>
      </c>
      <c r="AJ9">
        <v>9.2600000000000002E-2</v>
      </c>
      <c r="AK9">
        <v>9.2200000000000004E-2</v>
      </c>
      <c r="AL9">
        <v>9.2299999999999993E-2</v>
      </c>
      <c r="AM9">
        <v>9.2200000000000004E-2</v>
      </c>
      <c r="AN9">
        <v>9.2600000000000002E-2</v>
      </c>
      <c r="AO9">
        <v>9.2600000000000002E-2</v>
      </c>
      <c r="AP9">
        <v>9.2399999999999996E-2</v>
      </c>
    </row>
    <row r="10" spans="1:42" x14ac:dyDescent="0.35">
      <c r="A10" s="2">
        <v>9</v>
      </c>
      <c r="B10" s="3">
        <v>8.3333333333333398E-2</v>
      </c>
      <c r="C10">
        <v>9.2299999999999993E-2</v>
      </c>
      <c r="D10">
        <v>9.2200000000000004E-2</v>
      </c>
      <c r="E10">
        <v>9.2200000000000004E-2</v>
      </c>
      <c r="F10">
        <v>9.2600000000000002E-2</v>
      </c>
      <c r="G10">
        <v>9.2200000000000004E-2</v>
      </c>
      <c r="H10">
        <v>9.2299999999999993E-2</v>
      </c>
      <c r="I10">
        <v>9.2299999999999993E-2</v>
      </c>
      <c r="J10">
        <v>9.2600000000000002E-2</v>
      </c>
      <c r="K10">
        <v>9.2600000000000002E-2</v>
      </c>
      <c r="L10">
        <v>9.2200000000000004E-2</v>
      </c>
      <c r="M10">
        <v>9.2600000000000002E-2</v>
      </c>
      <c r="N10">
        <v>9.2600000000000002E-2</v>
      </c>
      <c r="O10">
        <v>9.2200000000000004E-2</v>
      </c>
      <c r="P10">
        <v>9.2600000000000002E-2</v>
      </c>
      <c r="Q10">
        <v>9.2200000000000004E-2</v>
      </c>
      <c r="R10">
        <v>9.2299999999999993E-2</v>
      </c>
      <c r="S10">
        <v>9.2200000000000004E-2</v>
      </c>
      <c r="T10">
        <v>9.2600000000000002E-2</v>
      </c>
      <c r="U10">
        <v>9.2600000000000002E-2</v>
      </c>
      <c r="V10">
        <v>9.2399999999999996E-2</v>
      </c>
      <c r="W10">
        <v>9.2299999999999993E-2</v>
      </c>
      <c r="X10">
        <v>9.2200000000000004E-2</v>
      </c>
      <c r="Y10">
        <v>9.2200000000000004E-2</v>
      </c>
      <c r="Z10">
        <v>9.2600000000000002E-2</v>
      </c>
      <c r="AA10">
        <v>9.2200000000000004E-2</v>
      </c>
      <c r="AB10">
        <v>9.2299999999999993E-2</v>
      </c>
      <c r="AC10">
        <v>9.2299999999999993E-2</v>
      </c>
      <c r="AD10">
        <v>9.2600000000000002E-2</v>
      </c>
      <c r="AE10">
        <v>9.2600000000000002E-2</v>
      </c>
      <c r="AF10">
        <v>9.2200000000000004E-2</v>
      </c>
      <c r="AG10">
        <v>9.2600000000000002E-2</v>
      </c>
      <c r="AH10">
        <v>9.2600000000000002E-2</v>
      </c>
      <c r="AI10">
        <v>9.2200000000000004E-2</v>
      </c>
      <c r="AJ10">
        <v>9.2600000000000002E-2</v>
      </c>
      <c r="AK10">
        <v>9.2200000000000004E-2</v>
      </c>
      <c r="AL10">
        <v>9.2299999999999993E-2</v>
      </c>
      <c r="AM10">
        <v>9.2200000000000004E-2</v>
      </c>
      <c r="AN10">
        <v>9.2600000000000002E-2</v>
      </c>
      <c r="AO10">
        <v>9.2600000000000002E-2</v>
      </c>
      <c r="AP10">
        <v>9.2399999999999996E-2</v>
      </c>
    </row>
    <row r="11" spans="1:42" x14ac:dyDescent="0.35">
      <c r="A11" s="2">
        <v>10</v>
      </c>
      <c r="B11" s="3">
        <v>9.375E-2</v>
      </c>
      <c r="C11">
        <v>9.2299999999999993E-2</v>
      </c>
      <c r="D11">
        <v>9.2200000000000004E-2</v>
      </c>
      <c r="E11">
        <v>9.2200000000000004E-2</v>
      </c>
      <c r="F11">
        <v>9.2600000000000002E-2</v>
      </c>
      <c r="G11">
        <v>9.2200000000000004E-2</v>
      </c>
      <c r="H11">
        <v>9.2299999999999993E-2</v>
      </c>
      <c r="I11">
        <v>9.2299999999999993E-2</v>
      </c>
      <c r="J11">
        <v>9.2600000000000002E-2</v>
      </c>
      <c r="K11">
        <v>9.2600000000000002E-2</v>
      </c>
      <c r="L11">
        <v>9.2200000000000004E-2</v>
      </c>
      <c r="M11">
        <v>9.2600000000000002E-2</v>
      </c>
      <c r="N11">
        <v>9.2600000000000002E-2</v>
      </c>
      <c r="O11">
        <v>9.2200000000000004E-2</v>
      </c>
      <c r="P11">
        <v>9.2600000000000002E-2</v>
      </c>
      <c r="Q11">
        <v>9.2200000000000004E-2</v>
      </c>
      <c r="R11">
        <v>9.2299999999999993E-2</v>
      </c>
      <c r="S11">
        <v>9.2200000000000004E-2</v>
      </c>
      <c r="T11">
        <v>9.2600000000000002E-2</v>
      </c>
      <c r="U11">
        <v>9.2600000000000002E-2</v>
      </c>
      <c r="V11">
        <v>9.2399999999999996E-2</v>
      </c>
      <c r="W11">
        <v>9.2299999999999993E-2</v>
      </c>
      <c r="X11">
        <v>9.2200000000000004E-2</v>
      </c>
      <c r="Y11">
        <v>9.2200000000000004E-2</v>
      </c>
      <c r="Z11">
        <v>9.2600000000000002E-2</v>
      </c>
      <c r="AA11">
        <v>9.2200000000000004E-2</v>
      </c>
      <c r="AB11">
        <v>9.2299999999999993E-2</v>
      </c>
      <c r="AC11">
        <v>9.2299999999999993E-2</v>
      </c>
      <c r="AD11">
        <v>9.2600000000000002E-2</v>
      </c>
      <c r="AE11">
        <v>9.2600000000000002E-2</v>
      </c>
      <c r="AF11">
        <v>9.2200000000000004E-2</v>
      </c>
      <c r="AG11">
        <v>9.2600000000000002E-2</v>
      </c>
      <c r="AH11">
        <v>9.2600000000000002E-2</v>
      </c>
      <c r="AI11">
        <v>9.2200000000000004E-2</v>
      </c>
      <c r="AJ11">
        <v>9.2600000000000002E-2</v>
      </c>
      <c r="AK11">
        <v>9.2200000000000004E-2</v>
      </c>
      <c r="AL11">
        <v>9.2299999999999993E-2</v>
      </c>
      <c r="AM11">
        <v>9.2200000000000004E-2</v>
      </c>
      <c r="AN11">
        <v>9.2600000000000002E-2</v>
      </c>
      <c r="AO11">
        <v>9.2600000000000002E-2</v>
      </c>
      <c r="AP11">
        <v>9.2399999999999996E-2</v>
      </c>
    </row>
    <row r="12" spans="1:42" x14ac:dyDescent="0.35">
      <c r="A12" s="2">
        <v>11</v>
      </c>
      <c r="B12" s="3">
        <v>0.104166666666667</v>
      </c>
      <c r="C12">
        <v>9.2299999999999993E-2</v>
      </c>
      <c r="D12">
        <v>9.2200000000000004E-2</v>
      </c>
      <c r="E12">
        <v>9.2200000000000004E-2</v>
      </c>
      <c r="F12">
        <v>9.2600000000000002E-2</v>
      </c>
      <c r="G12">
        <v>9.2200000000000004E-2</v>
      </c>
      <c r="H12">
        <v>9.2299999999999993E-2</v>
      </c>
      <c r="I12">
        <v>9.2299999999999993E-2</v>
      </c>
      <c r="J12">
        <v>9.2600000000000002E-2</v>
      </c>
      <c r="K12">
        <v>9.2600000000000002E-2</v>
      </c>
      <c r="L12">
        <v>9.2200000000000004E-2</v>
      </c>
      <c r="M12">
        <v>9.2600000000000002E-2</v>
      </c>
      <c r="N12">
        <v>9.2600000000000002E-2</v>
      </c>
      <c r="O12">
        <v>9.2200000000000004E-2</v>
      </c>
      <c r="P12">
        <v>9.2600000000000002E-2</v>
      </c>
      <c r="Q12">
        <v>9.2200000000000004E-2</v>
      </c>
      <c r="R12">
        <v>9.2299999999999993E-2</v>
      </c>
      <c r="S12">
        <v>9.2200000000000004E-2</v>
      </c>
      <c r="T12">
        <v>9.2600000000000002E-2</v>
      </c>
      <c r="U12">
        <v>9.2600000000000002E-2</v>
      </c>
      <c r="V12">
        <v>9.2399999999999996E-2</v>
      </c>
      <c r="W12">
        <v>9.2299999999999993E-2</v>
      </c>
      <c r="X12">
        <v>9.2200000000000004E-2</v>
      </c>
      <c r="Y12">
        <v>9.2200000000000004E-2</v>
      </c>
      <c r="Z12">
        <v>9.2600000000000002E-2</v>
      </c>
      <c r="AA12">
        <v>9.2200000000000004E-2</v>
      </c>
      <c r="AB12">
        <v>9.2299999999999993E-2</v>
      </c>
      <c r="AC12">
        <v>9.2299999999999993E-2</v>
      </c>
      <c r="AD12">
        <v>9.2600000000000002E-2</v>
      </c>
      <c r="AE12">
        <v>9.2600000000000002E-2</v>
      </c>
      <c r="AF12">
        <v>9.2200000000000004E-2</v>
      </c>
      <c r="AG12">
        <v>9.2600000000000002E-2</v>
      </c>
      <c r="AH12">
        <v>9.2600000000000002E-2</v>
      </c>
      <c r="AI12">
        <v>9.2200000000000004E-2</v>
      </c>
      <c r="AJ12">
        <v>9.2600000000000002E-2</v>
      </c>
      <c r="AK12">
        <v>9.2200000000000004E-2</v>
      </c>
      <c r="AL12">
        <v>9.2299999999999993E-2</v>
      </c>
      <c r="AM12">
        <v>9.2200000000000004E-2</v>
      </c>
      <c r="AN12">
        <v>9.2600000000000002E-2</v>
      </c>
      <c r="AO12">
        <v>9.2600000000000002E-2</v>
      </c>
      <c r="AP12">
        <v>9.2399999999999996E-2</v>
      </c>
    </row>
    <row r="13" spans="1:42" x14ac:dyDescent="0.35">
      <c r="A13" s="2">
        <v>12</v>
      </c>
      <c r="B13" s="3">
        <v>0.11458333333333399</v>
      </c>
      <c r="C13">
        <v>9.2299999999999993E-2</v>
      </c>
      <c r="D13">
        <v>9.2200000000000004E-2</v>
      </c>
      <c r="E13">
        <v>9.2200000000000004E-2</v>
      </c>
      <c r="F13">
        <v>9.2600000000000002E-2</v>
      </c>
      <c r="G13">
        <v>9.2200000000000004E-2</v>
      </c>
      <c r="H13">
        <v>9.2299999999999993E-2</v>
      </c>
      <c r="I13">
        <v>9.2299999999999993E-2</v>
      </c>
      <c r="J13">
        <v>9.2600000000000002E-2</v>
      </c>
      <c r="K13">
        <v>9.2600000000000002E-2</v>
      </c>
      <c r="L13">
        <v>9.2200000000000004E-2</v>
      </c>
      <c r="M13">
        <v>9.2600000000000002E-2</v>
      </c>
      <c r="N13">
        <v>9.2600000000000002E-2</v>
      </c>
      <c r="O13">
        <v>9.2200000000000004E-2</v>
      </c>
      <c r="P13">
        <v>9.2600000000000002E-2</v>
      </c>
      <c r="Q13">
        <v>9.2200000000000004E-2</v>
      </c>
      <c r="R13">
        <v>9.2299999999999993E-2</v>
      </c>
      <c r="S13">
        <v>9.2200000000000004E-2</v>
      </c>
      <c r="T13">
        <v>9.2600000000000002E-2</v>
      </c>
      <c r="U13">
        <v>9.2600000000000002E-2</v>
      </c>
      <c r="V13">
        <v>9.2399999999999996E-2</v>
      </c>
      <c r="W13">
        <v>9.2299999999999993E-2</v>
      </c>
      <c r="X13">
        <v>9.2200000000000004E-2</v>
      </c>
      <c r="Y13">
        <v>9.2200000000000004E-2</v>
      </c>
      <c r="Z13">
        <v>9.2600000000000002E-2</v>
      </c>
      <c r="AA13">
        <v>9.2200000000000004E-2</v>
      </c>
      <c r="AB13">
        <v>9.2299999999999993E-2</v>
      </c>
      <c r="AC13">
        <v>9.2299999999999993E-2</v>
      </c>
      <c r="AD13">
        <v>9.2600000000000002E-2</v>
      </c>
      <c r="AE13">
        <v>9.2600000000000002E-2</v>
      </c>
      <c r="AF13">
        <v>9.2200000000000004E-2</v>
      </c>
      <c r="AG13">
        <v>9.2600000000000002E-2</v>
      </c>
      <c r="AH13">
        <v>9.2600000000000002E-2</v>
      </c>
      <c r="AI13">
        <v>9.2200000000000004E-2</v>
      </c>
      <c r="AJ13">
        <v>9.2600000000000002E-2</v>
      </c>
      <c r="AK13">
        <v>9.2200000000000004E-2</v>
      </c>
      <c r="AL13">
        <v>9.2299999999999993E-2</v>
      </c>
      <c r="AM13">
        <v>9.2200000000000004E-2</v>
      </c>
      <c r="AN13">
        <v>9.2600000000000002E-2</v>
      </c>
      <c r="AO13">
        <v>9.2600000000000002E-2</v>
      </c>
      <c r="AP13">
        <v>9.2399999999999996E-2</v>
      </c>
    </row>
    <row r="14" spans="1:42" x14ac:dyDescent="0.35">
      <c r="A14" s="2">
        <v>13</v>
      </c>
      <c r="B14" s="3">
        <v>0.125</v>
      </c>
      <c r="C14">
        <v>9.2299999999999993E-2</v>
      </c>
      <c r="D14">
        <v>9.2200000000000004E-2</v>
      </c>
      <c r="E14">
        <v>9.2200000000000004E-2</v>
      </c>
      <c r="F14">
        <v>9.2600000000000002E-2</v>
      </c>
      <c r="G14">
        <v>9.2200000000000004E-2</v>
      </c>
      <c r="H14">
        <v>9.2299999999999993E-2</v>
      </c>
      <c r="I14">
        <v>9.2299999999999993E-2</v>
      </c>
      <c r="J14">
        <v>9.2600000000000002E-2</v>
      </c>
      <c r="K14">
        <v>9.2600000000000002E-2</v>
      </c>
      <c r="L14">
        <v>9.2200000000000004E-2</v>
      </c>
      <c r="M14">
        <v>9.2600000000000002E-2</v>
      </c>
      <c r="N14">
        <v>9.2600000000000002E-2</v>
      </c>
      <c r="O14">
        <v>9.2200000000000004E-2</v>
      </c>
      <c r="P14">
        <v>9.2600000000000002E-2</v>
      </c>
      <c r="Q14">
        <v>9.2200000000000004E-2</v>
      </c>
      <c r="R14">
        <v>9.2299999999999993E-2</v>
      </c>
      <c r="S14">
        <v>9.2200000000000004E-2</v>
      </c>
      <c r="T14">
        <v>9.2600000000000002E-2</v>
      </c>
      <c r="U14">
        <v>9.2600000000000002E-2</v>
      </c>
      <c r="V14">
        <v>9.2399999999999996E-2</v>
      </c>
      <c r="W14">
        <v>9.2299999999999993E-2</v>
      </c>
      <c r="X14">
        <v>9.2200000000000004E-2</v>
      </c>
      <c r="Y14">
        <v>9.2200000000000004E-2</v>
      </c>
      <c r="Z14">
        <v>9.2600000000000002E-2</v>
      </c>
      <c r="AA14">
        <v>9.2200000000000004E-2</v>
      </c>
      <c r="AB14">
        <v>9.2299999999999993E-2</v>
      </c>
      <c r="AC14">
        <v>9.2299999999999993E-2</v>
      </c>
      <c r="AD14">
        <v>9.2600000000000002E-2</v>
      </c>
      <c r="AE14">
        <v>9.2600000000000002E-2</v>
      </c>
      <c r="AF14">
        <v>9.2200000000000004E-2</v>
      </c>
      <c r="AG14">
        <v>9.2600000000000002E-2</v>
      </c>
      <c r="AH14">
        <v>9.2600000000000002E-2</v>
      </c>
      <c r="AI14">
        <v>9.2200000000000004E-2</v>
      </c>
      <c r="AJ14">
        <v>9.2600000000000002E-2</v>
      </c>
      <c r="AK14">
        <v>9.2200000000000004E-2</v>
      </c>
      <c r="AL14">
        <v>9.2299999999999993E-2</v>
      </c>
      <c r="AM14">
        <v>9.2200000000000004E-2</v>
      </c>
      <c r="AN14">
        <v>9.2600000000000002E-2</v>
      </c>
      <c r="AO14">
        <v>9.2600000000000002E-2</v>
      </c>
      <c r="AP14">
        <v>9.2399999999999996E-2</v>
      </c>
    </row>
    <row r="15" spans="1:42" x14ac:dyDescent="0.35">
      <c r="A15" s="2">
        <v>14</v>
      </c>
      <c r="B15" s="3">
        <v>0.13541666666666699</v>
      </c>
      <c r="C15">
        <v>9.2299999999999993E-2</v>
      </c>
      <c r="D15">
        <v>9.2200000000000004E-2</v>
      </c>
      <c r="E15">
        <v>9.2200000000000004E-2</v>
      </c>
      <c r="F15">
        <v>9.2600000000000002E-2</v>
      </c>
      <c r="G15">
        <v>9.2200000000000004E-2</v>
      </c>
      <c r="H15">
        <v>9.2299999999999993E-2</v>
      </c>
      <c r="I15">
        <v>9.2299999999999993E-2</v>
      </c>
      <c r="J15">
        <v>9.2600000000000002E-2</v>
      </c>
      <c r="K15">
        <v>9.2600000000000002E-2</v>
      </c>
      <c r="L15">
        <v>9.2200000000000004E-2</v>
      </c>
      <c r="M15">
        <v>9.2600000000000002E-2</v>
      </c>
      <c r="N15">
        <v>9.2600000000000002E-2</v>
      </c>
      <c r="O15">
        <v>9.2200000000000004E-2</v>
      </c>
      <c r="P15">
        <v>9.2600000000000002E-2</v>
      </c>
      <c r="Q15">
        <v>9.2200000000000004E-2</v>
      </c>
      <c r="R15">
        <v>9.2299999999999993E-2</v>
      </c>
      <c r="S15">
        <v>9.2200000000000004E-2</v>
      </c>
      <c r="T15">
        <v>9.2600000000000002E-2</v>
      </c>
      <c r="U15">
        <v>9.2600000000000002E-2</v>
      </c>
      <c r="V15">
        <v>9.2399999999999996E-2</v>
      </c>
      <c r="W15">
        <v>9.2299999999999993E-2</v>
      </c>
      <c r="X15">
        <v>9.2200000000000004E-2</v>
      </c>
      <c r="Y15">
        <v>9.2200000000000004E-2</v>
      </c>
      <c r="Z15">
        <v>9.2600000000000002E-2</v>
      </c>
      <c r="AA15">
        <v>9.2200000000000004E-2</v>
      </c>
      <c r="AB15">
        <v>9.2299999999999993E-2</v>
      </c>
      <c r="AC15">
        <v>9.2299999999999993E-2</v>
      </c>
      <c r="AD15">
        <v>9.2600000000000002E-2</v>
      </c>
      <c r="AE15">
        <v>9.2600000000000002E-2</v>
      </c>
      <c r="AF15">
        <v>9.2200000000000004E-2</v>
      </c>
      <c r="AG15">
        <v>9.2600000000000002E-2</v>
      </c>
      <c r="AH15">
        <v>9.2600000000000002E-2</v>
      </c>
      <c r="AI15">
        <v>9.2200000000000004E-2</v>
      </c>
      <c r="AJ15">
        <v>9.2600000000000002E-2</v>
      </c>
      <c r="AK15">
        <v>9.2200000000000004E-2</v>
      </c>
      <c r="AL15">
        <v>9.2299999999999993E-2</v>
      </c>
      <c r="AM15">
        <v>9.2200000000000004E-2</v>
      </c>
      <c r="AN15">
        <v>9.2600000000000002E-2</v>
      </c>
      <c r="AO15">
        <v>9.2600000000000002E-2</v>
      </c>
      <c r="AP15">
        <v>9.2399999999999996E-2</v>
      </c>
    </row>
    <row r="16" spans="1:42" x14ac:dyDescent="0.35">
      <c r="A16" s="2">
        <v>15</v>
      </c>
      <c r="B16" s="3">
        <v>0.14583333333333401</v>
      </c>
      <c r="C16">
        <v>9.2299999999999993E-2</v>
      </c>
      <c r="D16">
        <v>9.2200000000000004E-2</v>
      </c>
      <c r="E16">
        <v>9.2200000000000004E-2</v>
      </c>
      <c r="F16">
        <v>9.2600000000000002E-2</v>
      </c>
      <c r="G16">
        <v>9.2200000000000004E-2</v>
      </c>
      <c r="H16">
        <v>9.2299999999999993E-2</v>
      </c>
      <c r="I16">
        <v>9.2299999999999993E-2</v>
      </c>
      <c r="J16">
        <v>9.2600000000000002E-2</v>
      </c>
      <c r="K16">
        <v>9.2600000000000002E-2</v>
      </c>
      <c r="L16">
        <v>9.2200000000000004E-2</v>
      </c>
      <c r="M16">
        <v>9.2600000000000002E-2</v>
      </c>
      <c r="N16">
        <v>9.2600000000000002E-2</v>
      </c>
      <c r="O16">
        <v>9.2200000000000004E-2</v>
      </c>
      <c r="P16">
        <v>9.2600000000000002E-2</v>
      </c>
      <c r="Q16">
        <v>9.2200000000000004E-2</v>
      </c>
      <c r="R16">
        <v>9.2299999999999993E-2</v>
      </c>
      <c r="S16">
        <v>9.2200000000000004E-2</v>
      </c>
      <c r="T16">
        <v>9.2600000000000002E-2</v>
      </c>
      <c r="U16">
        <v>9.2600000000000002E-2</v>
      </c>
      <c r="V16">
        <v>9.2399999999999996E-2</v>
      </c>
      <c r="W16">
        <v>9.2299999999999993E-2</v>
      </c>
      <c r="X16">
        <v>9.2200000000000004E-2</v>
      </c>
      <c r="Y16">
        <v>9.2200000000000004E-2</v>
      </c>
      <c r="Z16">
        <v>9.2600000000000002E-2</v>
      </c>
      <c r="AA16">
        <v>9.2200000000000004E-2</v>
      </c>
      <c r="AB16">
        <v>9.2299999999999993E-2</v>
      </c>
      <c r="AC16">
        <v>9.2299999999999993E-2</v>
      </c>
      <c r="AD16">
        <v>9.2600000000000002E-2</v>
      </c>
      <c r="AE16">
        <v>9.2600000000000002E-2</v>
      </c>
      <c r="AF16">
        <v>9.2200000000000004E-2</v>
      </c>
      <c r="AG16">
        <v>9.2600000000000002E-2</v>
      </c>
      <c r="AH16">
        <v>9.2600000000000002E-2</v>
      </c>
      <c r="AI16">
        <v>9.2200000000000004E-2</v>
      </c>
      <c r="AJ16">
        <v>9.2600000000000002E-2</v>
      </c>
      <c r="AK16">
        <v>9.2200000000000004E-2</v>
      </c>
      <c r="AL16">
        <v>9.2299999999999993E-2</v>
      </c>
      <c r="AM16">
        <v>9.2200000000000004E-2</v>
      </c>
      <c r="AN16">
        <v>9.2600000000000002E-2</v>
      </c>
      <c r="AO16">
        <v>9.2600000000000002E-2</v>
      </c>
      <c r="AP16">
        <v>9.2399999999999996E-2</v>
      </c>
    </row>
    <row r="17" spans="1:42" x14ac:dyDescent="0.35">
      <c r="A17" s="2">
        <v>16</v>
      </c>
      <c r="B17" s="3">
        <v>0.15625</v>
      </c>
      <c r="C17">
        <v>9.2299999999999993E-2</v>
      </c>
      <c r="D17">
        <v>9.2200000000000004E-2</v>
      </c>
      <c r="E17">
        <v>9.2200000000000004E-2</v>
      </c>
      <c r="F17">
        <v>9.2600000000000002E-2</v>
      </c>
      <c r="G17">
        <v>9.2200000000000004E-2</v>
      </c>
      <c r="H17">
        <v>9.2299999999999993E-2</v>
      </c>
      <c r="I17">
        <v>9.2299999999999993E-2</v>
      </c>
      <c r="J17">
        <v>9.2600000000000002E-2</v>
      </c>
      <c r="K17">
        <v>9.2600000000000002E-2</v>
      </c>
      <c r="L17">
        <v>9.2200000000000004E-2</v>
      </c>
      <c r="M17">
        <v>9.2600000000000002E-2</v>
      </c>
      <c r="N17">
        <v>9.2600000000000002E-2</v>
      </c>
      <c r="O17">
        <v>9.2200000000000004E-2</v>
      </c>
      <c r="P17">
        <v>9.2600000000000002E-2</v>
      </c>
      <c r="Q17">
        <v>9.2200000000000004E-2</v>
      </c>
      <c r="R17">
        <v>9.2299999999999993E-2</v>
      </c>
      <c r="S17">
        <v>9.2200000000000004E-2</v>
      </c>
      <c r="T17">
        <v>9.2600000000000002E-2</v>
      </c>
      <c r="U17">
        <v>9.2600000000000002E-2</v>
      </c>
      <c r="V17">
        <v>9.2399999999999996E-2</v>
      </c>
      <c r="W17">
        <v>9.2299999999999993E-2</v>
      </c>
      <c r="X17">
        <v>9.2200000000000004E-2</v>
      </c>
      <c r="Y17">
        <v>9.2200000000000004E-2</v>
      </c>
      <c r="Z17">
        <v>9.2600000000000002E-2</v>
      </c>
      <c r="AA17">
        <v>9.2200000000000004E-2</v>
      </c>
      <c r="AB17">
        <v>9.2299999999999993E-2</v>
      </c>
      <c r="AC17">
        <v>9.2299999999999993E-2</v>
      </c>
      <c r="AD17">
        <v>9.2600000000000002E-2</v>
      </c>
      <c r="AE17">
        <v>9.2600000000000002E-2</v>
      </c>
      <c r="AF17">
        <v>9.2200000000000004E-2</v>
      </c>
      <c r="AG17">
        <v>9.2600000000000002E-2</v>
      </c>
      <c r="AH17">
        <v>9.2600000000000002E-2</v>
      </c>
      <c r="AI17">
        <v>9.2200000000000004E-2</v>
      </c>
      <c r="AJ17">
        <v>9.2600000000000002E-2</v>
      </c>
      <c r="AK17">
        <v>9.2200000000000004E-2</v>
      </c>
      <c r="AL17">
        <v>9.2299999999999993E-2</v>
      </c>
      <c r="AM17">
        <v>9.2200000000000004E-2</v>
      </c>
      <c r="AN17">
        <v>9.2600000000000002E-2</v>
      </c>
      <c r="AO17">
        <v>9.2600000000000002E-2</v>
      </c>
      <c r="AP17">
        <v>9.2399999999999996E-2</v>
      </c>
    </row>
    <row r="18" spans="1:42" x14ac:dyDescent="0.35">
      <c r="A18" s="2">
        <v>17</v>
      </c>
      <c r="B18" s="3">
        <v>0.16666666666666699</v>
      </c>
      <c r="C18">
        <v>9.2299999999999993E-2</v>
      </c>
      <c r="D18">
        <v>9.2200000000000004E-2</v>
      </c>
      <c r="E18">
        <v>9.2200000000000004E-2</v>
      </c>
      <c r="F18">
        <v>9.2600000000000002E-2</v>
      </c>
      <c r="G18">
        <v>9.2200000000000004E-2</v>
      </c>
      <c r="H18">
        <v>9.2299999999999993E-2</v>
      </c>
      <c r="I18">
        <v>9.2299999999999993E-2</v>
      </c>
      <c r="J18">
        <v>9.2600000000000002E-2</v>
      </c>
      <c r="K18">
        <v>9.2600000000000002E-2</v>
      </c>
      <c r="L18">
        <v>9.2200000000000004E-2</v>
      </c>
      <c r="M18">
        <v>9.2600000000000002E-2</v>
      </c>
      <c r="N18">
        <v>9.2600000000000002E-2</v>
      </c>
      <c r="O18">
        <v>9.2200000000000004E-2</v>
      </c>
      <c r="P18">
        <v>9.2600000000000002E-2</v>
      </c>
      <c r="Q18">
        <v>9.2200000000000004E-2</v>
      </c>
      <c r="R18">
        <v>9.2299999999999993E-2</v>
      </c>
      <c r="S18">
        <v>9.2200000000000004E-2</v>
      </c>
      <c r="T18">
        <v>9.2600000000000002E-2</v>
      </c>
      <c r="U18">
        <v>9.2600000000000002E-2</v>
      </c>
      <c r="V18">
        <v>9.2399999999999996E-2</v>
      </c>
      <c r="W18">
        <v>9.2299999999999993E-2</v>
      </c>
      <c r="X18">
        <v>9.2200000000000004E-2</v>
      </c>
      <c r="Y18">
        <v>9.2200000000000004E-2</v>
      </c>
      <c r="Z18">
        <v>9.2600000000000002E-2</v>
      </c>
      <c r="AA18">
        <v>9.2200000000000004E-2</v>
      </c>
      <c r="AB18">
        <v>9.2299999999999993E-2</v>
      </c>
      <c r="AC18">
        <v>9.2299999999999993E-2</v>
      </c>
      <c r="AD18">
        <v>9.2600000000000002E-2</v>
      </c>
      <c r="AE18">
        <v>9.2600000000000002E-2</v>
      </c>
      <c r="AF18">
        <v>9.2200000000000004E-2</v>
      </c>
      <c r="AG18">
        <v>9.2600000000000002E-2</v>
      </c>
      <c r="AH18">
        <v>9.2600000000000002E-2</v>
      </c>
      <c r="AI18">
        <v>9.2200000000000004E-2</v>
      </c>
      <c r="AJ18">
        <v>9.2600000000000002E-2</v>
      </c>
      <c r="AK18">
        <v>9.2200000000000004E-2</v>
      </c>
      <c r="AL18">
        <v>9.2299999999999993E-2</v>
      </c>
      <c r="AM18">
        <v>9.2200000000000004E-2</v>
      </c>
      <c r="AN18">
        <v>9.2600000000000002E-2</v>
      </c>
      <c r="AO18">
        <v>9.2600000000000002E-2</v>
      </c>
      <c r="AP18">
        <v>9.2399999999999996E-2</v>
      </c>
    </row>
    <row r="19" spans="1:42" x14ac:dyDescent="0.35">
      <c r="A19" s="2">
        <v>18</v>
      </c>
      <c r="B19" s="3">
        <v>0.17708333333333401</v>
      </c>
      <c r="C19">
        <v>9.2299999999999993E-2</v>
      </c>
      <c r="D19">
        <v>9.2200000000000004E-2</v>
      </c>
      <c r="E19">
        <v>9.2200000000000004E-2</v>
      </c>
      <c r="F19">
        <v>9.2600000000000002E-2</v>
      </c>
      <c r="G19">
        <v>9.2200000000000004E-2</v>
      </c>
      <c r="H19">
        <v>9.2299999999999993E-2</v>
      </c>
      <c r="I19">
        <v>9.2299999999999993E-2</v>
      </c>
      <c r="J19">
        <v>9.2600000000000002E-2</v>
      </c>
      <c r="K19">
        <v>9.2600000000000002E-2</v>
      </c>
      <c r="L19">
        <v>9.2200000000000004E-2</v>
      </c>
      <c r="M19">
        <v>9.2600000000000002E-2</v>
      </c>
      <c r="N19">
        <v>9.2600000000000002E-2</v>
      </c>
      <c r="O19">
        <v>9.2200000000000004E-2</v>
      </c>
      <c r="P19">
        <v>9.2600000000000002E-2</v>
      </c>
      <c r="Q19">
        <v>9.2200000000000004E-2</v>
      </c>
      <c r="R19">
        <v>9.2299999999999993E-2</v>
      </c>
      <c r="S19">
        <v>9.2200000000000004E-2</v>
      </c>
      <c r="T19">
        <v>9.2600000000000002E-2</v>
      </c>
      <c r="U19">
        <v>9.2600000000000002E-2</v>
      </c>
      <c r="V19">
        <v>9.2399999999999996E-2</v>
      </c>
      <c r="W19">
        <v>9.2299999999999993E-2</v>
      </c>
      <c r="X19">
        <v>9.2200000000000004E-2</v>
      </c>
      <c r="Y19">
        <v>9.2200000000000004E-2</v>
      </c>
      <c r="Z19">
        <v>9.2600000000000002E-2</v>
      </c>
      <c r="AA19">
        <v>9.2200000000000004E-2</v>
      </c>
      <c r="AB19">
        <v>9.2299999999999993E-2</v>
      </c>
      <c r="AC19">
        <v>9.2299999999999993E-2</v>
      </c>
      <c r="AD19">
        <v>9.2600000000000002E-2</v>
      </c>
      <c r="AE19">
        <v>9.2600000000000002E-2</v>
      </c>
      <c r="AF19">
        <v>9.2200000000000004E-2</v>
      </c>
      <c r="AG19">
        <v>9.2600000000000002E-2</v>
      </c>
      <c r="AH19">
        <v>9.2600000000000002E-2</v>
      </c>
      <c r="AI19">
        <v>9.2200000000000004E-2</v>
      </c>
      <c r="AJ19">
        <v>9.2600000000000002E-2</v>
      </c>
      <c r="AK19">
        <v>9.2200000000000004E-2</v>
      </c>
      <c r="AL19">
        <v>9.2299999999999993E-2</v>
      </c>
      <c r="AM19">
        <v>9.2200000000000004E-2</v>
      </c>
      <c r="AN19">
        <v>9.2600000000000002E-2</v>
      </c>
      <c r="AO19">
        <v>9.2600000000000002E-2</v>
      </c>
      <c r="AP19">
        <v>9.2399999999999996E-2</v>
      </c>
    </row>
    <row r="20" spans="1:42" x14ac:dyDescent="0.35">
      <c r="A20" s="2">
        <v>19</v>
      </c>
      <c r="B20" s="3">
        <v>0.1875</v>
      </c>
      <c r="C20">
        <v>9.2299999999999993E-2</v>
      </c>
      <c r="D20">
        <v>9.2200000000000004E-2</v>
      </c>
      <c r="E20">
        <v>9.2200000000000004E-2</v>
      </c>
      <c r="F20">
        <v>9.2600000000000002E-2</v>
      </c>
      <c r="G20">
        <v>9.2200000000000004E-2</v>
      </c>
      <c r="H20">
        <v>9.2299999999999993E-2</v>
      </c>
      <c r="I20">
        <v>9.2299999999999993E-2</v>
      </c>
      <c r="J20">
        <v>9.2600000000000002E-2</v>
      </c>
      <c r="K20">
        <v>9.2600000000000002E-2</v>
      </c>
      <c r="L20">
        <v>9.2200000000000004E-2</v>
      </c>
      <c r="M20">
        <v>9.2600000000000002E-2</v>
      </c>
      <c r="N20">
        <v>9.2600000000000002E-2</v>
      </c>
      <c r="O20">
        <v>9.2200000000000004E-2</v>
      </c>
      <c r="P20">
        <v>9.2600000000000002E-2</v>
      </c>
      <c r="Q20">
        <v>9.2200000000000004E-2</v>
      </c>
      <c r="R20">
        <v>9.2299999999999993E-2</v>
      </c>
      <c r="S20">
        <v>9.2200000000000004E-2</v>
      </c>
      <c r="T20">
        <v>9.2600000000000002E-2</v>
      </c>
      <c r="U20">
        <v>9.2600000000000002E-2</v>
      </c>
      <c r="V20">
        <v>9.2399999999999996E-2</v>
      </c>
      <c r="W20">
        <v>9.2299999999999993E-2</v>
      </c>
      <c r="X20">
        <v>9.2200000000000004E-2</v>
      </c>
      <c r="Y20">
        <v>9.2200000000000004E-2</v>
      </c>
      <c r="Z20">
        <v>9.2600000000000002E-2</v>
      </c>
      <c r="AA20">
        <v>9.2200000000000004E-2</v>
      </c>
      <c r="AB20">
        <v>9.2299999999999993E-2</v>
      </c>
      <c r="AC20">
        <v>9.2299999999999993E-2</v>
      </c>
      <c r="AD20">
        <v>9.2600000000000002E-2</v>
      </c>
      <c r="AE20">
        <v>9.2600000000000002E-2</v>
      </c>
      <c r="AF20">
        <v>9.2200000000000004E-2</v>
      </c>
      <c r="AG20">
        <v>9.2600000000000002E-2</v>
      </c>
      <c r="AH20">
        <v>9.2600000000000002E-2</v>
      </c>
      <c r="AI20">
        <v>9.2200000000000004E-2</v>
      </c>
      <c r="AJ20">
        <v>9.2600000000000002E-2</v>
      </c>
      <c r="AK20">
        <v>9.2200000000000004E-2</v>
      </c>
      <c r="AL20">
        <v>9.2299999999999993E-2</v>
      </c>
      <c r="AM20">
        <v>9.2200000000000004E-2</v>
      </c>
      <c r="AN20">
        <v>9.2600000000000002E-2</v>
      </c>
      <c r="AO20">
        <v>9.2600000000000002E-2</v>
      </c>
      <c r="AP20">
        <v>9.2399999999999996E-2</v>
      </c>
    </row>
    <row r="21" spans="1:42" x14ac:dyDescent="0.35">
      <c r="A21" s="2">
        <v>20</v>
      </c>
      <c r="B21" s="3">
        <v>0.19791666666666699</v>
      </c>
      <c r="C21">
        <v>9.2299999999999993E-2</v>
      </c>
      <c r="D21">
        <v>9.2200000000000004E-2</v>
      </c>
      <c r="E21">
        <v>9.2200000000000004E-2</v>
      </c>
      <c r="F21">
        <v>9.2600000000000002E-2</v>
      </c>
      <c r="G21">
        <v>9.2200000000000004E-2</v>
      </c>
      <c r="H21">
        <v>9.2299999999999993E-2</v>
      </c>
      <c r="I21">
        <v>9.2299999999999993E-2</v>
      </c>
      <c r="J21">
        <v>9.2600000000000002E-2</v>
      </c>
      <c r="K21">
        <v>9.2600000000000002E-2</v>
      </c>
      <c r="L21">
        <v>9.2200000000000004E-2</v>
      </c>
      <c r="M21">
        <v>9.2600000000000002E-2</v>
      </c>
      <c r="N21">
        <v>9.2600000000000002E-2</v>
      </c>
      <c r="O21">
        <v>9.2200000000000004E-2</v>
      </c>
      <c r="P21">
        <v>9.2600000000000002E-2</v>
      </c>
      <c r="Q21">
        <v>9.2200000000000004E-2</v>
      </c>
      <c r="R21">
        <v>9.2299999999999993E-2</v>
      </c>
      <c r="S21">
        <v>9.2200000000000004E-2</v>
      </c>
      <c r="T21">
        <v>9.2600000000000002E-2</v>
      </c>
      <c r="U21">
        <v>9.2600000000000002E-2</v>
      </c>
      <c r="V21">
        <v>9.2399999999999996E-2</v>
      </c>
      <c r="W21">
        <v>9.2299999999999993E-2</v>
      </c>
      <c r="X21">
        <v>9.2200000000000004E-2</v>
      </c>
      <c r="Y21">
        <v>9.2200000000000004E-2</v>
      </c>
      <c r="Z21">
        <v>9.2600000000000002E-2</v>
      </c>
      <c r="AA21">
        <v>9.2200000000000004E-2</v>
      </c>
      <c r="AB21">
        <v>9.2299999999999993E-2</v>
      </c>
      <c r="AC21">
        <v>9.2299999999999993E-2</v>
      </c>
      <c r="AD21">
        <v>9.2600000000000002E-2</v>
      </c>
      <c r="AE21">
        <v>9.2600000000000002E-2</v>
      </c>
      <c r="AF21">
        <v>9.2200000000000004E-2</v>
      </c>
      <c r="AG21">
        <v>9.2600000000000002E-2</v>
      </c>
      <c r="AH21">
        <v>9.2600000000000002E-2</v>
      </c>
      <c r="AI21">
        <v>9.2200000000000004E-2</v>
      </c>
      <c r="AJ21">
        <v>9.2600000000000002E-2</v>
      </c>
      <c r="AK21">
        <v>9.2200000000000004E-2</v>
      </c>
      <c r="AL21">
        <v>9.2299999999999993E-2</v>
      </c>
      <c r="AM21">
        <v>9.2200000000000004E-2</v>
      </c>
      <c r="AN21">
        <v>9.2600000000000002E-2</v>
      </c>
      <c r="AO21">
        <v>9.2600000000000002E-2</v>
      </c>
      <c r="AP21">
        <v>9.2399999999999996E-2</v>
      </c>
    </row>
    <row r="22" spans="1:42" x14ac:dyDescent="0.35">
      <c r="A22" s="2">
        <v>21</v>
      </c>
      <c r="B22" s="3">
        <v>0.20833333333333401</v>
      </c>
      <c r="C22">
        <v>9.2299999999999993E-2</v>
      </c>
      <c r="D22">
        <v>9.2200000000000004E-2</v>
      </c>
      <c r="E22">
        <v>9.2200000000000004E-2</v>
      </c>
      <c r="F22">
        <v>9.2600000000000002E-2</v>
      </c>
      <c r="G22">
        <v>9.2200000000000004E-2</v>
      </c>
      <c r="H22">
        <v>9.2299999999999993E-2</v>
      </c>
      <c r="I22">
        <v>9.2299999999999993E-2</v>
      </c>
      <c r="J22">
        <v>9.2600000000000002E-2</v>
      </c>
      <c r="K22">
        <v>9.2600000000000002E-2</v>
      </c>
      <c r="L22">
        <v>9.2200000000000004E-2</v>
      </c>
      <c r="M22">
        <v>9.2600000000000002E-2</v>
      </c>
      <c r="N22">
        <v>9.2600000000000002E-2</v>
      </c>
      <c r="O22">
        <v>9.2200000000000004E-2</v>
      </c>
      <c r="P22">
        <v>9.2600000000000002E-2</v>
      </c>
      <c r="Q22">
        <v>9.2200000000000004E-2</v>
      </c>
      <c r="R22">
        <v>9.2299999999999993E-2</v>
      </c>
      <c r="S22">
        <v>9.2200000000000004E-2</v>
      </c>
      <c r="T22">
        <v>9.2600000000000002E-2</v>
      </c>
      <c r="U22">
        <v>9.2600000000000002E-2</v>
      </c>
      <c r="V22">
        <v>9.2399999999999996E-2</v>
      </c>
      <c r="W22">
        <v>9.2299999999999993E-2</v>
      </c>
      <c r="X22">
        <v>9.2200000000000004E-2</v>
      </c>
      <c r="Y22">
        <v>9.2200000000000004E-2</v>
      </c>
      <c r="Z22">
        <v>9.2600000000000002E-2</v>
      </c>
      <c r="AA22">
        <v>9.2200000000000004E-2</v>
      </c>
      <c r="AB22">
        <v>9.2299999999999993E-2</v>
      </c>
      <c r="AC22">
        <v>9.2299999999999993E-2</v>
      </c>
      <c r="AD22">
        <v>9.2600000000000002E-2</v>
      </c>
      <c r="AE22">
        <v>9.2600000000000002E-2</v>
      </c>
      <c r="AF22">
        <v>9.2200000000000004E-2</v>
      </c>
      <c r="AG22">
        <v>9.2600000000000002E-2</v>
      </c>
      <c r="AH22">
        <v>9.2600000000000002E-2</v>
      </c>
      <c r="AI22">
        <v>9.2200000000000004E-2</v>
      </c>
      <c r="AJ22">
        <v>9.2600000000000002E-2</v>
      </c>
      <c r="AK22">
        <v>9.2200000000000004E-2</v>
      </c>
      <c r="AL22">
        <v>9.2299999999999993E-2</v>
      </c>
      <c r="AM22">
        <v>9.2200000000000004E-2</v>
      </c>
      <c r="AN22">
        <v>9.2600000000000002E-2</v>
      </c>
      <c r="AO22">
        <v>9.2600000000000002E-2</v>
      </c>
      <c r="AP22">
        <v>9.2399999999999996E-2</v>
      </c>
    </row>
    <row r="23" spans="1:42" x14ac:dyDescent="0.35">
      <c r="A23" s="2">
        <v>22</v>
      </c>
      <c r="B23" s="3">
        <v>0.21875</v>
      </c>
      <c r="C23">
        <v>9.2299999999999993E-2</v>
      </c>
      <c r="D23">
        <v>9.2200000000000004E-2</v>
      </c>
      <c r="E23">
        <v>9.2200000000000004E-2</v>
      </c>
      <c r="F23">
        <v>9.2600000000000002E-2</v>
      </c>
      <c r="G23">
        <v>9.2200000000000004E-2</v>
      </c>
      <c r="H23">
        <v>9.2299999999999993E-2</v>
      </c>
      <c r="I23">
        <v>9.2299999999999993E-2</v>
      </c>
      <c r="J23">
        <v>9.2600000000000002E-2</v>
      </c>
      <c r="K23">
        <v>9.2600000000000002E-2</v>
      </c>
      <c r="L23">
        <v>9.2200000000000004E-2</v>
      </c>
      <c r="M23">
        <v>9.2600000000000002E-2</v>
      </c>
      <c r="N23">
        <v>9.2600000000000002E-2</v>
      </c>
      <c r="O23">
        <v>9.2200000000000004E-2</v>
      </c>
      <c r="P23">
        <v>9.2600000000000002E-2</v>
      </c>
      <c r="Q23">
        <v>9.2200000000000004E-2</v>
      </c>
      <c r="R23">
        <v>9.2299999999999993E-2</v>
      </c>
      <c r="S23">
        <v>9.2200000000000004E-2</v>
      </c>
      <c r="T23">
        <v>9.2600000000000002E-2</v>
      </c>
      <c r="U23">
        <v>9.2600000000000002E-2</v>
      </c>
      <c r="V23">
        <v>9.2399999999999996E-2</v>
      </c>
      <c r="W23">
        <v>9.2299999999999993E-2</v>
      </c>
      <c r="X23">
        <v>9.2200000000000004E-2</v>
      </c>
      <c r="Y23">
        <v>9.2200000000000004E-2</v>
      </c>
      <c r="Z23">
        <v>9.2600000000000002E-2</v>
      </c>
      <c r="AA23">
        <v>9.2200000000000004E-2</v>
      </c>
      <c r="AB23">
        <v>9.2299999999999993E-2</v>
      </c>
      <c r="AC23">
        <v>9.2299999999999993E-2</v>
      </c>
      <c r="AD23">
        <v>9.2600000000000002E-2</v>
      </c>
      <c r="AE23">
        <v>9.2600000000000002E-2</v>
      </c>
      <c r="AF23">
        <v>9.2200000000000004E-2</v>
      </c>
      <c r="AG23">
        <v>9.2600000000000002E-2</v>
      </c>
      <c r="AH23">
        <v>9.2600000000000002E-2</v>
      </c>
      <c r="AI23">
        <v>9.2200000000000004E-2</v>
      </c>
      <c r="AJ23">
        <v>9.2600000000000002E-2</v>
      </c>
      <c r="AK23">
        <v>9.2200000000000004E-2</v>
      </c>
      <c r="AL23">
        <v>9.2299999999999993E-2</v>
      </c>
      <c r="AM23">
        <v>9.2200000000000004E-2</v>
      </c>
      <c r="AN23">
        <v>9.2600000000000002E-2</v>
      </c>
      <c r="AO23">
        <v>9.2600000000000002E-2</v>
      </c>
      <c r="AP23">
        <v>9.2399999999999996E-2</v>
      </c>
    </row>
    <row r="24" spans="1:42" x14ac:dyDescent="0.35">
      <c r="A24" s="2">
        <v>23</v>
      </c>
      <c r="B24" s="3">
        <v>0.22916666666666699</v>
      </c>
      <c r="C24">
        <v>9.2299999999999993E-2</v>
      </c>
      <c r="D24">
        <v>9.2200000000000004E-2</v>
      </c>
      <c r="E24">
        <v>9.2200000000000004E-2</v>
      </c>
      <c r="F24">
        <v>9.2600000000000002E-2</v>
      </c>
      <c r="G24">
        <v>9.2200000000000004E-2</v>
      </c>
      <c r="H24">
        <v>9.2299999999999993E-2</v>
      </c>
      <c r="I24">
        <v>9.2299999999999993E-2</v>
      </c>
      <c r="J24">
        <v>9.2600000000000002E-2</v>
      </c>
      <c r="K24">
        <v>9.2600000000000002E-2</v>
      </c>
      <c r="L24">
        <v>9.2200000000000004E-2</v>
      </c>
      <c r="M24">
        <v>9.2600000000000002E-2</v>
      </c>
      <c r="N24">
        <v>9.2600000000000002E-2</v>
      </c>
      <c r="O24">
        <v>9.2200000000000004E-2</v>
      </c>
      <c r="P24">
        <v>9.2600000000000002E-2</v>
      </c>
      <c r="Q24">
        <v>9.2200000000000004E-2</v>
      </c>
      <c r="R24">
        <v>9.2299999999999993E-2</v>
      </c>
      <c r="S24">
        <v>9.2200000000000004E-2</v>
      </c>
      <c r="T24">
        <v>9.2600000000000002E-2</v>
      </c>
      <c r="U24">
        <v>9.2600000000000002E-2</v>
      </c>
      <c r="V24">
        <v>9.2399999999999996E-2</v>
      </c>
      <c r="W24">
        <v>9.2299999999999993E-2</v>
      </c>
      <c r="X24">
        <v>9.2200000000000004E-2</v>
      </c>
      <c r="Y24">
        <v>9.2200000000000004E-2</v>
      </c>
      <c r="Z24">
        <v>9.2600000000000002E-2</v>
      </c>
      <c r="AA24">
        <v>9.2200000000000004E-2</v>
      </c>
      <c r="AB24">
        <v>9.2299999999999993E-2</v>
      </c>
      <c r="AC24">
        <v>9.2299999999999993E-2</v>
      </c>
      <c r="AD24">
        <v>9.2600000000000002E-2</v>
      </c>
      <c r="AE24">
        <v>9.2600000000000002E-2</v>
      </c>
      <c r="AF24">
        <v>9.2200000000000004E-2</v>
      </c>
      <c r="AG24">
        <v>9.2600000000000002E-2</v>
      </c>
      <c r="AH24">
        <v>9.2600000000000002E-2</v>
      </c>
      <c r="AI24">
        <v>9.2200000000000004E-2</v>
      </c>
      <c r="AJ24">
        <v>9.2600000000000002E-2</v>
      </c>
      <c r="AK24">
        <v>9.2200000000000004E-2</v>
      </c>
      <c r="AL24">
        <v>9.2299999999999993E-2</v>
      </c>
      <c r="AM24">
        <v>9.2200000000000004E-2</v>
      </c>
      <c r="AN24">
        <v>9.2600000000000002E-2</v>
      </c>
      <c r="AO24">
        <v>9.2600000000000002E-2</v>
      </c>
      <c r="AP24">
        <v>9.2399999999999996E-2</v>
      </c>
    </row>
    <row r="25" spans="1:42" x14ac:dyDescent="0.35">
      <c r="A25" s="2">
        <v>24</v>
      </c>
      <c r="B25" s="3">
        <v>0.23958333333333401</v>
      </c>
      <c r="C25">
        <v>9.2299999999999993E-2</v>
      </c>
      <c r="D25">
        <v>9.2200000000000004E-2</v>
      </c>
      <c r="E25">
        <v>9.2200000000000004E-2</v>
      </c>
      <c r="F25">
        <v>9.2600000000000002E-2</v>
      </c>
      <c r="G25">
        <v>9.2200000000000004E-2</v>
      </c>
      <c r="H25">
        <v>9.2299999999999993E-2</v>
      </c>
      <c r="I25">
        <v>9.2299999999999993E-2</v>
      </c>
      <c r="J25">
        <v>9.2600000000000002E-2</v>
      </c>
      <c r="K25">
        <v>9.2600000000000002E-2</v>
      </c>
      <c r="L25">
        <v>9.2200000000000004E-2</v>
      </c>
      <c r="M25">
        <v>9.2600000000000002E-2</v>
      </c>
      <c r="N25">
        <v>9.2600000000000002E-2</v>
      </c>
      <c r="O25">
        <v>9.2200000000000004E-2</v>
      </c>
      <c r="P25">
        <v>9.2600000000000002E-2</v>
      </c>
      <c r="Q25">
        <v>9.2200000000000004E-2</v>
      </c>
      <c r="R25">
        <v>9.2299999999999993E-2</v>
      </c>
      <c r="S25">
        <v>9.2200000000000004E-2</v>
      </c>
      <c r="T25">
        <v>9.2600000000000002E-2</v>
      </c>
      <c r="U25">
        <v>9.2600000000000002E-2</v>
      </c>
      <c r="V25">
        <v>9.2399999999999996E-2</v>
      </c>
      <c r="W25">
        <v>9.2299999999999993E-2</v>
      </c>
      <c r="X25">
        <v>9.2200000000000004E-2</v>
      </c>
      <c r="Y25">
        <v>9.2200000000000004E-2</v>
      </c>
      <c r="Z25">
        <v>9.2600000000000002E-2</v>
      </c>
      <c r="AA25">
        <v>9.2200000000000004E-2</v>
      </c>
      <c r="AB25">
        <v>9.2299999999999993E-2</v>
      </c>
      <c r="AC25">
        <v>9.2299999999999993E-2</v>
      </c>
      <c r="AD25">
        <v>9.2600000000000002E-2</v>
      </c>
      <c r="AE25">
        <v>9.2600000000000002E-2</v>
      </c>
      <c r="AF25">
        <v>9.2200000000000004E-2</v>
      </c>
      <c r="AG25">
        <v>9.2600000000000002E-2</v>
      </c>
      <c r="AH25">
        <v>9.2600000000000002E-2</v>
      </c>
      <c r="AI25">
        <v>9.2200000000000004E-2</v>
      </c>
      <c r="AJ25">
        <v>9.2600000000000002E-2</v>
      </c>
      <c r="AK25">
        <v>9.2200000000000004E-2</v>
      </c>
      <c r="AL25">
        <v>9.2299999999999993E-2</v>
      </c>
      <c r="AM25">
        <v>9.2200000000000004E-2</v>
      </c>
      <c r="AN25">
        <v>9.2600000000000002E-2</v>
      </c>
      <c r="AO25">
        <v>9.2600000000000002E-2</v>
      </c>
      <c r="AP25">
        <v>9.2399999999999996E-2</v>
      </c>
    </row>
    <row r="26" spans="1:42" x14ac:dyDescent="0.35">
      <c r="A26" s="2">
        <v>25</v>
      </c>
      <c r="B26" s="3">
        <v>0.25</v>
      </c>
      <c r="C26">
        <v>9.2299999999999993E-2</v>
      </c>
      <c r="D26">
        <v>9.2200000000000004E-2</v>
      </c>
      <c r="E26">
        <v>9.2200000000000004E-2</v>
      </c>
      <c r="F26">
        <v>9.2600000000000002E-2</v>
      </c>
      <c r="G26">
        <v>9.2200000000000004E-2</v>
      </c>
      <c r="H26">
        <v>9.2299999999999993E-2</v>
      </c>
      <c r="I26">
        <v>9.2299999999999993E-2</v>
      </c>
      <c r="J26">
        <v>9.2600000000000002E-2</v>
      </c>
      <c r="K26">
        <v>9.2600000000000002E-2</v>
      </c>
      <c r="L26">
        <v>9.2200000000000004E-2</v>
      </c>
      <c r="M26">
        <v>9.2600000000000002E-2</v>
      </c>
      <c r="N26">
        <v>9.2600000000000002E-2</v>
      </c>
      <c r="O26">
        <v>9.2200000000000004E-2</v>
      </c>
      <c r="P26">
        <v>9.2600000000000002E-2</v>
      </c>
      <c r="Q26">
        <v>9.2200000000000004E-2</v>
      </c>
      <c r="R26">
        <v>9.2299999999999993E-2</v>
      </c>
      <c r="S26">
        <v>9.2200000000000004E-2</v>
      </c>
      <c r="T26">
        <v>9.2600000000000002E-2</v>
      </c>
      <c r="U26">
        <v>9.2600000000000002E-2</v>
      </c>
      <c r="V26">
        <v>9.2399999999999996E-2</v>
      </c>
      <c r="W26">
        <v>9.2299999999999993E-2</v>
      </c>
      <c r="X26">
        <v>9.2200000000000004E-2</v>
      </c>
      <c r="Y26">
        <v>9.2200000000000004E-2</v>
      </c>
      <c r="Z26">
        <v>9.2600000000000002E-2</v>
      </c>
      <c r="AA26">
        <v>9.2200000000000004E-2</v>
      </c>
      <c r="AB26">
        <v>9.2299999999999993E-2</v>
      </c>
      <c r="AC26">
        <v>9.2299999999999993E-2</v>
      </c>
      <c r="AD26">
        <v>9.2600000000000002E-2</v>
      </c>
      <c r="AE26">
        <v>9.2600000000000002E-2</v>
      </c>
      <c r="AF26">
        <v>9.2200000000000004E-2</v>
      </c>
      <c r="AG26">
        <v>9.2600000000000002E-2</v>
      </c>
      <c r="AH26">
        <v>9.2600000000000002E-2</v>
      </c>
      <c r="AI26">
        <v>9.2200000000000004E-2</v>
      </c>
      <c r="AJ26">
        <v>9.2600000000000002E-2</v>
      </c>
      <c r="AK26">
        <v>9.2200000000000004E-2</v>
      </c>
      <c r="AL26">
        <v>9.2299999999999993E-2</v>
      </c>
      <c r="AM26">
        <v>9.2200000000000004E-2</v>
      </c>
      <c r="AN26">
        <v>9.2600000000000002E-2</v>
      </c>
      <c r="AO26">
        <v>9.2600000000000002E-2</v>
      </c>
      <c r="AP26">
        <v>9.2399999999999996E-2</v>
      </c>
    </row>
    <row r="27" spans="1:42" x14ac:dyDescent="0.35">
      <c r="A27" s="2">
        <v>26</v>
      </c>
      <c r="B27" s="3">
        <v>0.26041666666666702</v>
      </c>
      <c r="C27">
        <v>9.2299999999999993E-2</v>
      </c>
      <c r="D27">
        <v>9.2200000000000004E-2</v>
      </c>
      <c r="E27">
        <v>9.2200000000000004E-2</v>
      </c>
      <c r="F27">
        <v>9.2600000000000002E-2</v>
      </c>
      <c r="G27">
        <v>9.2200000000000004E-2</v>
      </c>
      <c r="H27">
        <v>9.2299999999999993E-2</v>
      </c>
      <c r="I27">
        <v>9.2299999999999993E-2</v>
      </c>
      <c r="J27">
        <v>9.2600000000000002E-2</v>
      </c>
      <c r="K27">
        <v>9.2600000000000002E-2</v>
      </c>
      <c r="L27">
        <v>9.2200000000000004E-2</v>
      </c>
      <c r="M27">
        <v>9.2600000000000002E-2</v>
      </c>
      <c r="N27">
        <v>9.2600000000000002E-2</v>
      </c>
      <c r="O27">
        <v>9.2200000000000004E-2</v>
      </c>
      <c r="P27">
        <v>9.2600000000000002E-2</v>
      </c>
      <c r="Q27">
        <v>9.2200000000000004E-2</v>
      </c>
      <c r="R27">
        <v>9.2299999999999993E-2</v>
      </c>
      <c r="S27">
        <v>9.2200000000000004E-2</v>
      </c>
      <c r="T27">
        <v>9.2600000000000002E-2</v>
      </c>
      <c r="U27">
        <v>9.2600000000000002E-2</v>
      </c>
      <c r="V27">
        <v>9.2399999999999996E-2</v>
      </c>
      <c r="W27">
        <v>9.2299999999999993E-2</v>
      </c>
      <c r="X27">
        <v>9.2200000000000004E-2</v>
      </c>
      <c r="Y27">
        <v>9.2200000000000004E-2</v>
      </c>
      <c r="Z27">
        <v>9.2600000000000002E-2</v>
      </c>
      <c r="AA27">
        <v>9.2200000000000004E-2</v>
      </c>
      <c r="AB27">
        <v>9.2299999999999993E-2</v>
      </c>
      <c r="AC27">
        <v>9.2299999999999993E-2</v>
      </c>
      <c r="AD27">
        <v>9.2600000000000002E-2</v>
      </c>
      <c r="AE27">
        <v>9.2600000000000002E-2</v>
      </c>
      <c r="AF27">
        <v>9.2200000000000004E-2</v>
      </c>
      <c r="AG27">
        <v>9.2600000000000002E-2</v>
      </c>
      <c r="AH27">
        <v>9.2600000000000002E-2</v>
      </c>
      <c r="AI27">
        <v>9.2200000000000004E-2</v>
      </c>
      <c r="AJ27">
        <v>9.2600000000000002E-2</v>
      </c>
      <c r="AK27">
        <v>9.2200000000000004E-2</v>
      </c>
      <c r="AL27">
        <v>9.2299999999999993E-2</v>
      </c>
      <c r="AM27">
        <v>9.2200000000000004E-2</v>
      </c>
      <c r="AN27">
        <v>9.2600000000000002E-2</v>
      </c>
      <c r="AO27">
        <v>9.2600000000000002E-2</v>
      </c>
      <c r="AP27">
        <v>9.2399999999999996E-2</v>
      </c>
    </row>
    <row r="28" spans="1:42" x14ac:dyDescent="0.35">
      <c r="A28" s="2">
        <v>27</v>
      </c>
      <c r="B28" s="3">
        <v>0.27083333333333398</v>
      </c>
      <c r="C28">
        <v>9.2299999999999993E-2</v>
      </c>
      <c r="D28">
        <v>9.2200000000000004E-2</v>
      </c>
      <c r="E28">
        <v>9.2200000000000004E-2</v>
      </c>
      <c r="F28">
        <v>9.2600000000000002E-2</v>
      </c>
      <c r="G28">
        <v>9.2200000000000004E-2</v>
      </c>
      <c r="H28">
        <v>9.2299999999999993E-2</v>
      </c>
      <c r="I28">
        <v>9.2299999999999993E-2</v>
      </c>
      <c r="J28">
        <v>9.2600000000000002E-2</v>
      </c>
      <c r="K28">
        <v>9.2600000000000002E-2</v>
      </c>
      <c r="L28">
        <v>9.2200000000000004E-2</v>
      </c>
      <c r="M28">
        <v>9.2600000000000002E-2</v>
      </c>
      <c r="N28">
        <v>9.2600000000000002E-2</v>
      </c>
      <c r="O28">
        <v>9.2200000000000004E-2</v>
      </c>
      <c r="P28">
        <v>9.2600000000000002E-2</v>
      </c>
      <c r="Q28">
        <v>9.2200000000000004E-2</v>
      </c>
      <c r="R28">
        <v>9.2299999999999993E-2</v>
      </c>
      <c r="S28">
        <v>9.2200000000000004E-2</v>
      </c>
      <c r="T28">
        <v>9.2600000000000002E-2</v>
      </c>
      <c r="U28">
        <v>9.2600000000000002E-2</v>
      </c>
      <c r="V28">
        <v>9.2399999999999996E-2</v>
      </c>
      <c r="W28">
        <v>9.2299999999999993E-2</v>
      </c>
      <c r="X28">
        <v>9.2200000000000004E-2</v>
      </c>
      <c r="Y28">
        <v>9.2200000000000004E-2</v>
      </c>
      <c r="Z28">
        <v>9.2600000000000002E-2</v>
      </c>
      <c r="AA28">
        <v>9.2200000000000004E-2</v>
      </c>
      <c r="AB28">
        <v>9.2299999999999993E-2</v>
      </c>
      <c r="AC28">
        <v>9.2299999999999993E-2</v>
      </c>
      <c r="AD28">
        <v>9.2600000000000002E-2</v>
      </c>
      <c r="AE28">
        <v>9.2600000000000002E-2</v>
      </c>
      <c r="AF28">
        <v>9.2200000000000004E-2</v>
      </c>
      <c r="AG28">
        <v>9.2600000000000002E-2</v>
      </c>
      <c r="AH28">
        <v>9.2600000000000002E-2</v>
      </c>
      <c r="AI28">
        <v>9.2200000000000004E-2</v>
      </c>
      <c r="AJ28">
        <v>9.2600000000000002E-2</v>
      </c>
      <c r="AK28">
        <v>9.2200000000000004E-2</v>
      </c>
      <c r="AL28">
        <v>9.2299999999999993E-2</v>
      </c>
      <c r="AM28">
        <v>9.2200000000000004E-2</v>
      </c>
      <c r="AN28">
        <v>9.2600000000000002E-2</v>
      </c>
      <c r="AO28">
        <v>9.2600000000000002E-2</v>
      </c>
      <c r="AP28">
        <v>9.2399999999999996E-2</v>
      </c>
    </row>
    <row r="29" spans="1:42" x14ac:dyDescent="0.35">
      <c r="A29" s="2">
        <v>28</v>
      </c>
      <c r="B29" s="3">
        <v>0.28125</v>
      </c>
      <c r="C29">
        <v>9.2299999999999993E-2</v>
      </c>
      <c r="D29">
        <v>9.2200000000000004E-2</v>
      </c>
      <c r="E29">
        <v>9.2200000000000004E-2</v>
      </c>
      <c r="F29">
        <v>9.2600000000000002E-2</v>
      </c>
      <c r="G29">
        <v>9.2200000000000004E-2</v>
      </c>
      <c r="H29">
        <v>9.2299999999999993E-2</v>
      </c>
      <c r="I29">
        <v>9.2299999999999993E-2</v>
      </c>
      <c r="J29">
        <v>9.2600000000000002E-2</v>
      </c>
      <c r="K29">
        <v>9.2600000000000002E-2</v>
      </c>
      <c r="L29">
        <v>9.2200000000000004E-2</v>
      </c>
      <c r="M29">
        <v>9.2600000000000002E-2</v>
      </c>
      <c r="N29">
        <v>9.2600000000000002E-2</v>
      </c>
      <c r="O29">
        <v>9.2200000000000004E-2</v>
      </c>
      <c r="P29">
        <v>9.2600000000000002E-2</v>
      </c>
      <c r="Q29">
        <v>9.2200000000000004E-2</v>
      </c>
      <c r="R29">
        <v>9.2299999999999993E-2</v>
      </c>
      <c r="S29">
        <v>9.2200000000000004E-2</v>
      </c>
      <c r="T29">
        <v>9.2600000000000002E-2</v>
      </c>
      <c r="U29">
        <v>9.2600000000000002E-2</v>
      </c>
      <c r="V29">
        <v>9.2399999999999996E-2</v>
      </c>
      <c r="W29">
        <v>9.2299999999999993E-2</v>
      </c>
      <c r="X29">
        <v>9.2200000000000004E-2</v>
      </c>
      <c r="Y29">
        <v>9.2200000000000004E-2</v>
      </c>
      <c r="Z29">
        <v>9.2600000000000002E-2</v>
      </c>
      <c r="AA29">
        <v>9.2200000000000004E-2</v>
      </c>
      <c r="AB29">
        <v>9.2299999999999993E-2</v>
      </c>
      <c r="AC29">
        <v>9.2299999999999993E-2</v>
      </c>
      <c r="AD29">
        <v>9.2600000000000002E-2</v>
      </c>
      <c r="AE29">
        <v>9.2600000000000002E-2</v>
      </c>
      <c r="AF29">
        <v>9.2200000000000004E-2</v>
      </c>
      <c r="AG29">
        <v>9.2600000000000002E-2</v>
      </c>
      <c r="AH29">
        <v>9.2600000000000002E-2</v>
      </c>
      <c r="AI29">
        <v>9.2200000000000004E-2</v>
      </c>
      <c r="AJ29">
        <v>9.2600000000000002E-2</v>
      </c>
      <c r="AK29">
        <v>9.2200000000000004E-2</v>
      </c>
      <c r="AL29">
        <v>9.2299999999999993E-2</v>
      </c>
      <c r="AM29">
        <v>9.2200000000000004E-2</v>
      </c>
      <c r="AN29">
        <v>9.2600000000000002E-2</v>
      </c>
      <c r="AO29">
        <v>9.2600000000000002E-2</v>
      </c>
      <c r="AP29">
        <v>9.2399999999999996E-2</v>
      </c>
    </row>
    <row r="30" spans="1:42" x14ac:dyDescent="0.35">
      <c r="A30" s="2">
        <v>29</v>
      </c>
      <c r="B30" s="3">
        <v>0.29166666666666702</v>
      </c>
      <c r="C30">
        <v>9.2299999999999993E-2</v>
      </c>
      <c r="D30">
        <v>9.2200000000000004E-2</v>
      </c>
      <c r="E30">
        <v>9.2200000000000004E-2</v>
      </c>
      <c r="F30">
        <v>9.2600000000000002E-2</v>
      </c>
      <c r="G30">
        <v>9.2200000000000004E-2</v>
      </c>
      <c r="H30">
        <v>9.2299999999999993E-2</v>
      </c>
      <c r="I30">
        <v>9.2299999999999993E-2</v>
      </c>
      <c r="J30">
        <v>9.2600000000000002E-2</v>
      </c>
      <c r="K30">
        <v>9.2600000000000002E-2</v>
      </c>
      <c r="L30">
        <v>9.2200000000000004E-2</v>
      </c>
      <c r="M30">
        <v>9.2600000000000002E-2</v>
      </c>
      <c r="N30">
        <v>9.2600000000000002E-2</v>
      </c>
      <c r="O30">
        <v>9.2200000000000004E-2</v>
      </c>
      <c r="P30">
        <v>9.2600000000000002E-2</v>
      </c>
      <c r="Q30">
        <v>9.2200000000000004E-2</v>
      </c>
      <c r="R30">
        <v>9.2299999999999993E-2</v>
      </c>
      <c r="S30">
        <v>9.2200000000000004E-2</v>
      </c>
      <c r="T30">
        <v>9.2600000000000002E-2</v>
      </c>
      <c r="U30">
        <v>9.2600000000000002E-2</v>
      </c>
      <c r="V30">
        <v>9.2399999999999996E-2</v>
      </c>
      <c r="W30">
        <v>9.2299999999999993E-2</v>
      </c>
      <c r="X30">
        <v>9.2200000000000004E-2</v>
      </c>
      <c r="Y30">
        <v>9.2200000000000004E-2</v>
      </c>
      <c r="Z30">
        <v>9.2600000000000002E-2</v>
      </c>
      <c r="AA30">
        <v>9.2200000000000004E-2</v>
      </c>
      <c r="AB30">
        <v>9.2299999999999993E-2</v>
      </c>
      <c r="AC30">
        <v>9.2299999999999993E-2</v>
      </c>
      <c r="AD30">
        <v>9.2600000000000002E-2</v>
      </c>
      <c r="AE30">
        <v>9.2600000000000002E-2</v>
      </c>
      <c r="AF30">
        <v>9.2200000000000004E-2</v>
      </c>
      <c r="AG30">
        <v>9.2600000000000002E-2</v>
      </c>
      <c r="AH30">
        <v>9.2600000000000002E-2</v>
      </c>
      <c r="AI30">
        <v>9.2200000000000004E-2</v>
      </c>
      <c r="AJ30">
        <v>9.2600000000000002E-2</v>
      </c>
      <c r="AK30">
        <v>9.2200000000000004E-2</v>
      </c>
      <c r="AL30">
        <v>9.2299999999999993E-2</v>
      </c>
      <c r="AM30">
        <v>9.2200000000000004E-2</v>
      </c>
      <c r="AN30">
        <v>9.2600000000000002E-2</v>
      </c>
      <c r="AO30">
        <v>9.2600000000000002E-2</v>
      </c>
      <c r="AP30">
        <v>9.2399999999999996E-2</v>
      </c>
    </row>
    <row r="31" spans="1:42" x14ac:dyDescent="0.35">
      <c r="A31" s="2">
        <v>30</v>
      </c>
      <c r="B31" s="3">
        <v>0.30208333333333398</v>
      </c>
      <c r="C31">
        <v>9.2299999999999993E-2</v>
      </c>
      <c r="D31">
        <v>9.2200000000000004E-2</v>
      </c>
      <c r="E31">
        <v>9.2200000000000004E-2</v>
      </c>
      <c r="F31">
        <v>9.2600000000000002E-2</v>
      </c>
      <c r="G31">
        <v>9.2200000000000004E-2</v>
      </c>
      <c r="H31">
        <v>9.2299999999999993E-2</v>
      </c>
      <c r="I31">
        <v>9.2299999999999993E-2</v>
      </c>
      <c r="J31">
        <v>9.2600000000000002E-2</v>
      </c>
      <c r="K31">
        <v>9.2600000000000002E-2</v>
      </c>
      <c r="L31">
        <v>9.2200000000000004E-2</v>
      </c>
      <c r="M31">
        <v>9.2600000000000002E-2</v>
      </c>
      <c r="N31">
        <v>9.2600000000000002E-2</v>
      </c>
      <c r="O31">
        <v>9.2200000000000004E-2</v>
      </c>
      <c r="P31">
        <v>9.2600000000000002E-2</v>
      </c>
      <c r="Q31">
        <v>9.2200000000000004E-2</v>
      </c>
      <c r="R31">
        <v>9.2299999999999993E-2</v>
      </c>
      <c r="S31">
        <v>9.2200000000000004E-2</v>
      </c>
      <c r="T31">
        <v>9.2600000000000002E-2</v>
      </c>
      <c r="U31">
        <v>9.2600000000000002E-2</v>
      </c>
      <c r="V31">
        <v>9.2399999999999996E-2</v>
      </c>
      <c r="W31">
        <v>9.2299999999999993E-2</v>
      </c>
      <c r="X31">
        <v>9.2200000000000004E-2</v>
      </c>
      <c r="Y31">
        <v>9.2200000000000004E-2</v>
      </c>
      <c r="Z31">
        <v>9.2600000000000002E-2</v>
      </c>
      <c r="AA31">
        <v>9.2200000000000004E-2</v>
      </c>
      <c r="AB31">
        <v>9.2299999999999993E-2</v>
      </c>
      <c r="AC31">
        <v>9.2299999999999993E-2</v>
      </c>
      <c r="AD31">
        <v>9.2600000000000002E-2</v>
      </c>
      <c r="AE31">
        <v>9.2600000000000002E-2</v>
      </c>
      <c r="AF31">
        <v>9.2200000000000004E-2</v>
      </c>
      <c r="AG31">
        <v>9.2600000000000002E-2</v>
      </c>
      <c r="AH31">
        <v>9.2600000000000002E-2</v>
      </c>
      <c r="AI31">
        <v>9.2200000000000004E-2</v>
      </c>
      <c r="AJ31">
        <v>9.2600000000000002E-2</v>
      </c>
      <c r="AK31">
        <v>9.2200000000000004E-2</v>
      </c>
      <c r="AL31">
        <v>9.2299999999999993E-2</v>
      </c>
      <c r="AM31">
        <v>9.2200000000000004E-2</v>
      </c>
      <c r="AN31">
        <v>9.2600000000000002E-2</v>
      </c>
      <c r="AO31">
        <v>9.2600000000000002E-2</v>
      </c>
      <c r="AP31">
        <v>9.2399999999999996E-2</v>
      </c>
    </row>
    <row r="32" spans="1:42" x14ac:dyDescent="0.35">
      <c r="A32" s="2">
        <v>31</v>
      </c>
      <c r="B32" s="3">
        <v>0.3125</v>
      </c>
      <c r="C32">
        <v>9.2299999999999993E-2</v>
      </c>
      <c r="D32">
        <v>9.2200000000000004E-2</v>
      </c>
      <c r="E32">
        <v>9.2200000000000004E-2</v>
      </c>
      <c r="F32">
        <v>9.2600000000000002E-2</v>
      </c>
      <c r="G32">
        <v>9.2200000000000004E-2</v>
      </c>
      <c r="H32">
        <v>9.2299999999999993E-2</v>
      </c>
      <c r="I32">
        <v>9.2299999999999993E-2</v>
      </c>
      <c r="J32">
        <v>9.2600000000000002E-2</v>
      </c>
      <c r="K32">
        <v>9.2600000000000002E-2</v>
      </c>
      <c r="L32">
        <v>9.2200000000000004E-2</v>
      </c>
      <c r="M32">
        <v>9.2600000000000002E-2</v>
      </c>
      <c r="N32">
        <v>9.2600000000000002E-2</v>
      </c>
      <c r="O32">
        <v>9.2200000000000004E-2</v>
      </c>
      <c r="P32">
        <v>9.2600000000000002E-2</v>
      </c>
      <c r="Q32">
        <v>9.2200000000000004E-2</v>
      </c>
      <c r="R32">
        <v>9.2299999999999993E-2</v>
      </c>
      <c r="S32">
        <v>9.2200000000000004E-2</v>
      </c>
      <c r="T32">
        <v>9.2600000000000002E-2</v>
      </c>
      <c r="U32">
        <v>9.2600000000000002E-2</v>
      </c>
      <c r="V32">
        <v>9.2399999999999996E-2</v>
      </c>
      <c r="W32">
        <v>9.2299999999999993E-2</v>
      </c>
      <c r="X32">
        <v>9.2200000000000004E-2</v>
      </c>
      <c r="Y32">
        <v>9.2200000000000004E-2</v>
      </c>
      <c r="Z32">
        <v>9.2600000000000002E-2</v>
      </c>
      <c r="AA32">
        <v>9.2200000000000004E-2</v>
      </c>
      <c r="AB32">
        <v>9.2299999999999993E-2</v>
      </c>
      <c r="AC32">
        <v>9.2299999999999993E-2</v>
      </c>
      <c r="AD32">
        <v>9.2600000000000002E-2</v>
      </c>
      <c r="AE32">
        <v>9.2600000000000002E-2</v>
      </c>
      <c r="AF32">
        <v>9.2200000000000004E-2</v>
      </c>
      <c r="AG32">
        <v>9.2600000000000002E-2</v>
      </c>
      <c r="AH32">
        <v>9.2600000000000002E-2</v>
      </c>
      <c r="AI32">
        <v>9.2200000000000004E-2</v>
      </c>
      <c r="AJ32">
        <v>9.2600000000000002E-2</v>
      </c>
      <c r="AK32">
        <v>9.2200000000000004E-2</v>
      </c>
      <c r="AL32">
        <v>9.2299999999999993E-2</v>
      </c>
      <c r="AM32">
        <v>9.2200000000000004E-2</v>
      </c>
      <c r="AN32">
        <v>9.2600000000000002E-2</v>
      </c>
      <c r="AO32">
        <v>9.2600000000000002E-2</v>
      </c>
      <c r="AP32">
        <v>9.2399999999999996E-2</v>
      </c>
    </row>
    <row r="33" spans="1:42" x14ac:dyDescent="0.35">
      <c r="A33" s="2">
        <v>32</v>
      </c>
      <c r="B33" s="3">
        <v>0.32291666666666702</v>
      </c>
      <c r="C33">
        <v>9.2299999999999993E-2</v>
      </c>
      <c r="D33">
        <v>9.2200000000000004E-2</v>
      </c>
      <c r="E33">
        <v>9.2200000000000004E-2</v>
      </c>
      <c r="F33">
        <v>9.2600000000000002E-2</v>
      </c>
      <c r="G33">
        <v>9.2200000000000004E-2</v>
      </c>
      <c r="H33">
        <v>9.2299999999999993E-2</v>
      </c>
      <c r="I33">
        <v>9.2299999999999993E-2</v>
      </c>
      <c r="J33">
        <v>9.2600000000000002E-2</v>
      </c>
      <c r="K33">
        <v>9.2600000000000002E-2</v>
      </c>
      <c r="L33">
        <v>9.2200000000000004E-2</v>
      </c>
      <c r="M33">
        <v>9.2600000000000002E-2</v>
      </c>
      <c r="N33">
        <v>9.2600000000000002E-2</v>
      </c>
      <c r="O33">
        <v>9.2200000000000004E-2</v>
      </c>
      <c r="P33">
        <v>9.2600000000000002E-2</v>
      </c>
      <c r="Q33">
        <v>9.2200000000000004E-2</v>
      </c>
      <c r="R33">
        <v>9.2299999999999993E-2</v>
      </c>
      <c r="S33">
        <v>9.2200000000000004E-2</v>
      </c>
      <c r="T33">
        <v>9.2600000000000002E-2</v>
      </c>
      <c r="U33">
        <v>9.2600000000000002E-2</v>
      </c>
      <c r="V33">
        <v>9.2399999999999996E-2</v>
      </c>
      <c r="W33">
        <v>9.2299999999999993E-2</v>
      </c>
      <c r="X33">
        <v>9.2200000000000004E-2</v>
      </c>
      <c r="Y33">
        <v>9.2200000000000004E-2</v>
      </c>
      <c r="Z33">
        <v>9.2600000000000002E-2</v>
      </c>
      <c r="AA33">
        <v>9.2200000000000004E-2</v>
      </c>
      <c r="AB33">
        <v>9.2299999999999993E-2</v>
      </c>
      <c r="AC33">
        <v>9.2299999999999993E-2</v>
      </c>
      <c r="AD33">
        <v>9.2600000000000002E-2</v>
      </c>
      <c r="AE33">
        <v>9.2600000000000002E-2</v>
      </c>
      <c r="AF33">
        <v>9.2200000000000004E-2</v>
      </c>
      <c r="AG33">
        <v>9.2600000000000002E-2</v>
      </c>
      <c r="AH33">
        <v>9.2600000000000002E-2</v>
      </c>
      <c r="AI33">
        <v>9.2200000000000004E-2</v>
      </c>
      <c r="AJ33">
        <v>9.2600000000000002E-2</v>
      </c>
      <c r="AK33">
        <v>9.2200000000000004E-2</v>
      </c>
      <c r="AL33">
        <v>9.2299999999999993E-2</v>
      </c>
      <c r="AM33">
        <v>9.2200000000000004E-2</v>
      </c>
      <c r="AN33">
        <v>9.2600000000000002E-2</v>
      </c>
      <c r="AO33">
        <v>9.2600000000000002E-2</v>
      </c>
      <c r="AP33">
        <v>9.2399999999999996E-2</v>
      </c>
    </row>
    <row r="34" spans="1:42" x14ac:dyDescent="0.35">
      <c r="A34" s="2">
        <v>33</v>
      </c>
      <c r="B34" s="3">
        <v>0.33333333333333398</v>
      </c>
      <c r="C34">
        <v>9.2299999999999993E-2</v>
      </c>
      <c r="D34">
        <v>9.2200000000000004E-2</v>
      </c>
      <c r="E34">
        <v>9.2200000000000004E-2</v>
      </c>
      <c r="F34">
        <v>9.2600000000000002E-2</v>
      </c>
      <c r="G34">
        <v>9.2200000000000004E-2</v>
      </c>
      <c r="H34">
        <v>9.2299999999999993E-2</v>
      </c>
      <c r="I34">
        <v>9.2299999999999993E-2</v>
      </c>
      <c r="J34">
        <v>9.2600000000000002E-2</v>
      </c>
      <c r="K34">
        <v>9.2600000000000002E-2</v>
      </c>
      <c r="L34">
        <v>9.2200000000000004E-2</v>
      </c>
      <c r="M34">
        <v>9.2600000000000002E-2</v>
      </c>
      <c r="N34">
        <v>9.2600000000000002E-2</v>
      </c>
      <c r="O34">
        <v>9.2200000000000004E-2</v>
      </c>
      <c r="P34">
        <v>9.2600000000000002E-2</v>
      </c>
      <c r="Q34">
        <v>9.2200000000000004E-2</v>
      </c>
      <c r="R34">
        <v>9.2299999999999993E-2</v>
      </c>
      <c r="S34">
        <v>9.2200000000000004E-2</v>
      </c>
      <c r="T34">
        <v>9.2600000000000002E-2</v>
      </c>
      <c r="U34">
        <v>9.2600000000000002E-2</v>
      </c>
      <c r="V34">
        <v>9.2399999999999996E-2</v>
      </c>
      <c r="W34">
        <v>9.2299999999999993E-2</v>
      </c>
      <c r="X34">
        <v>9.2200000000000004E-2</v>
      </c>
      <c r="Y34">
        <v>9.2200000000000004E-2</v>
      </c>
      <c r="Z34">
        <v>9.2600000000000002E-2</v>
      </c>
      <c r="AA34">
        <v>9.2200000000000004E-2</v>
      </c>
      <c r="AB34">
        <v>9.2299999999999993E-2</v>
      </c>
      <c r="AC34">
        <v>9.2299999999999993E-2</v>
      </c>
      <c r="AD34">
        <v>9.2600000000000002E-2</v>
      </c>
      <c r="AE34">
        <v>9.2600000000000002E-2</v>
      </c>
      <c r="AF34">
        <v>9.2200000000000004E-2</v>
      </c>
      <c r="AG34">
        <v>9.2600000000000002E-2</v>
      </c>
      <c r="AH34">
        <v>9.2600000000000002E-2</v>
      </c>
      <c r="AI34">
        <v>9.2200000000000004E-2</v>
      </c>
      <c r="AJ34">
        <v>9.2600000000000002E-2</v>
      </c>
      <c r="AK34">
        <v>9.2200000000000004E-2</v>
      </c>
      <c r="AL34">
        <v>9.2299999999999993E-2</v>
      </c>
      <c r="AM34">
        <v>9.2200000000000004E-2</v>
      </c>
      <c r="AN34">
        <v>9.2600000000000002E-2</v>
      </c>
      <c r="AO34">
        <v>9.2600000000000002E-2</v>
      </c>
      <c r="AP34">
        <v>9.2399999999999996E-2</v>
      </c>
    </row>
    <row r="35" spans="1:42" x14ac:dyDescent="0.35">
      <c r="A35" s="2">
        <v>34</v>
      </c>
      <c r="B35" s="3">
        <v>0.343750000000005</v>
      </c>
      <c r="C35">
        <v>0.18329999999999999</v>
      </c>
      <c r="D35">
        <v>0.18290000000000001</v>
      </c>
      <c r="E35">
        <v>0.18290000000000001</v>
      </c>
      <c r="F35">
        <v>0.18379999999999999</v>
      </c>
      <c r="G35">
        <v>0.18290000000000001</v>
      </c>
      <c r="H35">
        <v>0.18329999999999999</v>
      </c>
      <c r="I35">
        <v>0.18329999999999999</v>
      </c>
      <c r="J35">
        <v>0.18379999999999999</v>
      </c>
      <c r="K35">
        <v>0.18379999999999999</v>
      </c>
      <c r="L35">
        <v>0.18290000000000001</v>
      </c>
      <c r="M35">
        <v>0.18379999999999999</v>
      </c>
      <c r="N35">
        <v>0.18379999999999999</v>
      </c>
      <c r="O35">
        <v>0.18290000000000001</v>
      </c>
      <c r="P35">
        <v>0.18379999999999999</v>
      </c>
      <c r="Q35">
        <v>0.18290000000000001</v>
      </c>
      <c r="R35">
        <v>0.18329999999999999</v>
      </c>
      <c r="S35">
        <v>0.18290000000000001</v>
      </c>
      <c r="T35">
        <v>0.18379999999999999</v>
      </c>
      <c r="U35">
        <v>0.18379999999999999</v>
      </c>
      <c r="V35">
        <v>0.18360000000000001</v>
      </c>
      <c r="W35">
        <v>0.18329999999999999</v>
      </c>
      <c r="X35">
        <v>0.18290000000000001</v>
      </c>
      <c r="Y35">
        <v>0.18290000000000001</v>
      </c>
      <c r="Z35">
        <v>0.18379999999999999</v>
      </c>
      <c r="AA35">
        <v>0.18290000000000001</v>
      </c>
      <c r="AB35">
        <v>0.18329999999999999</v>
      </c>
      <c r="AC35">
        <v>0.18329999999999999</v>
      </c>
      <c r="AD35">
        <v>0.18379999999999999</v>
      </c>
      <c r="AE35">
        <v>0.18379999999999999</v>
      </c>
      <c r="AF35">
        <v>0.18290000000000001</v>
      </c>
      <c r="AG35">
        <v>0.18379999999999999</v>
      </c>
      <c r="AH35">
        <v>0.18379999999999999</v>
      </c>
      <c r="AI35">
        <v>0.18290000000000001</v>
      </c>
      <c r="AJ35">
        <v>0.18379999999999999</v>
      </c>
      <c r="AK35">
        <v>0.18290000000000001</v>
      </c>
      <c r="AL35">
        <v>0.18329999999999999</v>
      </c>
      <c r="AM35">
        <v>0.18290000000000001</v>
      </c>
      <c r="AN35">
        <v>0.18379999999999999</v>
      </c>
      <c r="AO35">
        <v>0.18379999999999999</v>
      </c>
      <c r="AP35">
        <v>0.18360000000000001</v>
      </c>
    </row>
    <row r="36" spans="1:42" x14ac:dyDescent="0.35">
      <c r="A36" s="2">
        <v>35</v>
      </c>
      <c r="B36" s="3">
        <v>0.35416666666667201</v>
      </c>
      <c r="C36">
        <v>0.18329999999999999</v>
      </c>
      <c r="D36">
        <v>0.18290000000000001</v>
      </c>
      <c r="E36">
        <v>0.18290000000000001</v>
      </c>
      <c r="F36">
        <v>0.18379999999999999</v>
      </c>
      <c r="G36">
        <v>0.18290000000000001</v>
      </c>
      <c r="H36">
        <v>0.18329999999999999</v>
      </c>
      <c r="I36">
        <v>0.18329999999999999</v>
      </c>
      <c r="J36">
        <v>0.18379999999999999</v>
      </c>
      <c r="K36">
        <v>0.18379999999999999</v>
      </c>
      <c r="L36">
        <v>0.18290000000000001</v>
      </c>
      <c r="M36">
        <v>0.18379999999999999</v>
      </c>
      <c r="N36">
        <v>0.18379999999999999</v>
      </c>
      <c r="O36">
        <v>0.18290000000000001</v>
      </c>
      <c r="P36">
        <v>0.18379999999999999</v>
      </c>
      <c r="Q36">
        <v>0.18290000000000001</v>
      </c>
      <c r="R36">
        <v>0.18329999999999999</v>
      </c>
      <c r="S36">
        <v>0.18290000000000001</v>
      </c>
      <c r="T36">
        <v>0.18379999999999999</v>
      </c>
      <c r="U36">
        <v>0.18379999999999999</v>
      </c>
      <c r="V36">
        <v>0.18360000000000001</v>
      </c>
      <c r="W36">
        <v>0.18329999999999999</v>
      </c>
      <c r="X36">
        <v>0.18290000000000001</v>
      </c>
      <c r="Y36">
        <v>0.18290000000000001</v>
      </c>
      <c r="Z36">
        <v>0.18379999999999999</v>
      </c>
      <c r="AA36">
        <v>0.18290000000000001</v>
      </c>
      <c r="AB36">
        <v>0.18329999999999999</v>
      </c>
      <c r="AC36">
        <v>0.18329999999999999</v>
      </c>
      <c r="AD36">
        <v>0.18379999999999999</v>
      </c>
      <c r="AE36">
        <v>0.18379999999999999</v>
      </c>
      <c r="AF36">
        <v>0.18290000000000001</v>
      </c>
      <c r="AG36">
        <v>0.18379999999999999</v>
      </c>
      <c r="AH36">
        <v>0.18379999999999999</v>
      </c>
      <c r="AI36">
        <v>0.18290000000000001</v>
      </c>
      <c r="AJ36">
        <v>0.18379999999999999</v>
      </c>
      <c r="AK36">
        <v>0.18290000000000001</v>
      </c>
      <c r="AL36">
        <v>0.18329999999999999</v>
      </c>
      <c r="AM36">
        <v>0.18290000000000001</v>
      </c>
      <c r="AN36">
        <v>0.18379999999999999</v>
      </c>
      <c r="AO36">
        <v>0.18379999999999999</v>
      </c>
      <c r="AP36">
        <v>0.18360000000000001</v>
      </c>
    </row>
    <row r="37" spans="1:42" x14ac:dyDescent="0.35">
      <c r="A37" s="2">
        <v>36</v>
      </c>
      <c r="B37" s="3">
        <v>0.36458333333333898</v>
      </c>
      <c r="C37">
        <v>0.18329999999999999</v>
      </c>
      <c r="D37">
        <v>0.18290000000000001</v>
      </c>
      <c r="E37">
        <v>0.18290000000000001</v>
      </c>
      <c r="F37">
        <v>0.18379999999999999</v>
      </c>
      <c r="G37">
        <v>0.18290000000000001</v>
      </c>
      <c r="H37">
        <v>0.18329999999999999</v>
      </c>
      <c r="I37">
        <v>0.18329999999999999</v>
      </c>
      <c r="J37">
        <v>0.18379999999999999</v>
      </c>
      <c r="K37">
        <v>0.18379999999999999</v>
      </c>
      <c r="L37">
        <v>0.18290000000000001</v>
      </c>
      <c r="M37">
        <v>0.18379999999999999</v>
      </c>
      <c r="N37">
        <v>0.18379999999999999</v>
      </c>
      <c r="O37">
        <v>0.18290000000000001</v>
      </c>
      <c r="P37">
        <v>0.18379999999999999</v>
      </c>
      <c r="Q37">
        <v>0.18290000000000001</v>
      </c>
      <c r="R37">
        <v>0.18329999999999999</v>
      </c>
      <c r="S37">
        <v>0.18290000000000001</v>
      </c>
      <c r="T37">
        <v>0.18379999999999999</v>
      </c>
      <c r="U37">
        <v>0.18379999999999999</v>
      </c>
      <c r="V37">
        <v>0.18360000000000001</v>
      </c>
      <c r="W37">
        <v>0.18329999999999999</v>
      </c>
      <c r="X37">
        <v>0.18290000000000001</v>
      </c>
      <c r="Y37">
        <v>0.18290000000000001</v>
      </c>
      <c r="Z37">
        <v>0.18379999999999999</v>
      </c>
      <c r="AA37">
        <v>0.18290000000000001</v>
      </c>
      <c r="AB37">
        <v>0.18329999999999999</v>
      </c>
      <c r="AC37">
        <v>0.18329999999999999</v>
      </c>
      <c r="AD37">
        <v>0.18379999999999999</v>
      </c>
      <c r="AE37">
        <v>0.18379999999999999</v>
      </c>
      <c r="AF37">
        <v>0.18290000000000001</v>
      </c>
      <c r="AG37">
        <v>0.18379999999999999</v>
      </c>
      <c r="AH37">
        <v>0.18379999999999999</v>
      </c>
      <c r="AI37">
        <v>0.18290000000000001</v>
      </c>
      <c r="AJ37">
        <v>0.18379999999999999</v>
      </c>
      <c r="AK37">
        <v>0.18290000000000001</v>
      </c>
      <c r="AL37">
        <v>0.18329999999999999</v>
      </c>
      <c r="AM37">
        <v>0.18290000000000001</v>
      </c>
      <c r="AN37">
        <v>0.18379999999999999</v>
      </c>
      <c r="AO37">
        <v>0.18379999999999999</v>
      </c>
      <c r="AP37">
        <v>0.18360000000000001</v>
      </c>
    </row>
    <row r="38" spans="1:42" x14ac:dyDescent="0.35">
      <c r="A38" s="2">
        <v>37</v>
      </c>
      <c r="B38" s="3">
        <v>0.375000000000006</v>
      </c>
      <c r="C38">
        <v>0.18329999999999999</v>
      </c>
      <c r="D38">
        <v>0.18290000000000001</v>
      </c>
      <c r="E38">
        <v>0.18290000000000001</v>
      </c>
      <c r="F38">
        <v>0.18379999999999999</v>
      </c>
      <c r="G38">
        <v>0.18290000000000001</v>
      </c>
      <c r="H38">
        <v>0.18329999999999999</v>
      </c>
      <c r="I38">
        <v>0.18329999999999999</v>
      </c>
      <c r="J38">
        <v>0.18379999999999999</v>
      </c>
      <c r="K38">
        <v>0.18379999999999999</v>
      </c>
      <c r="L38">
        <v>0.18290000000000001</v>
      </c>
      <c r="M38">
        <v>0.18379999999999999</v>
      </c>
      <c r="N38">
        <v>0.18379999999999999</v>
      </c>
      <c r="O38">
        <v>0.18290000000000001</v>
      </c>
      <c r="P38">
        <v>0.18379999999999999</v>
      </c>
      <c r="Q38">
        <v>0.18290000000000001</v>
      </c>
      <c r="R38">
        <v>0.18329999999999999</v>
      </c>
      <c r="S38">
        <v>0.18290000000000001</v>
      </c>
      <c r="T38">
        <v>0.18379999999999999</v>
      </c>
      <c r="U38">
        <v>0.18379999999999999</v>
      </c>
      <c r="V38">
        <v>0.18360000000000001</v>
      </c>
      <c r="W38">
        <v>0.18329999999999999</v>
      </c>
      <c r="X38">
        <v>0.18290000000000001</v>
      </c>
      <c r="Y38">
        <v>0.18290000000000001</v>
      </c>
      <c r="Z38">
        <v>0.18379999999999999</v>
      </c>
      <c r="AA38">
        <v>0.18290000000000001</v>
      </c>
      <c r="AB38">
        <v>0.18329999999999999</v>
      </c>
      <c r="AC38">
        <v>0.18329999999999999</v>
      </c>
      <c r="AD38">
        <v>0.18379999999999999</v>
      </c>
      <c r="AE38">
        <v>0.18379999999999999</v>
      </c>
      <c r="AF38">
        <v>0.18290000000000001</v>
      </c>
      <c r="AG38">
        <v>0.18379999999999999</v>
      </c>
      <c r="AH38">
        <v>0.18379999999999999</v>
      </c>
      <c r="AI38">
        <v>0.18290000000000001</v>
      </c>
      <c r="AJ38">
        <v>0.18379999999999999</v>
      </c>
      <c r="AK38">
        <v>0.18290000000000001</v>
      </c>
      <c r="AL38">
        <v>0.18329999999999999</v>
      </c>
      <c r="AM38">
        <v>0.18290000000000001</v>
      </c>
      <c r="AN38">
        <v>0.18379999999999999</v>
      </c>
      <c r="AO38">
        <v>0.18379999999999999</v>
      </c>
      <c r="AP38">
        <v>0.18360000000000001</v>
      </c>
    </row>
    <row r="39" spans="1:42" x14ac:dyDescent="0.35">
      <c r="A39" s="2">
        <v>38</v>
      </c>
      <c r="B39" s="3">
        <v>0.38541666666667301</v>
      </c>
      <c r="C39">
        <v>0.18329999999999999</v>
      </c>
      <c r="D39">
        <v>0.18290000000000001</v>
      </c>
      <c r="E39">
        <v>0.18290000000000001</v>
      </c>
      <c r="F39">
        <v>0.18379999999999999</v>
      </c>
      <c r="G39">
        <v>0.18290000000000001</v>
      </c>
      <c r="H39">
        <v>0.18329999999999999</v>
      </c>
      <c r="I39">
        <v>0.18329999999999999</v>
      </c>
      <c r="J39">
        <v>0.18379999999999999</v>
      </c>
      <c r="K39">
        <v>0.18379999999999999</v>
      </c>
      <c r="L39">
        <v>0.18290000000000001</v>
      </c>
      <c r="M39">
        <v>0.18379999999999999</v>
      </c>
      <c r="N39">
        <v>0.18379999999999999</v>
      </c>
      <c r="O39">
        <v>0.18290000000000001</v>
      </c>
      <c r="P39">
        <v>0.18379999999999999</v>
      </c>
      <c r="Q39">
        <v>0.18290000000000001</v>
      </c>
      <c r="R39">
        <v>0.18329999999999999</v>
      </c>
      <c r="S39">
        <v>0.18290000000000001</v>
      </c>
      <c r="T39">
        <v>0.18379999999999999</v>
      </c>
      <c r="U39">
        <v>0.18379999999999999</v>
      </c>
      <c r="V39">
        <v>0.18360000000000001</v>
      </c>
      <c r="W39">
        <v>0.18329999999999999</v>
      </c>
      <c r="X39">
        <v>0.18290000000000001</v>
      </c>
      <c r="Y39">
        <v>0.18290000000000001</v>
      </c>
      <c r="Z39">
        <v>0.18379999999999999</v>
      </c>
      <c r="AA39">
        <v>0.18290000000000001</v>
      </c>
      <c r="AB39">
        <v>0.18329999999999999</v>
      </c>
      <c r="AC39">
        <v>0.18329999999999999</v>
      </c>
      <c r="AD39">
        <v>0.18379999999999999</v>
      </c>
      <c r="AE39">
        <v>0.18379999999999999</v>
      </c>
      <c r="AF39">
        <v>0.18290000000000001</v>
      </c>
      <c r="AG39">
        <v>0.18379999999999999</v>
      </c>
      <c r="AH39">
        <v>0.18379999999999999</v>
      </c>
      <c r="AI39">
        <v>0.18290000000000001</v>
      </c>
      <c r="AJ39">
        <v>0.18379999999999999</v>
      </c>
      <c r="AK39">
        <v>0.18290000000000001</v>
      </c>
      <c r="AL39">
        <v>0.18329999999999999</v>
      </c>
      <c r="AM39">
        <v>0.18290000000000001</v>
      </c>
      <c r="AN39">
        <v>0.18379999999999999</v>
      </c>
      <c r="AO39">
        <v>0.18379999999999999</v>
      </c>
      <c r="AP39">
        <v>0.18360000000000001</v>
      </c>
    </row>
    <row r="40" spans="1:42" x14ac:dyDescent="0.35">
      <c r="A40" s="2">
        <v>39</v>
      </c>
      <c r="B40" s="3">
        <v>0.39583333333333998</v>
      </c>
      <c r="C40">
        <v>0.18329999999999999</v>
      </c>
      <c r="D40">
        <v>0.18290000000000001</v>
      </c>
      <c r="E40">
        <v>0.18290000000000001</v>
      </c>
      <c r="F40">
        <v>0.18379999999999999</v>
      </c>
      <c r="G40">
        <v>0.18290000000000001</v>
      </c>
      <c r="H40">
        <v>0.18329999999999999</v>
      </c>
      <c r="I40">
        <v>0.18329999999999999</v>
      </c>
      <c r="J40">
        <v>0.18379999999999999</v>
      </c>
      <c r="K40">
        <v>0.18379999999999999</v>
      </c>
      <c r="L40">
        <v>0.18290000000000001</v>
      </c>
      <c r="M40">
        <v>0.18379999999999999</v>
      </c>
      <c r="N40">
        <v>0.18379999999999999</v>
      </c>
      <c r="O40">
        <v>0.18290000000000001</v>
      </c>
      <c r="P40">
        <v>0.18379999999999999</v>
      </c>
      <c r="Q40">
        <v>0.18290000000000001</v>
      </c>
      <c r="R40">
        <v>0.18329999999999999</v>
      </c>
      <c r="S40">
        <v>0.18290000000000001</v>
      </c>
      <c r="T40">
        <v>0.18379999999999999</v>
      </c>
      <c r="U40">
        <v>0.18379999999999999</v>
      </c>
      <c r="V40">
        <v>0.18360000000000001</v>
      </c>
      <c r="W40">
        <v>0.18329999999999999</v>
      </c>
      <c r="X40">
        <v>0.18290000000000001</v>
      </c>
      <c r="Y40">
        <v>0.18290000000000001</v>
      </c>
      <c r="Z40">
        <v>0.18379999999999999</v>
      </c>
      <c r="AA40">
        <v>0.18290000000000001</v>
      </c>
      <c r="AB40">
        <v>0.18329999999999999</v>
      </c>
      <c r="AC40">
        <v>0.18329999999999999</v>
      </c>
      <c r="AD40">
        <v>0.18379999999999999</v>
      </c>
      <c r="AE40">
        <v>0.18379999999999999</v>
      </c>
      <c r="AF40">
        <v>0.18290000000000001</v>
      </c>
      <c r="AG40">
        <v>0.18379999999999999</v>
      </c>
      <c r="AH40">
        <v>0.18379999999999999</v>
      </c>
      <c r="AI40">
        <v>0.18290000000000001</v>
      </c>
      <c r="AJ40">
        <v>0.18379999999999999</v>
      </c>
      <c r="AK40">
        <v>0.18290000000000001</v>
      </c>
      <c r="AL40">
        <v>0.18329999999999999</v>
      </c>
      <c r="AM40">
        <v>0.18290000000000001</v>
      </c>
      <c r="AN40">
        <v>0.18379999999999999</v>
      </c>
      <c r="AO40">
        <v>0.18379999999999999</v>
      </c>
      <c r="AP40">
        <v>0.18360000000000001</v>
      </c>
    </row>
    <row r="41" spans="1:42" x14ac:dyDescent="0.35">
      <c r="A41" s="2">
        <v>40</v>
      </c>
      <c r="B41" s="3">
        <v>0.40625000000000699</v>
      </c>
      <c r="C41">
        <v>0.18329999999999999</v>
      </c>
      <c r="D41">
        <v>0.18290000000000001</v>
      </c>
      <c r="E41">
        <v>0.18290000000000001</v>
      </c>
      <c r="F41">
        <v>0.18379999999999999</v>
      </c>
      <c r="G41">
        <v>0.18290000000000001</v>
      </c>
      <c r="H41">
        <v>0.18329999999999999</v>
      </c>
      <c r="I41">
        <v>0.18329999999999999</v>
      </c>
      <c r="J41">
        <v>0.18379999999999999</v>
      </c>
      <c r="K41">
        <v>0.18379999999999999</v>
      </c>
      <c r="L41">
        <v>0.18290000000000001</v>
      </c>
      <c r="M41">
        <v>0.18379999999999999</v>
      </c>
      <c r="N41">
        <v>0.18379999999999999</v>
      </c>
      <c r="O41">
        <v>0.18290000000000001</v>
      </c>
      <c r="P41">
        <v>0.18379999999999999</v>
      </c>
      <c r="Q41">
        <v>0.18290000000000001</v>
      </c>
      <c r="R41">
        <v>0.18329999999999999</v>
      </c>
      <c r="S41">
        <v>0.18290000000000001</v>
      </c>
      <c r="T41">
        <v>0.18379999999999999</v>
      </c>
      <c r="U41">
        <v>0.18379999999999999</v>
      </c>
      <c r="V41">
        <v>0.18360000000000001</v>
      </c>
      <c r="W41">
        <v>0.18329999999999999</v>
      </c>
      <c r="X41">
        <v>0.18290000000000001</v>
      </c>
      <c r="Y41">
        <v>0.18290000000000001</v>
      </c>
      <c r="Z41">
        <v>0.18379999999999999</v>
      </c>
      <c r="AA41">
        <v>0.18290000000000001</v>
      </c>
      <c r="AB41">
        <v>0.18329999999999999</v>
      </c>
      <c r="AC41">
        <v>0.18329999999999999</v>
      </c>
      <c r="AD41">
        <v>0.18379999999999999</v>
      </c>
      <c r="AE41">
        <v>0.18379999999999999</v>
      </c>
      <c r="AF41">
        <v>0.18290000000000001</v>
      </c>
      <c r="AG41">
        <v>0.18379999999999999</v>
      </c>
      <c r="AH41">
        <v>0.18379999999999999</v>
      </c>
      <c r="AI41">
        <v>0.18290000000000001</v>
      </c>
      <c r="AJ41">
        <v>0.18379999999999999</v>
      </c>
      <c r="AK41">
        <v>0.18290000000000001</v>
      </c>
      <c r="AL41">
        <v>0.18329999999999999</v>
      </c>
      <c r="AM41">
        <v>0.18290000000000001</v>
      </c>
      <c r="AN41">
        <v>0.18379999999999999</v>
      </c>
      <c r="AO41">
        <v>0.18379999999999999</v>
      </c>
      <c r="AP41">
        <v>0.18360000000000001</v>
      </c>
    </row>
    <row r="42" spans="1:42" x14ac:dyDescent="0.35">
      <c r="A42" s="2">
        <v>41</v>
      </c>
      <c r="B42" s="3">
        <v>0.41666666666667401</v>
      </c>
      <c r="C42">
        <v>0.18329999999999999</v>
      </c>
      <c r="D42">
        <v>0.18290000000000001</v>
      </c>
      <c r="E42">
        <v>0.18290000000000001</v>
      </c>
      <c r="F42">
        <v>0.18379999999999999</v>
      </c>
      <c r="G42">
        <v>0.18290000000000001</v>
      </c>
      <c r="H42">
        <v>0.18329999999999999</v>
      </c>
      <c r="I42">
        <v>0.18329999999999999</v>
      </c>
      <c r="J42">
        <v>0.18379999999999999</v>
      </c>
      <c r="K42">
        <v>0.18379999999999999</v>
      </c>
      <c r="L42">
        <v>0.18290000000000001</v>
      </c>
      <c r="M42">
        <v>0.18379999999999999</v>
      </c>
      <c r="N42">
        <v>0.18379999999999999</v>
      </c>
      <c r="O42">
        <v>0.18290000000000001</v>
      </c>
      <c r="P42">
        <v>0.18379999999999999</v>
      </c>
      <c r="Q42">
        <v>0.18290000000000001</v>
      </c>
      <c r="R42">
        <v>0.18329999999999999</v>
      </c>
      <c r="S42">
        <v>0.18290000000000001</v>
      </c>
      <c r="T42">
        <v>0.18379999999999999</v>
      </c>
      <c r="U42">
        <v>0.18379999999999999</v>
      </c>
      <c r="V42">
        <v>0.18360000000000001</v>
      </c>
      <c r="W42">
        <v>0.18329999999999999</v>
      </c>
      <c r="X42">
        <v>0.18290000000000001</v>
      </c>
      <c r="Y42">
        <v>0.18290000000000001</v>
      </c>
      <c r="Z42">
        <v>0.18379999999999999</v>
      </c>
      <c r="AA42">
        <v>0.18290000000000001</v>
      </c>
      <c r="AB42">
        <v>0.18329999999999999</v>
      </c>
      <c r="AC42">
        <v>0.18329999999999999</v>
      </c>
      <c r="AD42">
        <v>0.18379999999999999</v>
      </c>
      <c r="AE42">
        <v>0.18379999999999999</v>
      </c>
      <c r="AF42">
        <v>0.18290000000000001</v>
      </c>
      <c r="AG42">
        <v>0.18379999999999999</v>
      </c>
      <c r="AH42">
        <v>0.18379999999999999</v>
      </c>
      <c r="AI42">
        <v>0.18290000000000001</v>
      </c>
      <c r="AJ42">
        <v>0.18379999999999999</v>
      </c>
      <c r="AK42">
        <v>0.18290000000000001</v>
      </c>
      <c r="AL42">
        <v>0.18329999999999999</v>
      </c>
      <c r="AM42">
        <v>0.18290000000000001</v>
      </c>
      <c r="AN42">
        <v>0.18379999999999999</v>
      </c>
      <c r="AO42">
        <v>0.18379999999999999</v>
      </c>
      <c r="AP42">
        <v>0.18360000000000001</v>
      </c>
    </row>
    <row r="43" spans="1:42" x14ac:dyDescent="0.35">
      <c r="A43" s="2">
        <v>42</v>
      </c>
      <c r="B43" s="3">
        <v>0.42708333333334098</v>
      </c>
      <c r="C43">
        <v>0.18329999999999999</v>
      </c>
      <c r="D43">
        <v>0.18290000000000001</v>
      </c>
      <c r="E43">
        <v>0.18290000000000001</v>
      </c>
      <c r="F43">
        <v>0.18379999999999999</v>
      </c>
      <c r="G43">
        <v>0.18290000000000001</v>
      </c>
      <c r="H43">
        <v>0.18329999999999999</v>
      </c>
      <c r="I43">
        <v>0.18329999999999999</v>
      </c>
      <c r="J43">
        <v>0.18379999999999999</v>
      </c>
      <c r="K43">
        <v>0.18379999999999999</v>
      </c>
      <c r="L43">
        <v>0.18290000000000001</v>
      </c>
      <c r="M43">
        <v>0.18379999999999999</v>
      </c>
      <c r="N43">
        <v>0.18379999999999999</v>
      </c>
      <c r="O43">
        <v>0.18290000000000001</v>
      </c>
      <c r="P43">
        <v>0.18379999999999999</v>
      </c>
      <c r="Q43">
        <v>0.18290000000000001</v>
      </c>
      <c r="R43">
        <v>0.18329999999999999</v>
      </c>
      <c r="S43">
        <v>0.18290000000000001</v>
      </c>
      <c r="T43">
        <v>0.18379999999999999</v>
      </c>
      <c r="U43">
        <v>0.18379999999999999</v>
      </c>
      <c r="V43">
        <v>0.18360000000000001</v>
      </c>
      <c r="W43">
        <v>0.18329999999999999</v>
      </c>
      <c r="X43">
        <v>0.18290000000000001</v>
      </c>
      <c r="Y43">
        <v>0.18290000000000001</v>
      </c>
      <c r="Z43">
        <v>0.18379999999999999</v>
      </c>
      <c r="AA43">
        <v>0.18290000000000001</v>
      </c>
      <c r="AB43">
        <v>0.18329999999999999</v>
      </c>
      <c r="AC43">
        <v>0.18329999999999999</v>
      </c>
      <c r="AD43">
        <v>0.18379999999999999</v>
      </c>
      <c r="AE43">
        <v>0.18379999999999999</v>
      </c>
      <c r="AF43">
        <v>0.18290000000000001</v>
      </c>
      <c r="AG43">
        <v>0.18379999999999999</v>
      </c>
      <c r="AH43">
        <v>0.18379999999999999</v>
      </c>
      <c r="AI43">
        <v>0.18290000000000001</v>
      </c>
      <c r="AJ43">
        <v>0.18379999999999999</v>
      </c>
      <c r="AK43">
        <v>0.18290000000000001</v>
      </c>
      <c r="AL43">
        <v>0.18329999999999999</v>
      </c>
      <c r="AM43">
        <v>0.18290000000000001</v>
      </c>
      <c r="AN43">
        <v>0.18379999999999999</v>
      </c>
      <c r="AO43">
        <v>0.18379999999999999</v>
      </c>
      <c r="AP43">
        <v>0.18360000000000001</v>
      </c>
    </row>
    <row r="44" spans="1:42" x14ac:dyDescent="0.35">
      <c r="A44" s="2">
        <v>43</v>
      </c>
      <c r="B44" s="3">
        <v>0.43750000000000799</v>
      </c>
      <c r="C44">
        <v>0.18329999999999999</v>
      </c>
      <c r="D44">
        <v>0.18290000000000001</v>
      </c>
      <c r="E44">
        <v>0.18290000000000001</v>
      </c>
      <c r="F44">
        <v>0.18379999999999999</v>
      </c>
      <c r="G44">
        <v>0.18290000000000001</v>
      </c>
      <c r="H44">
        <v>0.18329999999999999</v>
      </c>
      <c r="I44">
        <v>0.18329999999999999</v>
      </c>
      <c r="J44">
        <v>0.18379999999999999</v>
      </c>
      <c r="K44">
        <v>0.18379999999999999</v>
      </c>
      <c r="L44">
        <v>0.18290000000000001</v>
      </c>
      <c r="M44">
        <v>0.18379999999999999</v>
      </c>
      <c r="N44">
        <v>0.18379999999999999</v>
      </c>
      <c r="O44">
        <v>0.18290000000000001</v>
      </c>
      <c r="P44">
        <v>0.18379999999999999</v>
      </c>
      <c r="Q44">
        <v>0.18290000000000001</v>
      </c>
      <c r="R44">
        <v>0.18329999999999999</v>
      </c>
      <c r="S44">
        <v>0.18290000000000001</v>
      </c>
      <c r="T44">
        <v>0.18379999999999999</v>
      </c>
      <c r="U44">
        <v>0.18379999999999999</v>
      </c>
      <c r="V44">
        <v>0.18360000000000001</v>
      </c>
      <c r="W44">
        <v>0.18329999999999999</v>
      </c>
      <c r="X44">
        <v>0.18290000000000001</v>
      </c>
      <c r="Y44">
        <v>0.18290000000000001</v>
      </c>
      <c r="Z44">
        <v>0.18379999999999999</v>
      </c>
      <c r="AA44">
        <v>0.18290000000000001</v>
      </c>
      <c r="AB44">
        <v>0.18329999999999999</v>
      </c>
      <c r="AC44">
        <v>0.18329999999999999</v>
      </c>
      <c r="AD44">
        <v>0.18379999999999999</v>
      </c>
      <c r="AE44">
        <v>0.18379999999999999</v>
      </c>
      <c r="AF44">
        <v>0.18290000000000001</v>
      </c>
      <c r="AG44">
        <v>0.18379999999999999</v>
      </c>
      <c r="AH44">
        <v>0.18379999999999999</v>
      </c>
      <c r="AI44">
        <v>0.18290000000000001</v>
      </c>
      <c r="AJ44">
        <v>0.18379999999999999</v>
      </c>
      <c r="AK44">
        <v>0.18290000000000001</v>
      </c>
      <c r="AL44">
        <v>0.18329999999999999</v>
      </c>
      <c r="AM44">
        <v>0.18290000000000001</v>
      </c>
      <c r="AN44">
        <v>0.18379999999999999</v>
      </c>
      <c r="AO44">
        <v>0.18379999999999999</v>
      </c>
      <c r="AP44">
        <v>0.18360000000000001</v>
      </c>
    </row>
    <row r="45" spans="1:42" x14ac:dyDescent="0.35">
      <c r="A45" s="2">
        <v>44</v>
      </c>
      <c r="B45" s="3">
        <v>0.44791666666667501</v>
      </c>
      <c r="C45">
        <v>0.18329999999999999</v>
      </c>
      <c r="D45">
        <v>0.18290000000000001</v>
      </c>
      <c r="E45">
        <v>0.18290000000000001</v>
      </c>
      <c r="F45">
        <v>0.18379999999999999</v>
      </c>
      <c r="G45">
        <v>0.18290000000000001</v>
      </c>
      <c r="H45">
        <v>0.18329999999999999</v>
      </c>
      <c r="I45">
        <v>0.18329999999999999</v>
      </c>
      <c r="J45">
        <v>0.18379999999999999</v>
      </c>
      <c r="K45">
        <v>0.18379999999999999</v>
      </c>
      <c r="L45">
        <v>0.18290000000000001</v>
      </c>
      <c r="M45">
        <v>0.18379999999999999</v>
      </c>
      <c r="N45">
        <v>0.18379999999999999</v>
      </c>
      <c r="O45">
        <v>0.18290000000000001</v>
      </c>
      <c r="P45">
        <v>0.18379999999999999</v>
      </c>
      <c r="Q45">
        <v>0.18290000000000001</v>
      </c>
      <c r="R45">
        <v>0.18329999999999999</v>
      </c>
      <c r="S45">
        <v>0.18290000000000001</v>
      </c>
      <c r="T45">
        <v>0.18379999999999999</v>
      </c>
      <c r="U45">
        <v>0.18379999999999999</v>
      </c>
      <c r="V45">
        <v>0.18360000000000001</v>
      </c>
      <c r="W45">
        <v>0.18329999999999999</v>
      </c>
      <c r="X45">
        <v>0.18290000000000001</v>
      </c>
      <c r="Y45">
        <v>0.18290000000000001</v>
      </c>
      <c r="Z45">
        <v>0.18379999999999999</v>
      </c>
      <c r="AA45">
        <v>0.18290000000000001</v>
      </c>
      <c r="AB45">
        <v>0.18329999999999999</v>
      </c>
      <c r="AC45">
        <v>0.18329999999999999</v>
      </c>
      <c r="AD45">
        <v>0.18379999999999999</v>
      </c>
      <c r="AE45">
        <v>0.18379999999999999</v>
      </c>
      <c r="AF45">
        <v>0.18290000000000001</v>
      </c>
      <c r="AG45">
        <v>0.18379999999999999</v>
      </c>
      <c r="AH45">
        <v>0.18379999999999999</v>
      </c>
      <c r="AI45">
        <v>0.18290000000000001</v>
      </c>
      <c r="AJ45">
        <v>0.18379999999999999</v>
      </c>
      <c r="AK45">
        <v>0.18290000000000001</v>
      </c>
      <c r="AL45">
        <v>0.18329999999999999</v>
      </c>
      <c r="AM45">
        <v>0.18290000000000001</v>
      </c>
      <c r="AN45">
        <v>0.18379999999999999</v>
      </c>
      <c r="AO45">
        <v>0.18379999999999999</v>
      </c>
      <c r="AP45">
        <v>0.18360000000000001</v>
      </c>
    </row>
    <row r="46" spans="1:42" x14ac:dyDescent="0.35">
      <c r="A46" s="2">
        <v>45</v>
      </c>
      <c r="B46" s="3">
        <v>0.45833333333334197</v>
      </c>
      <c r="C46">
        <v>0.18329999999999999</v>
      </c>
      <c r="D46">
        <v>0.18290000000000001</v>
      </c>
      <c r="E46">
        <v>0.18290000000000001</v>
      </c>
      <c r="F46">
        <v>0.18379999999999999</v>
      </c>
      <c r="G46">
        <v>0.18290000000000001</v>
      </c>
      <c r="H46">
        <v>0.18329999999999999</v>
      </c>
      <c r="I46">
        <v>0.18329999999999999</v>
      </c>
      <c r="J46">
        <v>0.18379999999999999</v>
      </c>
      <c r="K46">
        <v>0.18379999999999999</v>
      </c>
      <c r="L46">
        <v>0.18290000000000001</v>
      </c>
      <c r="M46">
        <v>0.18379999999999999</v>
      </c>
      <c r="N46">
        <v>0.18379999999999999</v>
      </c>
      <c r="O46">
        <v>0.18290000000000001</v>
      </c>
      <c r="P46">
        <v>0.18379999999999999</v>
      </c>
      <c r="Q46">
        <v>0.18290000000000001</v>
      </c>
      <c r="R46">
        <v>0.18329999999999999</v>
      </c>
      <c r="S46">
        <v>0.18290000000000001</v>
      </c>
      <c r="T46">
        <v>0.18379999999999999</v>
      </c>
      <c r="U46">
        <v>0.18379999999999999</v>
      </c>
      <c r="V46">
        <v>0.18360000000000001</v>
      </c>
      <c r="W46">
        <v>0.18329999999999999</v>
      </c>
      <c r="X46">
        <v>0.18290000000000001</v>
      </c>
      <c r="Y46">
        <v>0.18290000000000001</v>
      </c>
      <c r="Z46">
        <v>0.18379999999999999</v>
      </c>
      <c r="AA46">
        <v>0.18290000000000001</v>
      </c>
      <c r="AB46">
        <v>0.18329999999999999</v>
      </c>
      <c r="AC46">
        <v>0.18329999999999999</v>
      </c>
      <c r="AD46">
        <v>0.18379999999999999</v>
      </c>
      <c r="AE46">
        <v>0.18379999999999999</v>
      </c>
      <c r="AF46">
        <v>0.18290000000000001</v>
      </c>
      <c r="AG46">
        <v>0.18379999999999999</v>
      </c>
      <c r="AH46">
        <v>0.18379999999999999</v>
      </c>
      <c r="AI46">
        <v>0.18290000000000001</v>
      </c>
      <c r="AJ46">
        <v>0.18379999999999999</v>
      </c>
      <c r="AK46">
        <v>0.18290000000000001</v>
      </c>
      <c r="AL46">
        <v>0.18329999999999999</v>
      </c>
      <c r="AM46">
        <v>0.18290000000000001</v>
      </c>
      <c r="AN46">
        <v>0.18379999999999999</v>
      </c>
      <c r="AO46">
        <v>0.18379999999999999</v>
      </c>
      <c r="AP46">
        <v>0.18360000000000001</v>
      </c>
    </row>
    <row r="47" spans="1:42" x14ac:dyDescent="0.35">
      <c r="A47" s="2">
        <v>46</v>
      </c>
      <c r="B47" s="3">
        <v>0.46875000000000899</v>
      </c>
      <c r="C47">
        <v>0.18329999999999999</v>
      </c>
      <c r="D47">
        <v>0.18290000000000001</v>
      </c>
      <c r="E47">
        <v>0.18290000000000001</v>
      </c>
      <c r="F47">
        <v>0.18379999999999999</v>
      </c>
      <c r="G47">
        <v>0.18290000000000001</v>
      </c>
      <c r="H47">
        <v>0.18329999999999999</v>
      </c>
      <c r="I47">
        <v>0.18329999999999999</v>
      </c>
      <c r="J47">
        <v>0.18379999999999999</v>
      </c>
      <c r="K47">
        <v>0.18379999999999999</v>
      </c>
      <c r="L47">
        <v>0.18290000000000001</v>
      </c>
      <c r="M47">
        <v>0.18379999999999999</v>
      </c>
      <c r="N47">
        <v>0.18379999999999999</v>
      </c>
      <c r="O47">
        <v>0.18290000000000001</v>
      </c>
      <c r="P47">
        <v>0.18379999999999999</v>
      </c>
      <c r="Q47">
        <v>0.18290000000000001</v>
      </c>
      <c r="R47">
        <v>0.18329999999999999</v>
      </c>
      <c r="S47">
        <v>0.18290000000000001</v>
      </c>
      <c r="T47">
        <v>0.18379999999999999</v>
      </c>
      <c r="U47">
        <v>0.18379999999999999</v>
      </c>
      <c r="V47">
        <v>0.18360000000000001</v>
      </c>
      <c r="W47">
        <v>0.18329999999999999</v>
      </c>
      <c r="X47">
        <v>0.18290000000000001</v>
      </c>
      <c r="Y47">
        <v>0.18290000000000001</v>
      </c>
      <c r="Z47">
        <v>0.18379999999999999</v>
      </c>
      <c r="AA47">
        <v>0.18290000000000001</v>
      </c>
      <c r="AB47">
        <v>0.18329999999999999</v>
      </c>
      <c r="AC47">
        <v>0.18329999999999999</v>
      </c>
      <c r="AD47">
        <v>0.18379999999999999</v>
      </c>
      <c r="AE47">
        <v>0.18379999999999999</v>
      </c>
      <c r="AF47">
        <v>0.18290000000000001</v>
      </c>
      <c r="AG47">
        <v>0.18379999999999999</v>
      </c>
      <c r="AH47">
        <v>0.18379999999999999</v>
      </c>
      <c r="AI47">
        <v>0.18290000000000001</v>
      </c>
      <c r="AJ47">
        <v>0.18379999999999999</v>
      </c>
      <c r="AK47">
        <v>0.18290000000000001</v>
      </c>
      <c r="AL47">
        <v>0.18329999999999999</v>
      </c>
      <c r="AM47">
        <v>0.18290000000000001</v>
      </c>
      <c r="AN47">
        <v>0.18379999999999999</v>
      </c>
      <c r="AO47">
        <v>0.18379999999999999</v>
      </c>
      <c r="AP47">
        <v>0.18360000000000001</v>
      </c>
    </row>
    <row r="48" spans="1:42" x14ac:dyDescent="0.35">
      <c r="A48" s="2">
        <v>47</v>
      </c>
      <c r="B48" s="3">
        <v>0.47916666666667601</v>
      </c>
      <c r="C48">
        <v>0.18329999999999999</v>
      </c>
      <c r="D48">
        <v>0.18290000000000001</v>
      </c>
      <c r="E48">
        <v>0.18290000000000001</v>
      </c>
      <c r="F48">
        <v>0.18379999999999999</v>
      </c>
      <c r="G48">
        <v>0.18290000000000001</v>
      </c>
      <c r="H48">
        <v>0.18329999999999999</v>
      </c>
      <c r="I48">
        <v>0.18329999999999999</v>
      </c>
      <c r="J48">
        <v>0.18379999999999999</v>
      </c>
      <c r="K48">
        <v>0.18379999999999999</v>
      </c>
      <c r="L48">
        <v>0.18290000000000001</v>
      </c>
      <c r="M48">
        <v>0.18379999999999999</v>
      </c>
      <c r="N48">
        <v>0.18379999999999999</v>
      </c>
      <c r="O48">
        <v>0.18290000000000001</v>
      </c>
      <c r="P48">
        <v>0.18379999999999999</v>
      </c>
      <c r="Q48">
        <v>0.18290000000000001</v>
      </c>
      <c r="R48">
        <v>0.18329999999999999</v>
      </c>
      <c r="S48">
        <v>0.18290000000000001</v>
      </c>
      <c r="T48">
        <v>0.18379999999999999</v>
      </c>
      <c r="U48">
        <v>0.18379999999999999</v>
      </c>
      <c r="V48">
        <v>0.18360000000000001</v>
      </c>
      <c r="W48">
        <v>0.18329999999999999</v>
      </c>
      <c r="X48">
        <v>0.18290000000000001</v>
      </c>
      <c r="Y48">
        <v>0.18290000000000001</v>
      </c>
      <c r="Z48">
        <v>0.18379999999999999</v>
      </c>
      <c r="AA48">
        <v>0.18290000000000001</v>
      </c>
      <c r="AB48">
        <v>0.18329999999999999</v>
      </c>
      <c r="AC48">
        <v>0.18329999999999999</v>
      </c>
      <c r="AD48">
        <v>0.18379999999999999</v>
      </c>
      <c r="AE48">
        <v>0.18379999999999999</v>
      </c>
      <c r="AF48">
        <v>0.18290000000000001</v>
      </c>
      <c r="AG48">
        <v>0.18379999999999999</v>
      </c>
      <c r="AH48">
        <v>0.18379999999999999</v>
      </c>
      <c r="AI48">
        <v>0.18290000000000001</v>
      </c>
      <c r="AJ48">
        <v>0.18379999999999999</v>
      </c>
      <c r="AK48">
        <v>0.18290000000000001</v>
      </c>
      <c r="AL48">
        <v>0.18329999999999999</v>
      </c>
      <c r="AM48">
        <v>0.18290000000000001</v>
      </c>
      <c r="AN48">
        <v>0.18379999999999999</v>
      </c>
      <c r="AO48">
        <v>0.18379999999999999</v>
      </c>
      <c r="AP48">
        <v>0.18360000000000001</v>
      </c>
    </row>
    <row r="49" spans="1:42" x14ac:dyDescent="0.35">
      <c r="A49" s="2">
        <v>48</v>
      </c>
      <c r="B49" s="3">
        <v>0.48958333333334297</v>
      </c>
      <c r="C49">
        <v>0.18329999999999999</v>
      </c>
      <c r="D49">
        <v>0.18290000000000001</v>
      </c>
      <c r="E49">
        <v>0.18290000000000001</v>
      </c>
      <c r="F49">
        <v>0.18379999999999999</v>
      </c>
      <c r="G49">
        <v>0.18290000000000001</v>
      </c>
      <c r="H49">
        <v>0.18329999999999999</v>
      </c>
      <c r="I49">
        <v>0.18329999999999999</v>
      </c>
      <c r="J49">
        <v>0.18379999999999999</v>
      </c>
      <c r="K49">
        <v>0.18379999999999999</v>
      </c>
      <c r="L49">
        <v>0.18290000000000001</v>
      </c>
      <c r="M49">
        <v>0.18379999999999999</v>
      </c>
      <c r="N49">
        <v>0.18379999999999999</v>
      </c>
      <c r="O49">
        <v>0.18290000000000001</v>
      </c>
      <c r="P49">
        <v>0.18379999999999999</v>
      </c>
      <c r="Q49">
        <v>0.18290000000000001</v>
      </c>
      <c r="R49">
        <v>0.18329999999999999</v>
      </c>
      <c r="S49">
        <v>0.18290000000000001</v>
      </c>
      <c r="T49">
        <v>0.18379999999999999</v>
      </c>
      <c r="U49">
        <v>0.18379999999999999</v>
      </c>
      <c r="V49">
        <v>0.18360000000000001</v>
      </c>
      <c r="W49">
        <v>0.18329999999999999</v>
      </c>
      <c r="X49">
        <v>0.18290000000000001</v>
      </c>
      <c r="Y49">
        <v>0.18290000000000001</v>
      </c>
      <c r="Z49">
        <v>0.18379999999999999</v>
      </c>
      <c r="AA49">
        <v>0.18290000000000001</v>
      </c>
      <c r="AB49">
        <v>0.18329999999999999</v>
      </c>
      <c r="AC49">
        <v>0.18329999999999999</v>
      </c>
      <c r="AD49">
        <v>0.18379999999999999</v>
      </c>
      <c r="AE49">
        <v>0.18379999999999999</v>
      </c>
      <c r="AF49">
        <v>0.18290000000000001</v>
      </c>
      <c r="AG49">
        <v>0.18379999999999999</v>
      </c>
      <c r="AH49">
        <v>0.18379999999999999</v>
      </c>
      <c r="AI49">
        <v>0.18290000000000001</v>
      </c>
      <c r="AJ49">
        <v>0.18379999999999999</v>
      </c>
      <c r="AK49">
        <v>0.18290000000000001</v>
      </c>
      <c r="AL49">
        <v>0.18329999999999999</v>
      </c>
      <c r="AM49">
        <v>0.18290000000000001</v>
      </c>
      <c r="AN49">
        <v>0.18379999999999999</v>
      </c>
      <c r="AO49">
        <v>0.18379999999999999</v>
      </c>
      <c r="AP49">
        <v>0.18360000000000001</v>
      </c>
    </row>
    <row r="50" spans="1:42" x14ac:dyDescent="0.35">
      <c r="A50" s="2">
        <v>49</v>
      </c>
      <c r="B50" s="3">
        <v>0.50000000000000999</v>
      </c>
      <c r="C50">
        <v>0.18329999999999999</v>
      </c>
      <c r="D50">
        <v>0.18290000000000001</v>
      </c>
      <c r="E50">
        <v>0.18290000000000001</v>
      </c>
      <c r="F50">
        <v>0.18379999999999999</v>
      </c>
      <c r="G50">
        <v>0.18290000000000001</v>
      </c>
      <c r="H50">
        <v>0.18329999999999999</v>
      </c>
      <c r="I50">
        <v>0.18329999999999999</v>
      </c>
      <c r="J50">
        <v>0.18379999999999999</v>
      </c>
      <c r="K50">
        <v>0.18379999999999999</v>
      </c>
      <c r="L50">
        <v>0.18290000000000001</v>
      </c>
      <c r="M50">
        <v>0.18379999999999999</v>
      </c>
      <c r="N50">
        <v>0.18379999999999999</v>
      </c>
      <c r="O50">
        <v>0.18290000000000001</v>
      </c>
      <c r="P50">
        <v>0.18379999999999999</v>
      </c>
      <c r="Q50">
        <v>0.18290000000000001</v>
      </c>
      <c r="R50">
        <v>0.18329999999999999</v>
      </c>
      <c r="S50">
        <v>0.18290000000000001</v>
      </c>
      <c r="T50">
        <v>0.18379999999999999</v>
      </c>
      <c r="U50">
        <v>0.18379999999999999</v>
      </c>
      <c r="V50">
        <v>0.18360000000000001</v>
      </c>
      <c r="W50">
        <v>0.18329999999999999</v>
      </c>
      <c r="X50">
        <v>0.18290000000000001</v>
      </c>
      <c r="Y50">
        <v>0.18290000000000001</v>
      </c>
      <c r="Z50">
        <v>0.18379999999999999</v>
      </c>
      <c r="AA50">
        <v>0.18290000000000001</v>
      </c>
      <c r="AB50">
        <v>0.18329999999999999</v>
      </c>
      <c r="AC50">
        <v>0.18329999999999999</v>
      </c>
      <c r="AD50">
        <v>0.18379999999999999</v>
      </c>
      <c r="AE50">
        <v>0.18379999999999999</v>
      </c>
      <c r="AF50">
        <v>0.18290000000000001</v>
      </c>
      <c r="AG50">
        <v>0.18379999999999999</v>
      </c>
      <c r="AH50">
        <v>0.18379999999999999</v>
      </c>
      <c r="AI50">
        <v>0.18290000000000001</v>
      </c>
      <c r="AJ50">
        <v>0.18379999999999999</v>
      </c>
      <c r="AK50">
        <v>0.18290000000000001</v>
      </c>
      <c r="AL50">
        <v>0.18329999999999999</v>
      </c>
      <c r="AM50">
        <v>0.18290000000000001</v>
      </c>
      <c r="AN50">
        <v>0.18379999999999999</v>
      </c>
      <c r="AO50">
        <v>0.18379999999999999</v>
      </c>
      <c r="AP50">
        <v>0.18360000000000001</v>
      </c>
    </row>
    <row r="51" spans="1:42" x14ac:dyDescent="0.35">
      <c r="A51" s="2">
        <v>50</v>
      </c>
      <c r="B51" s="3">
        <v>0.51041666666667695</v>
      </c>
      <c r="C51">
        <v>0.18329999999999999</v>
      </c>
      <c r="D51">
        <v>0.18290000000000001</v>
      </c>
      <c r="E51">
        <v>0.18290000000000001</v>
      </c>
      <c r="F51">
        <v>0.18379999999999999</v>
      </c>
      <c r="G51">
        <v>0.18290000000000001</v>
      </c>
      <c r="H51">
        <v>0.18329999999999999</v>
      </c>
      <c r="I51">
        <v>0.18329999999999999</v>
      </c>
      <c r="J51">
        <v>0.18379999999999999</v>
      </c>
      <c r="K51">
        <v>0.18379999999999999</v>
      </c>
      <c r="L51">
        <v>0.18290000000000001</v>
      </c>
      <c r="M51">
        <v>0.18379999999999999</v>
      </c>
      <c r="N51">
        <v>0.18379999999999999</v>
      </c>
      <c r="O51">
        <v>0.18290000000000001</v>
      </c>
      <c r="P51">
        <v>0.18379999999999999</v>
      </c>
      <c r="Q51">
        <v>0.18290000000000001</v>
      </c>
      <c r="R51">
        <v>0.18329999999999999</v>
      </c>
      <c r="S51">
        <v>0.18290000000000001</v>
      </c>
      <c r="T51">
        <v>0.18379999999999999</v>
      </c>
      <c r="U51">
        <v>0.18379999999999999</v>
      </c>
      <c r="V51">
        <v>0.18360000000000001</v>
      </c>
      <c r="W51">
        <v>0.18329999999999999</v>
      </c>
      <c r="X51">
        <v>0.18290000000000001</v>
      </c>
      <c r="Y51">
        <v>0.18290000000000001</v>
      </c>
      <c r="Z51">
        <v>0.18379999999999999</v>
      </c>
      <c r="AA51">
        <v>0.18290000000000001</v>
      </c>
      <c r="AB51">
        <v>0.18329999999999999</v>
      </c>
      <c r="AC51">
        <v>0.18329999999999999</v>
      </c>
      <c r="AD51">
        <v>0.18379999999999999</v>
      </c>
      <c r="AE51">
        <v>0.18379999999999999</v>
      </c>
      <c r="AF51">
        <v>0.18290000000000001</v>
      </c>
      <c r="AG51">
        <v>0.18379999999999999</v>
      </c>
      <c r="AH51">
        <v>0.18379999999999999</v>
      </c>
      <c r="AI51">
        <v>0.18290000000000001</v>
      </c>
      <c r="AJ51">
        <v>0.18379999999999999</v>
      </c>
      <c r="AK51">
        <v>0.18290000000000001</v>
      </c>
      <c r="AL51">
        <v>0.18329999999999999</v>
      </c>
      <c r="AM51">
        <v>0.18290000000000001</v>
      </c>
      <c r="AN51">
        <v>0.18379999999999999</v>
      </c>
      <c r="AO51">
        <v>0.18379999999999999</v>
      </c>
      <c r="AP51">
        <v>0.18360000000000001</v>
      </c>
    </row>
    <row r="52" spans="1:42" x14ac:dyDescent="0.35">
      <c r="A52" s="2">
        <v>51</v>
      </c>
      <c r="B52" s="3">
        <v>0.52083333333334403</v>
      </c>
      <c r="C52">
        <v>0.18329999999999999</v>
      </c>
      <c r="D52">
        <v>0.18290000000000001</v>
      </c>
      <c r="E52">
        <v>0.18290000000000001</v>
      </c>
      <c r="F52">
        <v>0.18379999999999999</v>
      </c>
      <c r="G52">
        <v>0.18290000000000001</v>
      </c>
      <c r="H52">
        <v>0.18329999999999999</v>
      </c>
      <c r="I52">
        <v>0.18329999999999999</v>
      </c>
      <c r="J52">
        <v>0.18379999999999999</v>
      </c>
      <c r="K52">
        <v>0.18379999999999999</v>
      </c>
      <c r="L52">
        <v>0.18290000000000001</v>
      </c>
      <c r="M52">
        <v>0.18379999999999999</v>
      </c>
      <c r="N52">
        <v>0.18379999999999999</v>
      </c>
      <c r="O52">
        <v>0.18290000000000001</v>
      </c>
      <c r="P52">
        <v>0.18379999999999999</v>
      </c>
      <c r="Q52">
        <v>0.18290000000000001</v>
      </c>
      <c r="R52">
        <v>0.18329999999999999</v>
      </c>
      <c r="S52">
        <v>0.18290000000000001</v>
      </c>
      <c r="T52">
        <v>0.18379999999999999</v>
      </c>
      <c r="U52">
        <v>0.18379999999999999</v>
      </c>
      <c r="V52">
        <v>0.18360000000000001</v>
      </c>
      <c r="W52">
        <v>0.18329999999999999</v>
      </c>
      <c r="X52">
        <v>0.18290000000000001</v>
      </c>
      <c r="Y52">
        <v>0.18290000000000001</v>
      </c>
      <c r="Z52">
        <v>0.18379999999999999</v>
      </c>
      <c r="AA52">
        <v>0.18290000000000001</v>
      </c>
      <c r="AB52">
        <v>0.18329999999999999</v>
      </c>
      <c r="AC52">
        <v>0.18329999999999999</v>
      </c>
      <c r="AD52">
        <v>0.18379999999999999</v>
      </c>
      <c r="AE52">
        <v>0.18379999999999999</v>
      </c>
      <c r="AF52">
        <v>0.18290000000000001</v>
      </c>
      <c r="AG52">
        <v>0.18379999999999999</v>
      </c>
      <c r="AH52">
        <v>0.18379999999999999</v>
      </c>
      <c r="AI52">
        <v>0.18290000000000001</v>
      </c>
      <c r="AJ52">
        <v>0.18379999999999999</v>
      </c>
      <c r="AK52">
        <v>0.18290000000000001</v>
      </c>
      <c r="AL52">
        <v>0.18329999999999999</v>
      </c>
      <c r="AM52">
        <v>0.18290000000000001</v>
      </c>
      <c r="AN52">
        <v>0.18379999999999999</v>
      </c>
      <c r="AO52">
        <v>0.18379999999999999</v>
      </c>
      <c r="AP52">
        <v>0.18360000000000001</v>
      </c>
    </row>
    <row r="53" spans="1:42" x14ac:dyDescent="0.35">
      <c r="A53" s="2">
        <v>52</v>
      </c>
      <c r="B53" s="3">
        <v>0.53125000000001099</v>
      </c>
      <c r="C53">
        <v>0.18329999999999999</v>
      </c>
      <c r="D53">
        <v>0.18290000000000001</v>
      </c>
      <c r="E53">
        <v>0.18290000000000001</v>
      </c>
      <c r="F53">
        <v>0.18379999999999999</v>
      </c>
      <c r="G53">
        <v>0.18290000000000001</v>
      </c>
      <c r="H53">
        <v>0.18329999999999999</v>
      </c>
      <c r="I53">
        <v>0.18329999999999999</v>
      </c>
      <c r="J53">
        <v>0.18379999999999999</v>
      </c>
      <c r="K53">
        <v>0.18379999999999999</v>
      </c>
      <c r="L53">
        <v>0.18290000000000001</v>
      </c>
      <c r="M53">
        <v>0.18379999999999999</v>
      </c>
      <c r="N53">
        <v>0.18379999999999999</v>
      </c>
      <c r="O53">
        <v>0.18290000000000001</v>
      </c>
      <c r="P53">
        <v>0.18379999999999999</v>
      </c>
      <c r="Q53">
        <v>0.18290000000000001</v>
      </c>
      <c r="R53">
        <v>0.18329999999999999</v>
      </c>
      <c r="S53">
        <v>0.18290000000000001</v>
      </c>
      <c r="T53">
        <v>0.18379999999999999</v>
      </c>
      <c r="U53">
        <v>0.18379999999999999</v>
      </c>
      <c r="V53">
        <v>0.18360000000000001</v>
      </c>
      <c r="W53">
        <v>0.18329999999999999</v>
      </c>
      <c r="X53">
        <v>0.18290000000000001</v>
      </c>
      <c r="Y53">
        <v>0.18290000000000001</v>
      </c>
      <c r="Z53">
        <v>0.18379999999999999</v>
      </c>
      <c r="AA53">
        <v>0.18290000000000001</v>
      </c>
      <c r="AB53">
        <v>0.18329999999999999</v>
      </c>
      <c r="AC53">
        <v>0.18329999999999999</v>
      </c>
      <c r="AD53">
        <v>0.18379999999999999</v>
      </c>
      <c r="AE53">
        <v>0.18379999999999999</v>
      </c>
      <c r="AF53">
        <v>0.18290000000000001</v>
      </c>
      <c r="AG53">
        <v>0.18379999999999999</v>
      </c>
      <c r="AH53">
        <v>0.18379999999999999</v>
      </c>
      <c r="AI53">
        <v>0.18290000000000001</v>
      </c>
      <c r="AJ53">
        <v>0.18379999999999999</v>
      </c>
      <c r="AK53">
        <v>0.18290000000000001</v>
      </c>
      <c r="AL53">
        <v>0.18329999999999999</v>
      </c>
      <c r="AM53">
        <v>0.18290000000000001</v>
      </c>
      <c r="AN53">
        <v>0.18379999999999999</v>
      </c>
      <c r="AO53">
        <v>0.18379999999999999</v>
      </c>
      <c r="AP53">
        <v>0.18360000000000001</v>
      </c>
    </row>
    <row r="54" spans="1:42" x14ac:dyDescent="0.35">
      <c r="A54" s="2">
        <v>53</v>
      </c>
      <c r="B54" s="3">
        <v>0.54166666666667795</v>
      </c>
      <c r="C54">
        <v>0.18329999999999999</v>
      </c>
      <c r="D54">
        <v>0.18290000000000001</v>
      </c>
      <c r="E54">
        <v>0.18290000000000001</v>
      </c>
      <c r="F54">
        <v>0.18379999999999999</v>
      </c>
      <c r="G54">
        <v>0.18290000000000001</v>
      </c>
      <c r="H54">
        <v>0.18329999999999999</v>
      </c>
      <c r="I54">
        <v>0.18329999999999999</v>
      </c>
      <c r="J54">
        <v>0.18379999999999999</v>
      </c>
      <c r="K54">
        <v>0.18379999999999999</v>
      </c>
      <c r="L54">
        <v>0.18290000000000001</v>
      </c>
      <c r="M54">
        <v>0.18379999999999999</v>
      </c>
      <c r="N54">
        <v>0.18379999999999999</v>
      </c>
      <c r="O54">
        <v>0.18290000000000001</v>
      </c>
      <c r="P54">
        <v>0.18379999999999999</v>
      </c>
      <c r="Q54">
        <v>0.18290000000000001</v>
      </c>
      <c r="R54">
        <v>0.18329999999999999</v>
      </c>
      <c r="S54">
        <v>0.18290000000000001</v>
      </c>
      <c r="T54">
        <v>0.18379999999999999</v>
      </c>
      <c r="U54">
        <v>0.18379999999999999</v>
      </c>
      <c r="V54">
        <v>0.18360000000000001</v>
      </c>
      <c r="W54">
        <v>0.18329999999999999</v>
      </c>
      <c r="X54">
        <v>0.18290000000000001</v>
      </c>
      <c r="Y54">
        <v>0.18290000000000001</v>
      </c>
      <c r="Z54">
        <v>0.18379999999999999</v>
      </c>
      <c r="AA54">
        <v>0.18290000000000001</v>
      </c>
      <c r="AB54">
        <v>0.18329999999999999</v>
      </c>
      <c r="AC54">
        <v>0.18329999999999999</v>
      </c>
      <c r="AD54">
        <v>0.18379999999999999</v>
      </c>
      <c r="AE54">
        <v>0.18379999999999999</v>
      </c>
      <c r="AF54">
        <v>0.18290000000000001</v>
      </c>
      <c r="AG54">
        <v>0.18379999999999999</v>
      </c>
      <c r="AH54">
        <v>0.18379999999999999</v>
      </c>
      <c r="AI54">
        <v>0.18290000000000001</v>
      </c>
      <c r="AJ54">
        <v>0.18379999999999999</v>
      </c>
      <c r="AK54">
        <v>0.18290000000000001</v>
      </c>
      <c r="AL54">
        <v>0.18329999999999999</v>
      </c>
      <c r="AM54">
        <v>0.18290000000000001</v>
      </c>
      <c r="AN54">
        <v>0.18379999999999999</v>
      </c>
      <c r="AO54">
        <v>0.18379999999999999</v>
      </c>
      <c r="AP54">
        <v>0.18360000000000001</v>
      </c>
    </row>
    <row r="55" spans="1:42" x14ac:dyDescent="0.35">
      <c r="A55" s="2">
        <v>54</v>
      </c>
      <c r="B55" s="3">
        <v>0.55208333333334503</v>
      </c>
      <c r="C55">
        <v>0.18329999999999999</v>
      </c>
      <c r="D55">
        <v>0.18290000000000001</v>
      </c>
      <c r="E55">
        <v>0.18290000000000001</v>
      </c>
      <c r="F55">
        <v>0.18379999999999999</v>
      </c>
      <c r="G55">
        <v>0.18290000000000001</v>
      </c>
      <c r="H55">
        <v>0.18329999999999999</v>
      </c>
      <c r="I55">
        <v>0.18329999999999999</v>
      </c>
      <c r="J55">
        <v>0.18379999999999999</v>
      </c>
      <c r="K55">
        <v>0.18379999999999999</v>
      </c>
      <c r="L55">
        <v>0.18290000000000001</v>
      </c>
      <c r="M55">
        <v>0.18379999999999999</v>
      </c>
      <c r="N55">
        <v>0.18379999999999999</v>
      </c>
      <c r="O55">
        <v>0.18290000000000001</v>
      </c>
      <c r="P55">
        <v>0.18379999999999999</v>
      </c>
      <c r="Q55">
        <v>0.18290000000000001</v>
      </c>
      <c r="R55">
        <v>0.18329999999999999</v>
      </c>
      <c r="S55">
        <v>0.18290000000000001</v>
      </c>
      <c r="T55">
        <v>0.18379999999999999</v>
      </c>
      <c r="U55">
        <v>0.18379999999999999</v>
      </c>
      <c r="V55">
        <v>0.18360000000000001</v>
      </c>
      <c r="W55">
        <v>0.18329999999999999</v>
      </c>
      <c r="X55">
        <v>0.18290000000000001</v>
      </c>
      <c r="Y55">
        <v>0.18290000000000001</v>
      </c>
      <c r="Z55">
        <v>0.18379999999999999</v>
      </c>
      <c r="AA55">
        <v>0.18290000000000001</v>
      </c>
      <c r="AB55">
        <v>0.18329999999999999</v>
      </c>
      <c r="AC55">
        <v>0.18329999999999999</v>
      </c>
      <c r="AD55">
        <v>0.18379999999999999</v>
      </c>
      <c r="AE55">
        <v>0.18379999999999999</v>
      </c>
      <c r="AF55">
        <v>0.18290000000000001</v>
      </c>
      <c r="AG55">
        <v>0.18379999999999999</v>
      </c>
      <c r="AH55">
        <v>0.18379999999999999</v>
      </c>
      <c r="AI55">
        <v>0.18290000000000001</v>
      </c>
      <c r="AJ55">
        <v>0.18379999999999999</v>
      </c>
      <c r="AK55">
        <v>0.18290000000000001</v>
      </c>
      <c r="AL55">
        <v>0.18329999999999999</v>
      </c>
      <c r="AM55">
        <v>0.18290000000000001</v>
      </c>
      <c r="AN55">
        <v>0.18379999999999999</v>
      </c>
      <c r="AO55">
        <v>0.18379999999999999</v>
      </c>
      <c r="AP55">
        <v>0.18360000000000001</v>
      </c>
    </row>
    <row r="56" spans="1:42" x14ac:dyDescent="0.35">
      <c r="A56" s="2">
        <v>55</v>
      </c>
      <c r="B56" s="3">
        <v>0.56250000000001199</v>
      </c>
      <c r="C56">
        <v>0.18329999999999999</v>
      </c>
      <c r="D56">
        <v>0.18290000000000001</v>
      </c>
      <c r="E56">
        <v>0.18290000000000001</v>
      </c>
      <c r="F56">
        <v>0.18379999999999999</v>
      </c>
      <c r="G56">
        <v>0.18290000000000001</v>
      </c>
      <c r="H56">
        <v>0.18329999999999999</v>
      </c>
      <c r="I56">
        <v>0.18329999999999999</v>
      </c>
      <c r="J56">
        <v>0.18379999999999999</v>
      </c>
      <c r="K56">
        <v>0.18379999999999999</v>
      </c>
      <c r="L56">
        <v>0.18290000000000001</v>
      </c>
      <c r="M56">
        <v>0.18379999999999999</v>
      </c>
      <c r="N56">
        <v>0.18379999999999999</v>
      </c>
      <c r="O56">
        <v>0.18290000000000001</v>
      </c>
      <c r="P56">
        <v>0.18379999999999999</v>
      </c>
      <c r="Q56">
        <v>0.18290000000000001</v>
      </c>
      <c r="R56">
        <v>0.18329999999999999</v>
      </c>
      <c r="S56">
        <v>0.18290000000000001</v>
      </c>
      <c r="T56">
        <v>0.18379999999999999</v>
      </c>
      <c r="U56">
        <v>0.18379999999999999</v>
      </c>
      <c r="V56">
        <v>0.18360000000000001</v>
      </c>
      <c r="W56">
        <v>0.18329999999999999</v>
      </c>
      <c r="X56">
        <v>0.18290000000000001</v>
      </c>
      <c r="Y56">
        <v>0.18290000000000001</v>
      </c>
      <c r="Z56">
        <v>0.18379999999999999</v>
      </c>
      <c r="AA56">
        <v>0.18290000000000001</v>
      </c>
      <c r="AB56">
        <v>0.18329999999999999</v>
      </c>
      <c r="AC56">
        <v>0.18329999999999999</v>
      </c>
      <c r="AD56">
        <v>0.18379999999999999</v>
      </c>
      <c r="AE56">
        <v>0.18379999999999999</v>
      </c>
      <c r="AF56">
        <v>0.18290000000000001</v>
      </c>
      <c r="AG56">
        <v>0.18379999999999999</v>
      </c>
      <c r="AH56">
        <v>0.18379999999999999</v>
      </c>
      <c r="AI56">
        <v>0.18290000000000001</v>
      </c>
      <c r="AJ56">
        <v>0.18379999999999999</v>
      </c>
      <c r="AK56">
        <v>0.18290000000000001</v>
      </c>
      <c r="AL56">
        <v>0.18329999999999999</v>
      </c>
      <c r="AM56">
        <v>0.18290000000000001</v>
      </c>
      <c r="AN56">
        <v>0.18379999999999999</v>
      </c>
      <c r="AO56">
        <v>0.18379999999999999</v>
      </c>
      <c r="AP56">
        <v>0.18360000000000001</v>
      </c>
    </row>
    <row r="57" spans="1:42" x14ac:dyDescent="0.35">
      <c r="A57" s="2">
        <v>56</v>
      </c>
      <c r="B57" s="3">
        <v>0.57291666666667895</v>
      </c>
      <c r="C57">
        <v>0.18329999999999999</v>
      </c>
      <c r="D57">
        <v>0.18290000000000001</v>
      </c>
      <c r="E57">
        <v>0.18290000000000001</v>
      </c>
      <c r="F57">
        <v>0.18379999999999999</v>
      </c>
      <c r="G57">
        <v>0.18290000000000001</v>
      </c>
      <c r="H57">
        <v>0.18329999999999999</v>
      </c>
      <c r="I57">
        <v>0.18329999999999999</v>
      </c>
      <c r="J57">
        <v>0.18379999999999999</v>
      </c>
      <c r="K57">
        <v>0.18379999999999999</v>
      </c>
      <c r="L57">
        <v>0.18290000000000001</v>
      </c>
      <c r="M57">
        <v>0.18379999999999999</v>
      </c>
      <c r="N57">
        <v>0.18379999999999999</v>
      </c>
      <c r="O57">
        <v>0.18290000000000001</v>
      </c>
      <c r="P57">
        <v>0.18379999999999999</v>
      </c>
      <c r="Q57">
        <v>0.18290000000000001</v>
      </c>
      <c r="R57">
        <v>0.18329999999999999</v>
      </c>
      <c r="S57">
        <v>0.18290000000000001</v>
      </c>
      <c r="T57">
        <v>0.18379999999999999</v>
      </c>
      <c r="U57">
        <v>0.18379999999999999</v>
      </c>
      <c r="V57">
        <v>0.18360000000000001</v>
      </c>
      <c r="W57">
        <v>0.18329999999999999</v>
      </c>
      <c r="X57">
        <v>0.18290000000000001</v>
      </c>
      <c r="Y57">
        <v>0.18290000000000001</v>
      </c>
      <c r="Z57">
        <v>0.18379999999999999</v>
      </c>
      <c r="AA57">
        <v>0.18290000000000001</v>
      </c>
      <c r="AB57">
        <v>0.18329999999999999</v>
      </c>
      <c r="AC57">
        <v>0.18329999999999999</v>
      </c>
      <c r="AD57">
        <v>0.18379999999999999</v>
      </c>
      <c r="AE57">
        <v>0.18379999999999999</v>
      </c>
      <c r="AF57">
        <v>0.18290000000000001</v>
      </c>
      <c r="AG57">
        <v>0.18379999999999999</v>
      </c>
      <c r="AH57">
        <v>0.18379999999999999</v>
      </c>
      <c r="AI57">
        <v>0.18290000000000001</v>
      </c>
      <c r="AJ57">
        <v>0.18379999999999999</v>
      </c>
      <c r="AK57">
        <v>0.18290000000000001</v>
      </c>
      <c r="AL57">
        <v>0.18329999999999999</v>
      </c>
      <c r="AM57">
        <v>0.18290000000000001</v>
      </c>
      <c r="AN57">
        <v>0.18379999999999999</v>
      </c>
      <c r="AO57">
        <v>0.18379999999999999</v>
      </c>
      <c r="AP57">
        <v>0.18360000000000001</v>
      </c>
    </row>
    <row r="58" spans="1:42" x14ac:dyDescent="0.35">
      <c r="A58" s="2">
        <v>57</v>
      </c>
      <c r="B58" s="3">
        <v>0.58333333333334603</v>
      </c>
      <c r="C58">
        <v>0.18329999999999999</v>
      </c>
      <c r="D58">
        <v>0.18290000000000001</v>
      </c>
      <c r="E58">
        <v>0.18290000000000001</v>
      </c>
      <c r="F58">
        <v>0.18379999999999999</v>
      </c>
      <c r="G58">
        <v>0.18290000000000001</v>
      </c>
      <c r="H58">
        <v>0.18329999999999999</v>
      </c>
      <c r="I58">
        <v>0.18329999999999999</v>
      </c>
      <c r="J58">
        <v>0.18379999999999999</v>
      </c>
      <c r="K58">
        <v>0.18379999999999999</v>
      </c>
      <c r="L58">
        <v>0.18290000000000001</v>
      </c>
      <c r="M58">
        <v>0.18379999999999999</v>
      </c>
      <c r="N58">
        <v>0.18379999999999999</v>
      </c>
      <c r="O58">
        <v>0.18290000000000001</v>
      </c>
      <c r="P58">
        <v>0.18379999999999999</v>
      </c>
      <c r="Q58">
        <v>0.18290000000000001</v>
      </c>
      <c r="R58">
        <v>0.18329999999999999</v>
      </c>
      <c r="S58">
        <v>0.18290000000000001</v>
      </c>
      <c r="T58">
        <v>0.18379999999999999</v>
      </c>
      <c r="U58">
        <v>0.18379999999999999</v>
      </c>
      <c r="V58">
        <v>0.18360000000000001</v>
      </c>
      <c r="W58">
        <v>0.18329999999999999</v>
      </c>
      <c r="X58">
        <v>0.18290000000000001</v>
      </c>
      <c r="Y58">
        <v>0.18290000000000001</v>
      </c>
      <c r="Z58">
        <v>0.18379999999999999</v>
      </c>
      <c r="AA58">
        <v>0.18290000000000001</v>
      </c>
      <c r="AB58">
        <v>0.18329999999999999</v>
      </c>
      <c r="AC58">
        <v>0.18329999999999999</v>
      </c>
      <c r="AD58">
        <v>0.18379999999999999</v>
      </c>
      <c r="AE58">
        <v>0.18379999999999999</v>
      </c>
      <c r="AF58">
        <v>0.18290000000000001</v>
      </c>
      <c r="AG58">
        <v>0.18379999999999999</v>
      </c>
      <c r="AH58">
        <v>0.18379999999999999</v>
      </c>
      <c r="AI58">
        <v>0.18290000000000001</v>
      </c>
      <c r="AJ58">
        <v>0.18379999999999999</v>
      </c>
      <c r="AK58">
        <v>0.18290000000000001</v>
      </c>
      <c r="AL58">
        <v>0.18329999999999999</v>
      </c>
      <c r="AM58">
        <v>0.18290000000000001</v>
      </c>
      <c r="AN58">
        <v>0.18379999999999999</v>
      </c>
      <c r="AO58">
        <v>0.18379999999999999</v>
      </c>
      <c r="AP58">
        <v>0.18360000000000001</v>
      </c>
    </row>
    <row r="59" spans="1:42" x14ac:dyDescent="0.35">
      <c r="A59" s="2">
        <v>58</v>
      </c>
      <c r="B59" s="3">
        <v>0.59375000000001299</v>
      </c>
      <c r="C59">
        <v>0.18329999999999999</v>
      </c>
      <c r="D59">
        <v>0.18290000000000001</v>
      </c>
      <c r="E59">
        <v>0.18290000000000001</v>
      </c>
      <c r="F59">
        <v>0.18379999999999999</v>
      </c>
      <c r="G59">
        <v>0.18290000000000001</v>
      </c>
      <c r="H59">
        <v>0.18329999999999999</v>
      </c>
      <c r="I59">
        <v>0.18329999999999999</v>
      </c>
      <c r="J59">
        <v>0.18379999999999999</v>
      </c>
      <c r="K59">
        <v>0.18379999999999999</v>
      </c>
      <c r="L59">
        <v>0.18290000000000001</v>
      </c>
      <c r="M59">
        <v>0.18379999999999999</v>
      </c>
      <c r="N59">
        <v>0.18379999999999999</v>
      </c>
      <c r="O59">
        <v>0.18290000000000001</v>
      </c>
      <c r="P59">
        <v>0.18379999999999999</v>
      </c>
      <c r="Q59">
        <v>0.18290000000000001</v>
      </c>
      <c r="R59">
        <v>0.18329999999999999</v>
      </c>
      <c r="S59">
        <v>0.18290000000000001</v>
      </c>
      <c r="T59">
        <v>0.18379999999999999</v>
      </c>
      <c r="U59">
        <v>0.18379999999999999</v>
      </c>
      <c r="V59">
        <v>0.18360000000000001</v>
      </c>
      <c r="W59">
        <v>0.18329999999999999</v>
      </c>
      <c r="X59">
        <v>0.18290000000000001</v>
      </c>
      <c r="Y59">
        <v>0.18290000000000001</v>
      </c>
      <c r="Z59">
        <v>0.18379999999999999</v>
      </c>
      <c r="AA59">
        <v>0.18290000000000001</v>
      </c>
      <c r="AB59">
        <v>0.18329999999999999</v>
      </c>
      <c r="AC59">
        <v>0.18329999999999999</v>
      </c>
      <c r="AD59">
        <v>0.18379999999999999</v>
      </c>
      <c r="AE59">
        <v>0.18379999999999999</v>
      </c>
      <c r="AF59">
        <v>0.18290000000000001</v>
      </c>
      <c r="AG59">
        <v>0.18379999999999999</v>
      </c>
      <c r="AH59">
        <v>0.18379999999999999</v>
      </c>
      <c r="AI59">
        <v>0.18290000000000001</v>
      </c>
      <c r="AJ59">
        <v>0.18379999999999999</v>
      </c>
      <c r="AK59">
        <v>0.18290000000000001</v>
      </c>
      <c r="AL59">
        <v>0.18329999999999999</v>
      </c>
      <c r="AM59">
        <v>0.18290000000000001</v>
      </c>
      <c r="AN59">
        <v>0.18379999999999999</v>
      </c>
      <c r="AO59">
        <v>0.18379999999999999</v>
      </c>
      <c r="AP59">
        <v>0.18360000000000001</v>
      </c>
    </row>
    <row r="60" spans="1:42" x14ac:dyDescent="0.35">
      <c r="A60" s="2">
        <v>59</v>
      </c>
      <c r="B60" s="3">
        <v>0.60416666666667995</v>
      </c>
      <c r="C60">
        <v>0.18329999999999999</v>
      </c>
      <c r="D60">
        <v>0.18290000000000001</v>
      </c>
      <c r="E60">
        <v>0.18290000000000001</v>
      </c>
      <c r="F60">
        <v>0.18379999999999999</v>
      </c>
      <c r="G60">
        <v>0.18290000000000001</v>
      </c>
      <c r="H60">
        <v>0.18329999999999999</v>
      </c>
      <c r="I60">
        <v>0.18329999999999999</v>
      </c>
      <c r="J60">
        <v>0.18379999999999999</v>
      </c>
      <c r="K60">
        <v>0.18379999999999999</v>
      </c>
      <c r="L60">
        <v>0.18290000000000001</v>
      </c>
      <c r="M60">
        <v>0.18379999999999999</v>
      </c>
      <c r="N60">
        <v>0.18379999999999999</v>
      </c>
      <c r="O60">
        <v>0.18290000000000001</v>
      </c>
      <c r="P60">
        <v>0.18379999999999999</v>
      </c>
      <c r="Q60">
        <v>0.18290000000000001</v>
      </c>
      <c r="R60">
        <v>0.18329999999999999</v>
      </c>
      <c r="S60">
        <v>0.18290000000000001</v>
      </c>
      <c r="T60">
        <v>0.18379999999999999</v>
      </c>
      <c r="U60">
        <v>0.18379999999999999</v>
      </c>
      <c r="V60">
        <v>0.18360000000000001</v>
      </c>
      <c r="W60">
        <v>0.18329999999999999</v>
      </c>
      <c r="X60">
        <v>0.18290000000000001</v>
      </c>
      <c r="Y60">
        <v>0.18290000000000001</v>
      </c>
      <c r="Z60">
        <v>0.18379999999999999</v>
      </c>
      <c r="AA60">
        <v>0.18290000000000001</v>
      </c>
      <c r="AB60">
        <v>0.18329999999999999</v>
      </c>
      <c r="AC60">
        <v>0.18329999999999999</v>
      </c>
      <c r="AD60">
        <v>0.18379999999999999</v>
      </c>
      <c r="AE60">
        <v>0.18379999999999999</v>
      </c>
      <c r="AF60">
        <v>0.18290000000000001</v>
      </c>
      <c r="AG60">
        <v>0.18379999999999999</v>
      </c>
      <c r="AH60">
        <v>0.18379999999999999</v>
      </c>
      <c r="AI60">
        <v>0.18290000000000001</v>
      </c>
      <c r="AJ60">
        <v>0.18379999999999999</v>
      </c>
      <c r="AK60">
        <v>0.18290000000000001</v>
      </c>
      <c r="AL60">
        <v>0.18329999999999999</v>
      </c>
      <c r="AM60">
        <v>0.18290000000000001</v>
      </c>
      <c r="AN60">
        <v>0.18379999999999999</v>
      </c>
      <c r="AO60">
        <v>0.18379999999999999</v>
      </c>
      <c r="AP60">
        <v>0.18360000000000001</v>
      </c>
    </row>
    <row r="61" spans="1:42" x14ac:dyDescent="0.35">
      <c r="A61" s="2">
        <v>60</v>
      </c>
      <c r="B61" s="3">
        <v>0.61458333333334703</v>
      </c>
      <c r="C61">
        <v>0.18329999999999999</v>
      </c>
      <c r="D61">
        <v>0.18290000000000001</v>
      </c>
      <c r="E61">
        <v>0.18290000000000001</v>
      </c>
      <c r="F61">
        <v>0.18379999999999999</v>
      </c>
      <c r="G61">
        <v>0.18290000000000001</v>
      </c>
      <c r="H61">
        <v>0.18329999999999999</v>
      </c>
      <c r="I61">
        <v>0.18329999999999999</v>
      </c>
      <c r="J61">
        <v>0.18379999999999999</v>
      </c>
      <c r="K61">
        <v>0.18379999999999999</v>
      </c>
      <c r="L61">
        <v>0.18290000000000001</v>
      </c>
      <c r="M61">
        <v>0.18379999999999999</v>
      </c>
      <c r="N61">
        <v>0.18379999999999999</v>
      </c>
      <c r="O61">
        <v>0.18290000000000001</v>
      </c>
      <c r="P61">
        <v>0.18379999999999999</v>
      </c>
      <c r="Q61">
        <v>0.18290000000000001</v>
      </c>
      <c r="R61">
        <v>0.18329999999999999</v>
      </c>
      <c r="S61">
        <v>0.18290000000000001</v>
      </c>
      <c r="T61">
        <v>0.18379999999999999</v>
      </c>
      <c r="U61">
        <v>0.18379999999999999</v>
      </c>
      <c r="V61">
        <v>0.18360000000000001</v>
      </c>
      <c r="W61">
        <v>0.18329999999999999</v>
      </c>
      <c r="X61">
        <v>0.18290000000000001</v>
      </c>
      <c r="Y61">
        <v>0.18290000000000001</v>
      </c>
      <c r="Z61">
        <v>0.18379999999999999</v>
      </c>
      <c r="AA61">
        <v>0.18290000000000001</v>
      </c>
      <c r="AB61">
        <v>0.18329999999999999</v>
      </c>
      <c r="AC61">
        <v>0.18329999999999999</v>
      </c>
      <c r="AD61">
        <v>0.18379999999999999</v>
      </c>
      <c r="AE61">
        <v>0.18379999999999999</v>
      </c>
      <c r="AF61">
        <v>0.18290000000000001</v>
      </c>
      <c r="AG61">
        <v>0.18379999999999999</v>
      </c>
      <c r="AH61">
        <v>0.18379999999999999</v>
      </c>
      <c r="AI61">
        <v>0.18290000000000001</v>
      </c>
      <c r="AJ61">
        <v>0.18379999999999999</v>
      </c>
      <c r="AK61">
        <v>0.18290000000000001</v>
      </c>
      <c r="AL61">
        <v>0.18329999999999999</v>
      </c>
      <c r="AM61">
        <v>0.18290000000000001</v>
      </c>
      <c r="AN61">
        <v>0.18379999999999999</v>
      </c>
      <c r="AO61">
        <v>0.18379999999999999</v>
      </c>
      <c r="AP61">
        <v>0.18360000000000001</v>
      </c>
    </row>
    <row r="62" spans="1:42" x14ac:dyDescent="0.35">
      <c r="A62" s="2">
        <v>61</v>
      </c>
      <c r="B62" s="3">
        <v>0.62500000000001399</v>
      </c>
      <c r="C62">
        <v>0.18329999999999999</v>
      </c>
      <c r="D62">
        <v>0.18290000000000001</v>
      </c>
      <c r="E62">
        <v>0.18290000000000001</v>
      </c>
      <c r="F62">
        <v>0.18379999999999999</v>
      </c>
      <c r="G62">
        <v>0.18290000000000001</v>
      </c>
      <c r="H62">
        <v>0.18329999999999999</v>
      </c>
      <c r="I62">
        <v>0.18329999999999999</v>
      </c>
      <c r="J62">
        <v>0.18379999999999999</v>
      </c>
      <c r="K62">
        <v>0.18379999999999999</v>
      </c>
      <c r="L62">
        <v>0.18290000000000001</v>
      </c>
      <c r="M62">
        <v>0.18379999999999999</v>
      </c>
      <c r="N62">
        <v>0.18379999999999999</v>
      </c>
      <c r="O62">
        <v>0.18290000000000001</v>
      </c>
      <c r="P62">
        <v>0.18379999999999999</v>
      </c>
      <c r="Q62">
        <v>0.18290000000000001</v>
      </c>
      <c r="R62">
        <v>0.18329999999999999</v>
      </c>
      <c r="S62">
        <v>0.18290000000000001</v>
      </c>
      <c r="T62">
        <v>0.18379999999999999</v>
      </c>
      <c r="U62">
        <v>0.18379999999999999</v>
      </c>
      <c r="V62">
        <v>0.18360000000000001</v>
      </c>
      <c r="W62">
        <v>0.18329999999999999</v>
      </c>
      <c r="X62">
        <v>0.18290000000000001</v>
      </c>
      <c r="Y62">
        <v>0.18290000000000001</v>
      </c>
      <c r="Z62">
        <v>0.18379999999999999</v>
      </c>
      <c r="AA62">
        <v>0.18290000000000001</v>
      </c>
      <c r="AB62">
        <v>0.18329999999999999</v>
      </c>
      <c r="AC62">
        <v>0.18329999999999999</v>
      </c>
      <c r="AD62">
        <v>0.18379999999999999</v>
      </c>
      <c r="AE62">
        <v>0.18379999999999999</v>
      </c>
      <c r="AF62">
        <v>0.18290000000000001</v>
      </c>
      <c r="AG62">
        <v>0.18379999999999999</v>
      </c>
      <c r="AH62">
        <v>0.18379999999999999</v>
      </c>
      <c r="AI62">
        <v>0.18290000000000001</v>
      </c>
      <c r="AJ62">
        <v>0.18379999999999999</v>
      </c>
      <c r="AK62">
        <v>0.18290000000000001</v>
      </c>
      <c r="AL62">
        <v>0.18329999999999999</v>
      </c>
      <c r="AM62">
        <v>0.18290000000000001</v>
      </c>
      <c r="AN62">
        <v>0.18379999999999999</v>
      </c>
      <c r="AO62">
        <v>0.18379999999999999</v>
      </c>
      <c r="AP62">
        <v>0.18360000000000001</v>
      </c>
    </row>
    <row r="63" spans="1:42" x14ac:dyDescent="0.35">
      <c r="A63" s="2">
        <v>62</v>
      </c>
      <c r="B63" s="3">
        <v>0.63541666666668095</v>
      </c>
      <c r="C63">
        <v>0.18329999999999999</v>
      </c>
      <c r="D63">
        <v>0.18290000000000001</v>
      </c>
      <c r="E63">
        <v>0.18290000000000001</v>
      </c>
      <c r="F63">
        <v>0.18379999999999999</v>
      </c>
      <c r="G63">
        <v>0.18290000000000001</v>
      </c>
      <c r="H63">
        <v>0.18329999999999999</v>
      </c>
      <c r="I63">
        <v>0.18329999999999999</v>
      </c>
      <c r="J63">
        <v>0.18379999999999999</v>
      </c>
      <c r="K63">
        <v>0.18379999999999999</v>
      </c>
      <c r="L63">
        <v>0.18290000000000001</v>
      </c>
      <c r="M63">
        <v>0.18379999999999999</v>
      </c>
      <c r="N63">
        <v>0.18379999999999999</v>
      </c>
      <c r="O63">
        <v>0.18290000000000001</v>
      </c>
      <c r="P63">
        <v>0.18379999999999999</v>
      </c>
      <c r="Q63">
        <v>0.18290000000000001</v>
      </c>
      <c r="R63">
        <v>0.18329999999999999</v>
      </c>
      <c r="S63">
        <v>0.18290000000000001</v>
      </c>
      <c r="T63">
        <v>0.18379999999999999</v>
      </c>
      <c r="U63">
        <v>0.18379999999999999</v>
      </c>
      <c r="V63">
        <v>0.18360000000000001</v>
      </c>
      <c r="W63">
        <v>0.18329999999999999</v>
      </c>
      <c r="X63">
        <v>0.18290000000000001</v>
      </c>
      <c r="Y63">
        <v>0.18290000000000001</v>
      </c>
      <c r="Z63">
        <v>0.18379999999999999</v>
      </c>
      <c r="AA63">
        <v>0.18290000000000001</v>
      </c>
      <c r="AB63">
        <v>0.18329999999999999</v>
      </c>
      <c r="AC63">
        <v>0.18329999999999999</v>
      </c>
      <c r="AD63">
        <v>0.18379999999999999</v>
      </c>
      <c r="AE63">
        <v>0.18379999999999999</v>
      </c>
      <c r="AF63">
        <v>0.18290000000000001</v>
      </c>
      <c r="AG63">
        <v>0.18379999999999999</v>
      </c>
      <c r="AH63">
        <v>0.18379999999999999</v>
      </c>
      <c r="AI63">
        <v>0.18290000000000001</v>
      </c>
      <c r="AJ63">
        <v>0.18379999999999999</v>
      </c>
      <c r="AK63">
        <v>0.18290000000000001</v>
      </c>
      <c r="AL63">
        <v>0.18329999999999999</v>
      </c>
      <c r="AM63">
        <v>0.18290000000000001</v>
      </c>
      <c r="AN63">
        <v>0.18379999999999999</v>
      </c>
      <c r="AO63">
        <v>0.18379999999999999</v>
      </c>
      <c r="AP63">
        <v>0.18360000000000001</v>
      </c>
    </row>
    <row r="64" spans="1:42" x14ac:dyDescent="0.35">
      <c r="A64" s="2">
        <v>63</v>
      </c>
      <c r="B64" s="3">
        <v>0.64583333333334803</v>
      </c>
      <c r="C64">
        <v>0.18329999999999999</v>
      </c>
      <c r="D64">
        <v>0.18290000000000001</v>
      </c>
      <c r="E64">
        <v>0.18290000000000001</v>
      </c>
      <c r="F64">
        <v>0.18379999999999999</v>
      </c>
      <c r="G64">
        <v>0.18290000000000001</v>
      </c>
      <c r="H64">
        <v>0.18329999999999999</v>
      </c>
      <c r="I64">
        <v>0.18329999999999999</v>
      </c>
      <c r="J64">
        <v>0.18379999999999999</v>
      </c>
      <c r="K64">
        <v>0.18379999999999999</v>
      </c>
      <c r="L64">
        <v>0.18290000000000001</v>
      </c>
      <c r="M64">
        <v>0.18379999999999999</v>
      </c>
      <c r="N64">
        <v>0.18379999999999999</v>
      </c>
      <c r="O64">
        <v>0.18290000000000001</v>
      </c>
      <c r="P64">
        <v>0.18379999999999999</v>
      </c>
      <c r="Q64">
        <v>0.18290000000000001</v>
      </c>
      <c r="R64">
        <v>0.18329999999999999</v>
      </c>
      <c r="S64">
        <v>0.18290000000000001</v>
      </c>
      <c r="T64">
        <v>0.18379999999999999</v>
      </c>
      <c r="U64">
        <v>0.18379999999999999</v>
      </c>
      <c r="V64">
        <v>0.18360000000000001</v>
      </c>
      <c r="W64">
        <v>0.18329999999999999</v>
      </c>
      <c r="X64">
        <v>0.18290000000000001</v>
      </c>
      <c r="Y64">
        <v>0.18290000000000001</v>
      </c>
      <c r="Z64">
        <v>0.18379999999999999</v>
      </c>
      <c r="AA64">
        <v>0.18290000000000001</v>
      </c>
      <c r="AB64">
        <v>0.18329999999999999</v>
      </c>
      <c r="AC64">
        <v>0.18329999999999999</v>
      </c>
      <c r="AD64">
        <v>0.18379999999999999</v>
      </c>
      <c r="AE64">
        <v>0.18379999999999999</v>
      </c>
      <c r="AF64">
        <v>0.18290000000000001</v>
      </c>
      <c r="AG64">
        <v>0.18379999999999999</v>
      </c>
      <c r="AH64">
        <v>0.18379999999999999</v>
      </c>
      <c r="AI64">
        <v>0.18290000000000001</v>
      </c>
      <c r="AJ64">
        <v>0.18379999999999999</v>
      </c>
      <c r="AK64">
        <v>0.18290000000000001</v>
      </c>
      <c r="AL64">
        <v>0.18329999999999999</v>
      </c>
      <c r="AM64">
        <v>0.18290000000000001</v>
      </c>
      <c r="AN64">
        <v>0.18379999999999999</v>
      </c>
      <c r="AO64">
        <v>0.18379999999999999</v>
      </c>
      <c r="AP64">
        <v>0.18360000000000001</v>
      </c>
    </row>
    <row r="65" spans="1:42" x14ac:dyDescent="0.35">
      <c r="A65" s="2">
        <v>64</v>
      </c>
      <c r="B65" s="3">
        <v>0.65625000000001499</v>
      </c>
      <c r="C65">
        <v>0.18329999999999999</v>
      </c>
      <c r="D65">
        <v>0.18290000000000001</v>
      </c>
      <c r="E65">
        <v>0.18290000000000001</v>
      </c>
      <c r="F65">
        <v>0.18379999999999999</v>
      </c>
      <c r="G65">
        <v>0.18290000000000001</v>
      </c>
      <c r="H65">
        <v>0.18329999999999999</v>
      </c>
      <c r="I65">
        <v>0.18329999999999999</v>
      </c>
      <c r="J65">
        <v>0.18379999999999999</v>
      </c>
      <c r="K65">
        <v>0.18379999999999999</v>
      </c>
      <c r="L65">
        <v>0.18290000000000001</v>
      </c>
      <c r="M65">
        <v>0.18379999999999999</v>
      </c>
      <c r="N65">
        <v>0.18379999999999999</v>
      </c>
      <c r="O65">
        <v>0.18290000000000001</v>
      </c>
      <c r="P65">
        <v>0.18379999999999999</v>
      </c>
      <c r="Q65">
        <v>0.18290000000000001</v>
      </c>
      <c r="R65">
        <v>0.18329999999999999</v>
      </c>
      <c r="S65">
        <v>0.18290000000000001</v>
      </c>
      <c r="T65">
        <v>0.18379999999999999</v>
      </c>
      <c r="U65">
        <v>0.18379999999999999</v>
      </c>
      <c r="V65">
        <v>0.18360000000000001</v>
      </c>
      <c r="W65">
        <v>0.18329999999999999</v>
      </c>
      <c r="X65">
        <v>0.18290000000000001</v>
      </c>
      <c r="Y65">
        <v>0.18290000000000001</v>
      </c>
      <c r="Z65">
        <v>0.18379999999999999</v>
      </c>
      <c r="AA65">
        <v>0.18290000000000001</v>
      </c>
      <c r="AB65">
        <v>0.18329999999999999</v>
      </c>
      <c r="AC65">
        <v>0.18329999999999999</v>
      </c>
      <c r="AD65">
        <v>0.18379999999999999</v>
      </c>
      <c r="AE65">
        <v>0.18379999999999999</v>
      </c>
      <c r="AF65">
        <v>0.18290000000000001</v>
      </c>
      <c r="AG65">
        <v>0.18379999999999999</v>
      </c>
      <c r="AH65">
        <v>0.18379999999999999</v>
      </c>
      <c r="AI65">
        <v>0.18290000000000001</v>
      </c>
      <c r="AJ65">
        <v>0.18379999999999999</v>
      </c>
      <c r="AK65">
        <v>0.18290000000000001</v>
      </c>
      <c r="AL65">
        <v>0.18329999999999999</v>
      </c>
      <c r="AM65">
        <v>0.18290000000000001</v>
      </c>
      <c r="AN65">
        <v>0.18379999999999999</v>
      </c>
      <c r="AO65">
        <v>0.18379999999999999</v>
      </c>
      <c r="AP65">
        <v>0.18360000000000001</v>
      </c>
    </row>
    <row r="66" spans="1:42" x14ac:dyDescent="0.35">
      <c r="A66" s="2">
        <v>65</v>
      </c>
      <c r="B66" s="3">
        <v>0.66666666666668195</v>
      </c>
      <c r="C66">
        <v>0.18329999999999999</v>
      </c>
      <c r="D66">
        <v>0.18290000000000001</v>
      </c>
      <c r="E66">
        <v>0.18290000000000001</v>
      </c>
      <c r="F66">
        <v>0.18379999999999999</v>
      </c>
      <c r="G66">
        <v>0.18290000000000001</v>
      </c>
      <c r="H66">
        <v>0.18329999999999999</v>
      </c>
      <c r="I66">
        <v>0.18329999999999999</v>
      </c>
      <c r="J66">
        <v>0.18379999999999999</v>
      </c>
      <c r="K66">
        <v>0.18379999999999999</v>
      </c>
      <c r="L66">
        <v>0.18290000000000001</v>
      </c>
      <c r="M66">
        <v>0.18379999999999999</v>
      </c>
      <c r="N66">
        <v>0.18379999999999999</v>
      </c>
      <c r="O66">
        <v>0.18290000000000001</v>
      </c>
      <c r="P66">
        <v>0.18379999999999999</v>
      </c>
      <c r="Q66">
        <v>0.18290000000000001</v>
      </c>
      <c r="R66">
        <v>0.18329999999999999</v>
      </c>
      <c r="S66">
        <v>0.18290000000000001</v>
      </c>
      <c r="T66">
        <v>0.18379999999999999</v>
      </c>
      <c r="U66">
        <v>0.18379999999999999</v>
      </c>
      <c r="V66">
        <v>0.18360000000000001</v>
      </c>
      <c r="W66">
        <v>0.18329999999999999</v>
      </c>
      <c r="X66">
        <v>0.18290000000000001</v>
      </c>
      <c r="Y66">
        <v>0.18290000000000001</v>
      </c>
      <c r="Z66">
        <v>0.18379999999999999</v>
      </c>
      <c r="AA66">
        <v>0.18290000000000001</v>
      </c>
      <c r="AB66">
        <v>0.18329999999999999</v>
      </c>
      <c r="AC66">
        <v>0.18329999999999999</v>
      </c>
      <c r="AD66">
        <v>0.18379999999999999</v>
      </c>
      <c r="AE66">
        <v>0.18379999999999999</v>
      </c>
      <c r="AF66">
        <v>0.18290000000000001</v>
      </c>
      <c r="AG66">
        <v>0.18379999999999999</v>
      </c>
      <c r="AH66">
        <v>0.18379999999999999</v>
      </c>
      <c r="AI66">
        <v>0.18290000000000001</v>
      </c>
      <c r="AJ66">
        <v>0.18379999999999999</v>
      </c>
      <c r="AK66">
        <v>0.18290000000000001</v>
      </c>
      <c r="AL66">
        <v>0.18329999999999999</v>
      </c>
      <c r="AM66">
        <v>0.18290000000000001</v>
      </c>
      <c r="AN66">
        <v>0.18379999999999999</v>
      </c>
      <c r="AO66">
        <v>0.18379999999999999</v>
      </c>
      <c r="AP66">
        <v>0.18360000000000001</v>
      </c>
    </row>
    <row r="67" spans="1:42" x14ac:dyDescent="0.35">
      <c r="A67" s="2">
        <v>66</v>
      </c>
      <c r="B67" s="3">
        <v>0.67708333333334902</v>
      </c>
      <c r="C67">
        <v>0.18329999999999999</v>
      </c>
      <c r="D67">
        <v>0.18290000000000001</v>
      </c>
      <c r="E67">
        <v>0.18290000000000001</v>
      </c>
      <c r="F67">
        <v>0.18379999999999999</v>
      </c>
      <c r="G67">
        <v>0.18290000000000001</v>
      </c>
      <c r="H67">
        <v>0.18329999999999999</v>
      </c>
      <c r="I67">
        <v>0.18329999999999999</v>
      </c>
      <c r="J67">
        <v>0.18379999999999999</v>
      </c>
      <c r="K67">
        <v>0.18379999999999999</v>
      </c>
      <c r="L67">
        <v>0.18290000000000001</v>
      </c>
      <c r="M67">
        <v>0.18379999999999999</v>
      </c>
      <c r="N67">
        <v>0.18379999999999999</v>
      </c>
      <c r="O67">
        <v>0.18290000000000001</v>
      </c>
      <c r="P67">
        <v>0.18379999999999999</v>
      </c>
      <c r="Q67">
        <v>0.18290000000000001</v>
      </c>
      <c r="R67">
        <v>0.18329999999999999</v>
      </c>
      <c r="S67">
        <v>0.18290000000000001</v>
      </c>
      <c r="T67">
        <v>0.18379999999999999</v>
      </c>
      <c r="U67">
        <v>0.18379999999999999</v>
      </c>
      <c r="V67">
        <v>0.18360000000000001</v>
      </c>
      <c r="W67">
        <v>0.18329999999999999</v>
      </c>
      <c r="X67">
        <v>0.18290000000000001</v>
      </c>
      <c r="Y67">
        <v>0.18290000000000001</v>
      </c>
      <c r="Z67">
        <v>0.18379999999999999</v>
      </c>
      <c r="AA67">
        <v>0.18290000000000001</v>
      </c>
      <c r="AB67">
        <v>0.18329999999999999</v>
      </c>
      <c r="AC67">
        <v>0.18329999999999999</v>
      </c>
      <c r="AD67">
        <v>0.18379999999999999</v>
      </c>
      <c r="AE67">
        <v>0.18379999999999999</v>
      </c>
      <c r="AF67">
        <v>0.18290000000000001</v>
      </c>
      <c r="AG67">
        <v>0.18379999999999999</v>
      </c>
      <c r="AH67">
        <v>0.18379999999999999</v>
      </c>
      <c r="AI67">
        <v>0.18290000000000001</v>
      </c>
      <c r="AJ67">
        <v>0.18379999999999999</v>
      </c>
      <c r="AK67">
        <v>0.18290000000000001</v>
      </c>
      <c r="AL67">
        <v>0.18329999999999999</v>
      </c>
      <c r="AM67">
        <v>0.18290000000000001</v>
      </c>
      <c r="AN67">
        <v>0.18379999999999999</v>
      </c>
      <c r="AO67">
        <v>0.18379999999999999</v>
      </c>
      <c r="AP67">
        <v>0.18360000000000001</v>
      </c>
    </row>
    <row r="68" spans="1:42" x14ac:dyDescent="0.35">
      <c r="A68" s="2">
        <v>67</v>
      </c>
      <c r="B68" s="3">
        <v>0.68750000000001599</v>
      </c>
      <c r="C68">
        <v>0.18329999999999999</v>
      </c>
      <c r="D68">
        <v>0.18290000000000001</v>
      </c>
      <c r="E68">
        <v>0.18290000000000001</v>
      </c>
      <c r="F68">
        <v>0.18379999999999999</v>
      </c>
      <c r="G68">
        <v>0.18290000000000001</v>
      </c>
      <c r="H68">
        <v>0.18329999999999999</v>
      </c>
      <c r="I68">
        <v>0.18329999999999999</v>
      </c>
      <c r="J68">
        <v>0.18379999999999999</v>
      </c>
      <c r="K68">
        <v>0.18379999999999999</v>
      </c>
      <c r="L68">
        <v>0.18290000000000001</v>
      </c>
      <c r="M68">
        <v>0.18379999999999999</v>
      </c>
      <c r="N68">
        <v>0.18379999999999999</v>
      </c>
      <c r="O68">
        <v>0.18290000000000001</v>
      </c>
      <c r="P68">
        <v>0.18379999999999999</v>
      </c>
      <c r="Q68">
        <v>0.18290000000000001</v>
      </c>
      <c r="R68">
        <v>0.18329999999999999</v>
      </c>
      <c r="S68">
        <v>0.18290000000000001</v>
      </c>
      <c r="T68">
        <v>0.18379999999999999</v>
      </c>
      <c r="U68">
        <v>0.18379999999999999</v>
      </c>
      <c r="V68">
        <v>0.18360000000000001</v>
      </c>
      <c r="W68">
        <v>0.18329999999999999</v>
      </c>
      <c r="X68">
        <v>0.18290000000000001</v>
      </c>
      <c r="Y68">
        <v>0.18290000000000001</v>
      </c>
      <c r="Z68">
        <v>0.18379999999999999</v>
      </c>
      <c r="AA68">
        <v>0.18290000000000001</v>
      </c>
      <c r="AB68">
        <v>0.18329999999999999</v>
      </c>
      <c r="AC68">
        <v>0.18329999999999999</v>
      </c>
      <c r="AD68">
        <v>0.18379999999999999</v>
      </c>
      <c r="AE68">
        <v>0.18379999999999999</v>
      </c>
      <c r="AF68">
        <v>0.18290000000000001</v>
      </c>
      <c r="AG68">
        <v>0.18379999999999999</v>
      </c>
      <c r="AH68">
        <v>0.18379999999999999</v>
      </c>
      <c r="AI68">
        <v>0.18290000000000001</v>
      </c>
      <c r="AJ68">
        <v>0.18379999999999999</v>
      </c>
      <c r="AK68">
        <v>0.18290000000000001</v>
      </c>
      <c r="AL68">
        <v>0.18329999999999999</v>
      </c>
      <c r="AM68">
        <v>0.18290000000000001</v>
      </c>
      <c r="AN68">
        <v>0.18379999999999999</v>
      </c>
      <c r="AO68">
        <v>0.18379999999999999</v>
      </c>
      <c r="AP68">
        <v>0.18360000000000001</v>
      </c>
    </row>
    <row r="69" spans="1:42" x14ac:dyDescent="0.35">
      <c r="A69" s="2">
        <v>68</v>
      </c>
      <c r="B69" s="3">
        <v>0.69791666666668295</v>
      </c>
      <c r="C69">
        <v>0.18329999999999999</v>
      </c>
      <c r="D69">
        <v>0.18290000000000001</v>
      </c>
      <c r="E69">
        <v>0.18290000000000001</v>
      </c>
      <c r="F69">
        <v>0.18379999999999999</v>
      </c>
      <c r="G69">
        <v>0.18290000000000001</v>
      </c>
      <c r="H69">
        <v>0.18329999999999999</v>
      </c>
      <c r="I69">
        <v>0.18329999999999999</v>
      </c>
      <c r="J69">
        <v>0.18379999999999999</v>
      </c>
      <c r="K69">
        <v>0.18379999999999999</v>
      </c>
      <c r="L69">
        <v>0.18290000000000001</v>
      </c>
      <c r="M69">
        <v>0.18379999999999999</v>
      </c>
      <c r="N69">
        <v>0.18379999999999999</v>
      </c>
      <c r="O69">
        <v>0.18290000000000001</v>
      </c>
      <c r="P69">
        <v>0.18379999999999999</v>
      </c>
      <c r="Q69">
        <v>0.18290000000000001</v>
      </c>
      <c r="R69">
        <v>0.18329999999999999</v>
      </c>
      <c r="S69">
        <v>0.18290000000000001</v>
      </c>
      <c r="T69">
        <v>0.18379999999999999</v>
      </c>
      <c r="U69">
        <v>0.18379999999999999</v>
      </c>
      <c r="V69">
        <v>0.18360000000000001</v>
      </c>
      <c r="W69">
        <v>0.18329999999999999</v>
      </c>
      <c r="X69">
        <v>0.18290000000000001</v>
      </c>
      <c r="Y69">
        <v>0.18290000000000001</v>
      </c>
      <c r="Z69">
        <v>0.18379999999999999</v>
      </c>
      <c r="AA69">
        <v>0.18290000000000001</v>
      </c>
      <c r="AB69">
        <v>0.18329999999999999</v>
      </c>
      <c r="AC69">
        <v>0.18329999999999999</v>
      </c>
      <c r="AD69">
        <v>0.18379999999999999</v>
      </c>
      <c r="AE69">
        <v>0.18379999999999999</v>
      </c>
      <c r="AF69">
        <v>0.18290000000000001</v>
      </c>
      <c r="AG69">
        <v>0.18379999999999999</v>
      </c>
      <c r="AH69">
        <v>0.18379999999999999</v>
      </c>
      <c r="AI69">
        <v>0.18290000000000001</v>
      </c>
      <c r="AJ69">
        <v>0.18379999999999999</v>
      </c>
      <c r="AK69">
        <v>0.18290000000000001</v>
      </c>
      <c r="AL69">
        <v>0.18329999999999999</v>
      </c>
      <c r="AM69">
        <v>0.18290000000000001</v>
      </c>
      <c r="AN69">
        <v>0.18379999999999999</v>
      </c>
      <c r="AO69">
        <v>0.18379999999999999</v>
      </c>
      <c r="AP69">
        <v>0.18360000000000001</v>
      </c>
    </row>
    <row r="70" spans="1:42" x14ac:dyDescent="0.35">
      <c r="A70" s="2">
        <v>69</v>
      </c>
      <c r="B70" s="3">
        <v>0.70833333333334902</v>
      </c>
      <c r="C70">
        <v>0.18329999999999999</v>
      </c>
      <c r="D70">
        <v>0.18290000000000001</v>
      </c>
      <c r="E70">
        <v>0.18290000000000001</v>
      </c>
      <c r="F70">
        <v>0.18379999999999999</v>
      </c>
      <c r="G70">
        <v>0.18290000000000001</v>
      </c>
      <c r="H70">
        <v>0.18329999999999999</v>
      </c>
      <c r="I70">
        <v>0.18329999999999999</v>
      </c>
      <c r="J70">
        <v>0.18379999999999999</v>
      </c>
      <c r="K70">
        <v>0.18379999999999999</v>
      </c>
      <c r="L70">
        <v>0.18290000000000001</v>
      </c>
      <c r="M70">
        <v>0.18379999999999999</v>
      </c>
      <c r="N70">
        <v>0.18379999999999999</v>
      </c>
      <c r="O70">
        <v>0.18290000000000001</v>
      </c>
      <c r="P70">
        <v>0.18379999999999999</v>
      </c>
      <c r="Q70">
        <v>0.18290000000000001</v>
      </c>
      <c r="R70">
        <v>0.18329999999999999</v>
      </c>
      <c r="S70">
        <v>0.18290000000000001</v>
      </c>
      <c r="T70">
        <v>0.18379999999999999</v>
      </c>
      <c r="U70">
        <v>0.18379999999999999</v>
      </c>
      <c r="V70">
        <v>0.18360000000000001</v>
      </c>
      <c r="W70">
        <v>0.18329999999999999</v>
      </c>
      <c r="X70">
        <v>0.18290000000000001</v>
      </c>
      <c r="Y70">
        <v>0.18290000000000001</v>
      </c>
      <c r="Z70">
        <v>0.18379999999999999</v>
      </c>
      <c r="AA70">
        <v>0.18290000000000001</v>
      </c>
      <c r="AB70">
        <v>0.18329999999999999</v>
      </c>
      <c r="AC70">
        <v>0.18329999999999999</v>
      </c>
      <c r="AD70">
        <v>0.18379999999999999</v>
      </c>
      <c r="AE70">
        <v>0.18379999999999999</v>
      </c>
      <c r="AF70">
        <v>0.18290000000000001</v>
      </c>
      <c r="AG70">
        <v>0.18379999999999999</v>
      </c>
      <c r="AH70">
        <v>0.18379999999999999</v>
      </c>
      <c r="AI70">
        <v>0.18290000000000001</v>
      </c>
      <c r="AJ70">
        <v>0.18379999999999999</v>
      </c>
      <c r="AK70">
        <v>0.18290000000000001</v>
      </c>
      <c r="AL70">
        <v>0.18329999999999999</v>
      </c>
      <c r="AM70">
        <v>0.18290000000000001</v>
      </c>
      <c r="AN70">
        <v>0.18379999999999999</v>
      </c>
      <c r="AO70">
        <v>0.18379999999999999</v>
      </c>
      <c r="AP70">
        <v>0.18360000000000001</v>
      </c>
    </row>
    <row r="71" spans="1:42" x14ac:dyDescent="0.35">
      <c r="A71" s="2">
        <v>70</v>
      </c>
      <c r="B71" s="3">
        <v>0.71875000000001699</v>
      </c>
      <c r="C71">
        <v>0.18329999999999999</v>
      </c>
      <c r="D71">
        <v>0.18290000000000001</v>
      </c>
      <c r="E71">
        <v>0.18290000000000001</v>
      </c>
      <c r="F71">
        <v>0.18379999999999999</v>
      </c>
      <c r="G71">
        <v>0.18290000000000001</v>
      </c>
      <c r="H71">
        <v>0.18329999999999999</v>
      </c>
      <c r="I71">
        <v>0.18329999999999999</v>
      </c>
      <c r="J71">
        <v>0.18379999999999999</v>
      </c>
      <c r="K71">
        <v>0.18379999999999999</v>
      </c>
      <c r="L71">
        <v>0.18290000000000001</v>
      </c>
      <c r="M71">
        <v>0.18379999999999999</v>
      </c>
      <c r="N71">
        <v>0.18379999999999999</v>
      </c>
      <c r="O71">
        <v>0.18290000000000001</v>
      </c>
      <c r="P71">
        <v>0.18379999999999999</v>
      </c>
      <c r="Q71">
        <v>0.18290000000000001</v>
      </c>
      <c r="R71">
        <v>0.18329999999999999</v>
      </c>
      <c r="S71">
        <v>0.18290000000000001</v>
      </c>
      <c r="T71">
        <v>0.18379999999999999</v>
      </c>
      <c r="U71">
        <v>0.18379999999999999</v>
      </c>
      <c r="V71">
        <v>0.18360000000000001</v>
      </c>
      <c r="W71">
        <v>0.18329999999999999</v>
      </c>
      <c r="X71">
        <v>0.18290000000000001</v>
      </c>
      <c r="Y71">
        <v>0.18290000000000001</v>
      </c>
      <c r="Z71">
        <v>0.18379999999999999</v>
      </c>
      <c r="AA71">
        <v>0.18290000000000001</v>
      </c>
      <c r="AB71">
        <v>0.18329999999999999</v>
      </c>
      <c r="AC71">
        <v>0.18329999999999999</v>
      </c>
      <c r="AD71">
        <v>0.18379999999999999</v>
      </c>
      <c r="AE71">
        <v>0.18379999999999999</v>
      </c>
      <c r="AF71">
        <v>0.18290000000000001</v>
      </c>
      <c r="AG71">
        <v>0.18379999999999999</v>
      </c>
      <c r="AH71">
        <v>0.18379999999999999</v>
      </c>
      <c r="AI71">
        <v>0.18290000000000001</v>
      </c>
      <c r="AJ71">
        <v>0.18379999999999999</v>
      </c>
      <c r="AK71">
        <v>0.18290000000000001</v>
      </c>
      <c r="AL71">
        <v>0.18329999999999999</v>
      </c>
      <c r="AM71">
        <v>0.18290000000000001</v>
      </c>
      <c r="AN71">
        <v>0.18379999999999999</v>
      </c>
      <c r="AO71">
        <v>0.18379999999999999</v>
      </c>
      <c r="AP71">
        <v>0.18360000000000001</v>
      </c>
    </row>
    <row r="72" spans="1:42" x14ac:dyDescent="0.35">
      <c r="A72" s="2">
        <v>71</v>
      </c>
      <c r="B72" s="3">
        <v>0.72916666666668395</v>
      </c>
      <c r="C72">
        <v>0.18329999999999999</v>
      </c>
      <c r="D72">
        <v>0.18290000000000001</v>
      </c>
      <c r="E72">
        <v>0.18290000000000001</v>
      </c>
      <c r="F72">
        <v>0.18379999999999999</v>
      </c>
      <c r="G72">
        <v>0.18290000000000001</v>
      </c>
      <c r="H72">
        <v>0.18329999999999999</v>
      </c>
      <c r="I72">
        <v>0.18329999999999999</v>
      </c>
      <c r="J72">
        <v>0.18379999999999999</v>
      </c>
      <c r="K72">
        <v>0.18379999999999999</v>
      </c>
      <c r="L72">
        <v>0.18290000000000001</v>
      </c>
      <c r="M72">
        <v>0.18379999999999999</v>
      </c>
      <c r="N72">
        <v>0.18379999999999999</v>
      </c>
      <c r="O72">
        <v>0.18290000000000001</v>
      </c>
      <c r="P72">
        <v>0.18379999999999999</v>
      </c>
      <c r="Q72">
        <v>0.18290000000000001</v>
      </c>
      <c r="R72">
        <v>0.18329999999999999</v>
      </c>
      <c r="S72">
        <v>0.18290000000000001</v>
      </c>
      <c r="T72">
        <v>0.18379999999999999</v>
      </c>
      <c r="U72">
        <v>0.18379999999999999</v>
      </c>
      <c r="V72">
        <v>0.18360000000000001</v>
      </c>
      <c r="W72">
        <v>0.18329999999999999</v>
      </c>
      <c r="X72">
        <v>0.18290000000000001</v>
      </c>
      <c r="Y72">
        <v>0.18290000000000001</v>
      </c>
      <c r="Z72">
        <v>0.18379999999999999</v>
      </c>
      <c r="AA72">
        <v>0.18290000000000001</v>
      </c>
      <c r="AB72">
        <v>0.18329999999999999</v>
      </c>
      <c r="AC72">
        <v>0.18329999999999999</v>
      </c>
      <c r="AD72">
        <v>0.18379999999999999</v>
      </c>
      <c r="AE72">
        <v>0.18379999999999999</v>
      </c>
      <c r="AF72">
        <v>0.18290000000000001</v>
      </c>
      <c r="AG72">
        <v>0.18379999999999999</v>
      </c>
      <c r="AH72">
        <v>0.18379999999999999</v>
      </c>
      <c r="AI72">
        <v>0.18290000000000001</v>
      </c>
      <c r="AJ72">
        <v>0.18379999999999999</v>
      </c>
      <c r="AK72">
        <v>0.18290000000000001</v>
      </c>
      <c r="AL72">
        <v>0.18329999999999999</v>
      </c>
      <c r="AM72">
        <v>0.18290000000000001</v>
      </c>
      <c r="AN72">
        <v>0.18379999999999999</v>
      </c>
      <c r="AO72">
        <v>0.18379999999999999</v>
      </c>
      <c r="AP72">
        <v>0.18360000000000001</v>
      </c>
    </row>
    <row r="73" spans="1:42" x14ac:dyDescent="0.35">
      <c r="A73" s="2">
        <v>72</v>
      </c>
      <c r="B73" s="3">
        <v>0.73958333333335002</v>
      </c>
      <c r="C73">
        <v>0.18329999999999999</v>
      </c>
      <c r="D73">
        <v>0.18290000000000001</v>
      </c>
      <c r="E73">
        <v>0.18290000000000001</v>
      </c>
      <c r="F73">
        <v>0.18379999999999999</v>
      </c>
      <c r="G73">
        <v>0.18290000000000001</v>
      </c>
      <c r="H73">
        <v>0.18329999999999999</v>
      </c>
      <c r="I73">
        <v>0.18329999999999999</v>
      </c>
      <c r="J73">
        <v>0.18379999999999999</v>
      </c>
      <c r="K73">
        <v>0.18379999999999999</v>
      </c>
      <c r="L73">
        <v>0.18290000000000001</v>
      </c>
      <c r="M73">
        <v>0.18379999999999999</v>
      </c>
      <c r="N73">
        <v>0.18379999999999999</v>
      </c>
      <c r="O73">
        <v>0.18290000000000001</v>
      </c>
      <c r="P73">
        <v>0.18379999999999999</v>
      </c>
      <c r="Q73">
        <v>0.18290000000000001</v>
      </c>
      <c r="R73">
        <v>0.18329999999999999</v>
      </c>
      <c r="S73">
        <v>0.18290000000000001</v>
      </c>
      <c r="T73">
        <v>0.18379999999999999</v>
      </c>
      <c r="U73">
        <v>0.18379999999999999</v>
      </c>
      <c r="V73">
        <v>0.18360000000000001</v>
      </c>
      <c r="W73">
        <v>0.18329999999999999</v>
      </c>
      <c r="X73">
        <v>0.18290000000000001</v>
      </c>
      <c r="Y73">
        <v>0.18290000000000001</v>
      </c>
      <c r="Z73">
        <v>0.18379999999999999</v>
      </c>
      <c r="AA73">
        <v>0.18290000000000001</v>
      </c>
      <c r="AB73">
        <v>0.18329999999999999</v>
      </c>
      <c r="AC73">
        <v>0.18329999999999999</v>
      </c>
      <c r="AD73">
        <v>0.18379999999999999</v>
      </c>
      <c r="AE73">
        <v>0.18379999999999999</v>
      </c>
      <c r="AF73">
        <v>0.18290000000000001</v>
      </c>
      <c r="AG73">
        <v>0.18379999999999999</v>
      </c>
      <c r="AH73">
        <v>0.18379999999999999</v>
      </c>
      <c r="AI73">
        <v>0.18290000000000001</v>
      </c>
      <c r="AJ73">
        <v>0.18379999999999999</v>
      </c>
      <c r="AK73">
        <v>0.18290000000000001</v>
      </c>
      <c r="AL73">
        <v>0.18329999999999999</v>
      </c>
      <c r="AM73">
        <v>0.18290000000000001</v>
      </c>
      <c r="AN73">
        <v>0.18379999999999999</v>
      </c>
      <c r="AO73">
        <v>0.18379999999999999</v>
      </c>
      <c r="AP73">
        <v>0.18360000000000001</v>
      </c>
    </row>
    <row r="74" spans="1:42" x14ac:dyDescent="0.35">
      <c r="A74" s="2">
        <v>73</v>
      </c>
      <c r="B74" s="3">
        <v>0.75000000000001799</v>
      </c>
      <c r="C74">
        <v>0.18329999999999999</v>
      </c>
      <c r="D74">
        <v>0.18290000000000001</v>
      </c>
      <c r="E74">
        <v>0.18290000000000001</v>
      </c>
      <c r="F74">
        <v>0.18379999999999999</v>
      </c>
      <c r="G74">
        <v>0.18290000000000001</v>
      </c>
      <c r="H74">
        <v>0.18329999999999999</v>
      </c>
      <c r="I74">
        <v>0.18329999999999999</v>
      </c>
      <c r="J74">
        <v>0.18379999999999999</v>
      </c>
      <c r="K74">
        <v>0.18379999999999999</v>
      </c>
      <c r="L74">
        <v>0.18290000000000001</v>
      </c>
      <c r="M74">
        <v>0.18379999999999999</v>
      </c>
      <c r="N74">
        <v>0.18379999999999999</v>
      </c>
      <c r="O74">
        <v>0.18290000000000001</v>
      </c>
      <c r="P74">
        <v>0.18379999999999999</v>
      </c>
      <c r="Q74">
        <v>0.18290000000000001</v>
      </c>
      <c r="R74">
        <v>0.18329999999999999</v>
      </c>
      <c r="S74">
        <v>0.18290000000000001</v>
      </c>
      <c r="T74">
        <v>0.18379999999999999</v>
      </c>
      <c r="U74">
        <v>0.18379999999999999</v>
      </c>
      <c r="V74">
        <v>0.18360000000000001</v>
      </c>
      <c r="W74">
        <v>0.18329999999999999</v>
      </c>
      <c r="X74">
        <v>0.18290000000000001</v>
      </c>
      <c r="Y74">
        <v>0.18290000000000001</v>
      </c>
      <c r="Z74">
        <v>0.18379999999999999</v>
      </c>
      <c r="AA74">
        <v>0.18290000000000001</v>
      </c>
      <c r="AB74">
        <v>0.18329999999999999</v>
      </c>
      <c r="AC74">
        <v>0.18329999999999999</v>
      </c>
      <c r="AD74">
        <v>0.18379999999999999</v>
      </c>
      <c r="AE74">
        <v>0.18379999999999999</v>
      </c>
      <c r="AF74">
        <v>0.18290000000000001</v>
      </c>
      <c r="AG74">
        <v>0.18379999999999999</v>
      </c>
      <c r="AH74">
        <v>0.18379999999999999</v>
      </c>
      <c r="AI74">
        <v>0.18290000000000001</v>
      </c>
      <c r="AJ74">
        <v>0.18379999999999999</v>
      </c>
      <c r="AK74">
        <v>0.18290000000000001</v>
      </c>
      <c r="AL74">
        <v>0.18329999999999999</v>
      </c>
      <c r="AM74">
        <v>0.18290000000000001</v>
      </c>
      <c r="AN74">
        <v>0.18379999999999999</v>
      </c>
      <c r="AO74">
        <v>0.18379999999999999</v>
      </c>
      <c r="AP74">
        <v>0.18360000000000001</v>
      </c>
    </row>
    <row r="75" spans="1:42" x14ac:dyDescent="0.35">
      <c r="A75" s="2">
        <v>74</v>
      </c>
      <c r="B75" s="3">
        <v>0.76041666666668495</v>
      </c>
      <c r="C75">
        <v>0.18329999999999999</v>
      </c>
      <c r="D75">
        <v>0.18290000000000001</v>
      </c>
      <c r="E75">
        <v>0.18290000000000001</v>
      </c>
      <c r="F75">
        <v>0.18379999999999999</v>
      </c>
      <c r="G75">
        <v>0.18290000000000001</v>
      </c>
      <c r="H75">
        <v>0.18329999999999999</v>
      </c>
      <c r="I75">
        <v>0.18329999999999999</v>
      </c>
      <c r="J75">
        <v>0.18379999999999999</v>
      </c>
      <c r="K75">
        <v>0.18379999999999999</v>
      </c>
      <c r="L75">
        <v>0.18290000000000001</v>
      </c>
      <c r="M75">
        <v>0.18379999999999999</v>
      </c>
      <c r="N75">
        <v>0.18379999999999999</v>
      </c>
      <c r="O75">
        <v>0.18290000000000001</v>
      </c>
      <c r="P75">
        <v>0.18379999999999999</v>
      </c>
      <c r="Q75">
        <v>0.18290000000000001</v>
      </c>
      <c r="R75">
        <v>0.18329999999999999</v>
      </c>
      <c r="S75">
        <v>0.18290000000000001</v>
      </c>
      <c r="T75">
        <v>0.18379999999999999</v>
      </c>
      <c r="U75">
        <v>0.18379999999999999</v>
      </c>
      <c r="V75">
        <v>0.18360000000000001</v>
      </c>
      <c r="W75">
        <v>0.18329999999999999</v>
      </c>
      <c r="X75">
        <v>0.18290000000000001</v>
      </c>
      <c r="Y75">
        <v>0.18290000000000001</v>
      </c>
      <c r="Z75">
        <v>0.18379999999999999</v>
      </c>
      <c r="AA75">
        <v>0.18290000000000001</v>
      </c>
      <c r="AB75">
        <v>0.18329999999999999</v>
      </c>
      <c r="AC75">
        <v>0.18329999999999999</v>
      </c>
      <c r="AD75">
        <v>0.18379999999999999</v>
      </c>
      <c r="AE75">
        <v>0.18379999999999999</v>
      </c>
      <c r="AF75">
        <v>0.18290000000000001</v>
      </c>
      <c r="AG75">
        <v>0.18379999999999999</v>
      </c>
      <c r="AH75">
        <v>0.18379999999999999</v>
      </c>
      <c r="AI75">
        <v>0.18290000000000001</v>
      </c>
      <c r="AJ75">
        <v>0.18379999999999999</v>
      </c>
      <c r="AK75">
        <v>0.18290000000000001</v>
      </c>
      <c r="AL75">
        <v>0.18329999999999999</v>
      </c>
      <c r="AM75">
        <v>0.18290000000000001</v>
      </c>
      <c r="AN75">
        <v>0.18379999999999999</v>
      </c>
      <c r="AO75">
        <v>0.18379999999999999</v>
      </c>
      <c r="AP75">
        <v>0.18360000000000001</v>
      </c>
    </row>
    <row r="76" spans="1:42" x14ac:dyDescent="0.35">
      <c r="A76" s="2">
        <v>75</v>
      </c>
      <c r="B76" s="3">
        <v>0.77083333333335102</v>
      </c>
      <c r="C76">
        <v>0.18329999999999999</v>
      </c>
      <c r="D76">
        <v>0.18290000000000001</v>
      </c>
      <c r="E76">
        <v>0.18290000000000001</v>
      </c>
      <c r="F76">
        <v>0.18379999999999999</v>
      </c>
      <c r="G76">
        <v>0.18290000000000001</v>
      </c>
      <c r="H76">
        <v>0.18329999999999999</v>
      </c>
      <c r="I76">
        <v>0.18329999999999999</v>
      </c>
      <c r="J76">
        <v>0.18379999999999999</v>
      </c>
      <c r="K76">
        <v>0.18379999999999999</v>
      </c>
      <c r="L76">
        <v>0.18290000000000001</v>
      </c>
      <c r="M76">
        <v>0.18379999999999999</v>
      </c>
      <c r="N76">
        <v>0.18379999999999999</v>
      </c>
      <c r="O76">
        <v>0.18290000000000001</v>
      </c>
      <c r="P76">
        <v>0.18379999999999999</v>
      </c>
      <c r="Q76">
        <v>0.18290000000000001</v>
      </c>
      <c r="R76">
        <v>0.18329999999999999</v>
      </c>
      <c r="S76">
        <v>0.18290000000000001</v>
      </c>
      <c r="T76">
        <v>0.18379999999999999</v>
      </c>
      <c r="U76">
        <v>0.18379999999999999</v>
      </c>
      <c r="V76">
        <v>0.18360000000000001</v>
      </c>
      <c r="W76">
        <v>0.18329999999999999</v>
      </c>
      <c r="X76">
        <v>0.18290000000000001</v>
      </c>
      <c r="Y76">
        <v>0.18290000000000001</v>
      </c>
      <c r="Z76">
        <v>0.18379999999999999</v>
      </c>
      <c r="AA76">
        <v>0.18290000000000001</v>
      </c>
      <c r="AB76">
        <v>0.18329999999999999</v>
      </c>
      <c r="AC76">
        <v>0.18329999999999999</v>
      </c>
      <c r="AD76">
        <v>0.18379999999999999</v>
      </c>
      <c r="AE76">
        <v>0.18379999999999999</v>
      </c>
      <c r="AF76">
        <v>0.18290000000000001</v>
      </c>
      <c r="AG76">
        <v>0.18379999999999999</v>
      </c>
      <c r="AH76">
        <v>0.18379999999999999</v>
      </c>
      <c r="AI76">
        <v>0.18290000000000001</v>
      </c>
      <c r="AJ76">
        <v>0.18379999999999999</v>
      </c>
      <c r="AK76">
        <v>0.18290000000000001</v>
      </c>
      <c r="AL76">
        <v>0.18329999999999999</v>
      </c>
      <c r="AM76">
        <v>0.18290000000000001</v>
      </c>
      <c r="AN76">
        <v>0.18379999999999999</v>
      </c>
      <c r="AO76">
        <v>0.18379999999999999</v>
      </c>
      <c r="AP76">
        <v>0.18360000000000001</v>
      </c>
    </row>
    <row r="77" spans="1:42" x14ac:dyDescent="0.35">
      <c r="A77" s="2">
        <v>76</v>
      </c>
      <c r="B77" s="3">
        <v>0.78125000000001799</v>
      </c>
      <c r="C77">
        <v>0.18329999999999999</v>
      </c>
      <c r="D77">
        <v>0.18290000000000001</v>
      </c>
      <c r="E77">
        <v>0.18290000000000001</v>
      </c>
      <c r="F77">
        <v>0.18379999999999999</v>
      </c>
      <c r="G77">
        <v>0.18290000000000001</v>
      </c>
      <c r="H77">
        <v>0.18329999999999999</v>
      </c>
      <c r="I77">
        <v>0.18329999999999999</v>
      </c>
      <c r="J77">
        <v>0.18379999999999999</v>
      </c>
      <c r="K77">
        <v>0.18379999999999999</v>
      </c>
      <c r="L77">
        <v>0.18290000000000001</v>
      </c>
      <c r="M77">
        <v>0.18379999999999999</v>
      </c>
      <c r="N77">
        <v>0.18379999999999999</v>
      </c>
      <c r="O77">
        <v>0.18290000000000001</v>
      </c>
      <c r="P77">
        <v>0.18379999999999999</v>
      </c>
      <c r="Q77">
        <v>0.18290000000000001</v>
      </c>
      <c r="R77">
        <v>0.18329999999999999</v>
      </c>
      <c r="S77">
        <v>0.18290000000000001</v>
      </c>
      <c r="T77">
        <v>0.18379999999999999</v>
      </c>
      <c r="U77">
        <v>0.18379999999999999</v>
      </c>
      <c r="V77">
        <v>0.18360000000000001</v>
      </c>
      <c r="W77">
        <v>0.18329999999999999</v>
      </c>
      <c r="X77">
        <v>0.18290000000000001</v>
      </c>
      <c r="Y77">
        <v>0.18290000000000001</v>
      </c>
      <c r="Z77">
        <v>0.18379999999999999</v>
      </c>
      <c r="AA77">
        <v>0.18290000000000001</v>
      </c>
      <c r="AB77">
        <v>0.18329999999999999</v>
      </c>
      <c r="AC77">
        <v>0.18329999999999999</v>
      </c>
      <c r="AD77">
        <v>0.18379999999999999</v>
      </c>
      <c r="AE77">
        <v>0.18379999999999999</v>
      </c>
      <c r="AF77">
        <v>0.18290000000000001</v>
      </c>
      <c r="AG77">
        <v>0.18379999999999999</v>
      </c>
      <c r="AH77">
        <v>0.18379999999999999</v>
      </c>
      <c r="AI77">
        <v>0.18290000000000001</v>
      </c>
      <c r="AJ77">
        <v>0.18379999999999999</v>
      </c>
      <c r="AK77">
        <v>0.18290000000000001</v>
      </c>
      <c r="AL77">
        <v>0.18329999999999999</v>
      </c>
      <c r="AM77">
        <v>0.18290000000000001</v>
      </c>
      <c r="AN77">
        <v>0.18379999999999999</v>
      </c>
      <c r="AO77">
        <v>0.18379999999999999</v>
      </c>
      <c r="AP77">
        <v>0.18360000000000001</v>
      </c>
    </row>
    <row r="78" spans="1:42" x14ac:dyDescent="0.35">
      <c r="A78" s="2">
        <v>77</v>
      </c>
      <c r="B78" s="3">
        <v>0.79166666666668495</v>
      </c>
      <c r="C78">
        <v>0.18329999999999999</v>
      </c>
      <c r="D78">
        <v>0.18290000000000001</v>
      </c>
      <c r="E78">
        <v>0.18290000000000001</v>
      </c>
      <c r="F78">
        <v>0.18379999999999999</v>
      </c>
      <c r="G78">
        <v>0.18290000000000001</v>
      </c>
      <c r="H78">
        <v>0.18329999999999999</v>
      </c>
      <c r="I78">
        <v>0.18329999999999999</v>
      </c>
      <c r="J78">
        <v>0.18379999999999999</v>
      </c>
      <c r="K78">
        <v>0.18379999999999999</v>
      </c>
      <c r="L78">
        <v>0.18290000000000001</v>
      </c>
      <c r="M78">
        <v>0.18379999999999999</v>
      </c>
      <c r="N78">
        <v>0.18379999999999999</v>
      </c>
      <c r="O78">
        <v>0.18290000000000001</v>
      </c>
      <c r="P78">
        <v>0.18379999999999999</v>
      </c>
      <c r="Q78">
        <v>0.18290000000000001</v>
      </c>
      <c r="R78">
        <v>0.18329999999999999</v>
      </c>
      <c r="S78">
        <v>0.18290000000000001</v>
      </c>
      <c r="T78">
        <v>0.18379999999999999</v>
      </c>
      <c r="U78">
        <v>0.18379999999999999</v>
      </c>
      <c r="V78">
        <v>0.18360000000000001</v>
      </c>
      <c r="W78">
        <v>0.18329999999999999</v>
      </c>
      <c r="X78">
        <v>0.18290000000000001</v>
      </c>
      <c r="Y78">
        <v>0.18290000000000001</v>
      </c>
      <c r="Z78">
        <v>0.18379999999999999</v>
      </c>
      <c r="AA78">
        <v>0.18290000000000001</v>
      </c>
      <c r="AB78">
        <v>0.18329999999999999</v>
      </c>
      <c r="AC78">
        <v>0.18329999999999999</v>
      </c>
      <c r="AD78">
        <v>0.18379999999999999</v>
      </c>
      <c r="AE78">
        <v>0.18379999999999999</v>
      </c>
      <c r="AF78">
        <v>0.18290000000000001</v>
      </c>
      <c r="AG78">
        <v>0.18379999999999999</v>
      </c>
      <c r="AH78">
        <v>0.18379999999999999</v>
      </c>
      <c r="AI78">
        <v>0.18290000000000001</v>
      </c>
      <c r="AJ78">
        <v>0.18379999999999999</v>
      </c>
      <c r="AK78">
        <v>0.18290000000000001</v>
      </c>
      <c r="AL78">
        <v>0.18329999999999999</v>
      </c>
      <c r="AM78">
        <v>0.18290000000000001</v>
      </c>
      <c r="AN78">
        <v>0.18379999999999999</v>
      </c>
      <c r="AO78">
        <v>0.18379999999999999</v>
      </c>
      <c r="AP78">
        <v>0.18360000000000001</v>
      </c>
    </row>
    <row r="79" spans="1:42" x14ac:dyDescent="0.35">
      <c r="A79" s="2">
        <v>78</v>
      </c>
      <c r="B79" s="3">
        <v>0.80208333333335202</v>
      </c>
      <c r="C79">
        <v>0.18329999999999999</v>
      </c>
      <c r="D79">
        <v>0.18290000000000001</v>
      </c>
      <c r="E79">
        <v>0.18290000000000001</v>
      </c>
      <c r="F79">
        <v>0.18379999999999999</v>
      </c>
      <c r="G79">
        <v>0.18290000000000001</v>
      </c>
      <c r="H79">
        <v>0.18329999999999999</v>
      </c>
      <c r="I79">
        <v>0.18329999999999999</v>
      </c>
      <c r="J79">
        <v>0.18379999999999999</v>
      </c>
      <c r="K79">
        <v>0.18379999999999999</v>
      </c>
      <c r="L79">
        <v>0.18290000000000001</v>
      </c>
      <c r="M79">
        <v>0.18379999999999999</v>
      </c>
      <c r="N79">
        <v>0.18379999999999999</v>
      </c>
      <c r="O79">
        <v>0.18290000000000001</v>
      </c>
      <c r="P79">
        <v>0.18379999999999999</v>
      </c>
      <c r="Q79">
        <v>0.18290000000000001</v>
      </c>
      <c r="R79">
        <v>0.18329999999999999</v>
      </c>
      <c r="S79">
        <v>0.18290000000000001</v>
      </c>
      <c r="T79">
        <v>0.18379999999999999</v>
      </c>
      <c r="U79">
        <v>0.18379999999999999</v>
      </c>
      <c r="V79">
        <v>0.18360000000000001</v>
      </c>
      <c r="W79">
        <v>0.18329999999999999</v>
      </c>
      <c r="X79">
        <v>0.18290000000000001</v>
      </c>
      <c r="Y79">
        <v>0.18290000000000001</v>
      </c>
      <c r="Z79">
        <v>0.18379999999999999</v>
      </c>
      <c r="AA79">
        <v>0.18290000000000001</v>
      </c>
      <c r="AB79">
        <v>0.18329999999999999</v>
      </c>
      <c r="AC79">
        <v>0.18329999999999999</v>
      </c>
      <c r="AD79">
        <v>0.18379999999999999</v>
      </c>
      <c r="AE79">
        <v>0.18379999999999999</v>
      </c>
      <c r="AF79">
        <v>0.18290000000000001</v>
      </c>
      <c r="AG79">
        <v>0.18379999999999999</v>
      </c>
      <c r="AH79">
        <v>0.18379999999999999</v>
      </c>
      <c r="AI79">
        <v>0.18290000000000001</v>
      </c>
      <c r="AJ79">
        <v>0.18379999999999999</v>
      </c>
      <c r="AK79">
        <v>0.18290000000000001</v>
      </c>
      <c r="AL79">
        <v>0.18329999999999999</v>
      </c>
      <c r="AM79">
        <v>0.18290000000000001</v>
      </c>
      <c r="AN79">
        <v>0.18379999999999999</v>
      </c>
      <c r="AO79">
        <v>0.18379999999999999</v>
      </c>
      <c r="AP79">
        <v>0.18360000000000001</v>
      </c>
    </row>
    <row r="80" spans="1:42" x14ac:dyDescent="0.35">
      <c r="A80" s="2">
        <v>79</v>
      </c>
      <c r="B80" s="3">
        <v>0.81250000000001898</v>
      </c>
      <c r="C80">
        <v>0.18329999999999999</v>
      </c>
      <c r="D80">
        <v>0.18290000000000001</v>
      </c>
      <c r="E80">
        <v>0.18290000000000001</v>
      </c>
      <c r="F80">
        <v>0.18379999999999999</v>
      </c>
      <c r="G80">
        <v>0.18290000000000001</v>
      </c>
      <c r="H80">
        <v>0.18329999999999999</v>
      </c>
      <c r="I80">
        <v>0.18329999999999999</v>
      </c>
      <c r="J80">
        <v>0.18379999999999999</v>
      </c>
      <c r="K80">
        <v>0.18379999999999999</v>
      </c>
      <c r="L80">
        <v>0.18290000000000001</v>
      </c>
      <c r="M80">
        <v>0.18379999999999999</v>
      </c>
      <c r="N80">
        <v>0.18379999999999999</v>
      </c>
      <c r="O80">
        <v>0.18290000000000001</v>
      </c>
      <c r="P80">
        <v>0.18379999999999999</v>
      </c>
      <c r="Q80">
        <v>0.18290000000000001</v>
      </c>
      <c r="R80">
        <v>0.18329999999999999</v>
      </c>
      <c r="S80">
        <v>0.18290000000000001</v>
      </c>
      <c r="T80">
        <v>0.18379999999999999</v>
      </c>
      <c r="U80">
        <v>0.18379999999999999</v>
      </c>
      <c r="V80">
        <v>0.18360000000000001</v>
      </c>
      <c r="W80">
        <v>0.18329999999999999</v>
      </c>
      <c r="X80">
        <v>0.18290000000000001</v>
      </c>
      <c r="Y80">
        <v>0.18290000000000001</v>
      </c>
      <c r="Z80">
        <v>0.18379999999999999</v>
      </c>
      <c r="AA80">
        <v>0.18290000000000001</v>
      </c>
      <c r="AB80">
        <v>0.18329999999999999</v>
      </c>
      <c r="AC80">
        <v>0.18329999999999999</v>
      </c>
      <c r="AD80">
        <v>0.18379999999999999</v>
      </c>
      <c r="AE80">
        <v>0.18379999999999999</v>
      </c>
      <c r="AF80">
        <v>0.18290000000000001</v>
      </c>
      <c r="AG80">
        <v>0.18379999999999999</v>
      </c>
      <c r="AH80">
        <v>0.18379999999999999</v>
      </c>
      <c r="AI80">
        <v>0.18290000000000001</v>
      </c>
      <c r="AJ80">
        <v>0.18379999999999999</v>
      </c>
      <c r="AK80">
        <v>0.18290000000000001</v>
      </c>
      <c r="AL80">
        <v>0.18329999999999999</v>
      </c>
      <c r="AM80">
        <v>0.18290000000000001</v>
      </c>
      <c r="AN80">
        <v>0.18379999999999999</v>
      </c>
      <c r="AO80">
        <v>0.18379999999999999</v>
      </c>
      <c r="AP80">
        <v>0.18360000000000001</v>
      </c>
    </row>
    <row r="81" spans="1:42" x14ac:dyDescent="0.35">
      <c r="A81" s="2">
        <v>80</v>
      </c>
      <c r="B81" s="3">
        <v>0.82291666666668595</v>
      </c>
      <c r="C81">
        <v>0.18329999999999999</v>
      </c>
      <c r="D81">
        <v>0.18290000000000001</v>
      </c>
      <c r="E81">
        <v>0.18290000000000001</v>
      </c>
      <c r="F81">
        <v>0.18379999999999999</v>
      </c>
      <c r="G81">
        <v>0.18290000000000001</v>
      </c>
      <c r="H81">
        <v>0.18329999999999999</v>
      </c>
      <c r="I81">
        <v>0.18329999999999999</v>
      </c>
      <c r="J81">
        <v>0.18379999999999999</v>
      </c>
      <c r="K81">
        <v>0.18379999999999999</v>
      </c>
      <c r="L81">
        <v>0.18290000000000001</v>
      </c>
      <c r="M81">
        <v>0.18379999999999999</v>
      </c>
      <c r="N81">
        <v>0.18379999999999999</v>
      </c>
      <c r="O81">
        <v>0.18290000000000001</v>
      </c>
      <c r="P81">
        <v>0.18379999999999999</v>
      </c>
      <c r="Q81">
        <v>0.18290000000000001</v>
      </c>
      <c r="R81">
        <v>0.18329999999999999</v>
      </c>
      <c r="S81">
        <v>0.18290000000000001</v>
      </c>
      <c r="T81">
        <v>0.18379999999999999</v>
      </c>
      <c r="U81">
        <v>0.18379999999999999</v>
      </c>
      <c r="V81">
        <v>0.18360000000000001</v>
      </c>
      <c r="W81">
        <v>0.18329999999999999</v>
      </c>
      <c r="X81">
        <v>0.18290000000000001</v>
      </c>
      <c r="Y81">
        <v>0.18290000000000001</v>
      </c>
      <c r="Z81">
        <v>0.18379999999999999</v>
      </c>
      <c r="AA81">
        <v>0.18290000000000001</v>
      </c>
      <c r="AB81">
        <v>0.18329999999999999</v>
      </c>
      <c r="AC81">
        <v>0.18329999999999999</v>
      </c>
      <c r="AD81">
        <v>0.18379999999999999</v>
      </c>
      <c r="AE81">
        <v>0.18379999999999999</v>
      </c>
      <c r="AF81">
        <v>0.18290000000000001</v>
      </c>
      <c r="AG81">
        <v>0.18379999999999999</v>
      </c>
      <c r="AH81">
        <v>0.18379999999999999</v>
      </c>
      <c r="AI81">
        <v>0.18290000000000001</v>
      </c>
      <c r="AJ81">
        <v>0.18379999999999999</v>
      </c>
      <c r="AK81">
        <v>0.18290000000000001</v>
      </c>
      <c r="AL81">
        <v>0.18329999999999999</v>
      </c>
      <c r="AM81">
        <v>0.18290000000000001</v>
      </c>
      <c r="AN81">
        <v>0.18379999999999999</v>
      </c>
      <c r="AO81">
        <v>0.18379999999999999</v>
      </c>
      <c r="AP81">
        <v>0.18360000000000001</v>
      </c>
    </row>
    <row r="82" spans="1:42" x14ac:dyDescent="0.35">
      <c r="A82" s="2">
        <v>81</v>
      </c>
      <c r="B82" s="3">
        <v>0.83333333333335302</v>
      </c>
      <c r="C82">
        <v>0.18329999999999999</v>
      </c>
      <c r="D82">
        <v>0.18290000000000001</v>
      </c>
      <c r="E82">
        <v>0.18290000000000001</v>
      </c>
      <c r="F82">
        <v>0.18379999999999999</v>
      </c>
      <c r="G82">
        <v>0.18290000000000001</v>
      </c>
      <c r="H82">
        <v>0.18329999999999999</v>
      </c>
      <c r="I82">
        <v>0.18329999999999999</v>
      </c>
      <c r="J82">
        <v>0.18379999999999999</v>
      </c>
      <c r="K82">
        <v>0.18379999999999999</v>
      </c>
      <c r="L82">
        <v>0.18290000000000001</v>
      </c>
      <c r="M82">
        <v>0.18379999999999999</v>
      </c>
      <c r="N82">
        <v>0.18379999999999999</v>
      </c>
      <c r="O82">
        <v>0.18290000000000001</v>
      </c>
      <c r="P82">
        <v>0.18379999999999999</v>
      </c>
      <c r="Q82">
        <v>0.18290000000000001</v>
      </c>
      <c r="R82">
        <v>0.18329999999999999</v>
      </c>
      <c r="S82">
        <v>0.18290000000000001</v>
      </c>
      <c r="T82">
        <v>0.18379999999999999</v>
      </c>
      <c r="U82">
        <v>0.18379999999999999</v>
      </c>
      <c r="V82">
        <v>0.18360000000000001</v>
      </c>
      <c r="W82">
        <v>0.18329999999999999</v>
      </c>
      <c r="X82">
        <v>0.18290000000000001</v>
      </c>
      <c r="Y82">
        <v>0.18290000000000001</v>
      </c>
      <c r="Z82">
        <v>0.18379999999999999</v>
      </c>
      <c r="AA82">
        <v>0.18290000000000001</v>
      </c>
      <c r="AB82">
        <v>0.18329999999999999</v>
      </c>
      <c r="AC82">
        <v>0.18329999999999999</v>
      </c>
      <c r="AD82">
        <v>0.18379999999999999</v>
      </c>
      <c r="AE82">
        <v>0.18379999999999999</v>
      </c>
      <c r="AF82">
        <v>0.18290000000000001</v>
      </c>
      <c r="AG82">
        <v>0.18379999999999999</v>
      </c>
      <c r="AH82">
        <v>0.18379999999999999</v>
      </c>
      <c r="AI82">
        <v>0.18290000000000001</v>
      </c>
      <c r="AJ82">
        <v>0.18379999999999999</v>
      </c>
      <c r="AK82">
        <v>0.18290000000000001</v>
      </c>
      <c r="AL82">
        <v>0.18329999999999999</v>
      </c>
      <c r="AM82">
        <v>0.18290000000000001</v>
      </c>
      <c r="AN82">
        <v>0.18379999999999999</v>
      </c>
      <c r="AO82">
        <v>0.18379999999999999</v>
      </c>
      <c r="AP82">
        <v>0.18360000000000001</v>
      </c>
    </row>
    <row r="83" spans="1:42" x14ac:dyDescent="0.35">
      <c r="A83" s="2">
        <v>82</v>
      </c>
      <c r="B83" s="3">
        <v>0.84375000000001998</v>
      </c>
      <c r="C83">
        <v>0.18329999999999999</v>
      </c>
      <c r="D83">
        <v>0.18290000000000001</v>
      </c>
      <c r="E83">
        <v>0.18290000000000001</v>
      </c>
      <c r="F83">
        <v>0.18379999999999999</v>
      </c>
      <c r="G83">
        <v>0.18290000000000001</v>
      </c>
      <c r="H83">
        <v>0.18329999999999999</v>
      </c>
      <c r="I83">
        <v>0.18329999999999999</v>
      </c>
      <c r="J83">
        <v>0.18379999999999999</v>
      </c>
      <c r="K83">
        <v>0.18379999999999999</v>
      </c>
      <c r="L83">
        <v>0.18290000000000001</v>
      </c>
      <c r="M83">
        <v>0.18379999999999999</v>
      </c>
      <c r="N83">
        <v>0.18379999999999999</v>
      </c>
      <c r="O83">
        <v>0.18290000000000001</v>
      </c>
      <c r="P83">
        <v>0.18379999999999999</v>
      </c>
      <c r="Q83">
        <v>0.18290000000000001</v>
      </c>
      <c r="R83">
        <v>0.18329999999999999</v>
      </c>
      <c r="S83">
        <v>0.18290000000000001</v>
      </c>
      <c r="T83">
        <v>0.18379999999999999</v>
      </c>
      <c r="U83">
        <v>0.18379999999999999</v>
      </c>
      <c r="V83">
        <v>0.18360000000000001</v>
      </c>
      <c r="W83">
        <v>0.18329999999999999</v>
      </c>
      <c r="X83">
        <v>0.18290000000000001</v>
      </c>
      <c r="Y83">
        <v>0.18290000000000001</v>
      </c>
      <c r="Z83">
        <v>0.18379999999999999</v>
      </c>
      <c r="AA83">
        <v>0.18290000000000001</v>
      </c>
      <c r="AB83">
        <v>0.18329999999999999</v>
      </c>
      <c r="AC83">
        <v>0.18329999999999999</v>
      </c>
      <c r="AD83">
        <v>0.18379999999999999</v>
      </c>
      <c r="AE83">
        <v>0.18379999999999999</v>
      </c>
      <c r="AF83">
        <v>0.18290000000000001</v>
      </c>
      <c r="AG83">
        <v>0.18379999999999999</v>
      </c>
      <c r="AH83">
        <v>0.18379999999999999</v>
      </c>
      <c r="AI83">
        <v>0.18290000000000001</v>
      </c>
      <c r="AJ83">
        <v>0.18379999999999999</v>
      </c>
      <c r="AK83">
        <v>0.18290000000000001</v>
      </c>
      <c r="AL83">
        <v>0.18329999999999999</v>
      </c>
      <c r="AM83">
        <v>0.18290000000000001</v>
      </c>
      <c r="AN83">
        <v>0.18379999999999999</v>
      </c>
      <c r="AO83">
        <v>0.18379999999999999</v>
      </c>
      <c r="AP83">
        <v>0.18360000000000001</v>
      </c>
    </row>
    <row r="84" spans="1:42" x14ac:dyDescent="0.35">
      <c r="A84" s="2">
        <v>83</v>
      </c>
      <c r="B84" s="3">
        <v>0.85416666666668695</v>
      </c>
      <c r="C84">
        <v>0.18329999999999999</v>
      </c>
      <c r="D84">
        <v>0.18290000000000001</v>
      </c>
      <c r="E84">
        <v>0.18290000000000001</v>
      </c>
      <c r="F84">
        <v>0.18379999999999999</v>
      </c>
      <c r="G84">
        <v>0.18290000000000001</v>
      </c>
      <c r="H84">
        <v>0.18329999999999999</v>
      </c>
      <c r="I84">
        <v>0.18329999999999999</v>
      </c>
      <c r="J84">
        <v>0.18379999999999999</v>
      </c>
      <c r="K84">
        <v>0.18379999999999999</v>
      </c>
      <c r="L84">
        <v>0.18290000000000001</v>
      </c>
      <c r="M84">
        <v>0.18379999999999999</v>
      </c>
      <c r="N84">
        <v>0.18379999999999999</v>
      </c>
      <c r="O84">
        <v>0.18290000000000001</v>
      </c>
      <c r="P84">
        <v>0.18379999999999999</v>
      </c>
      <c r="Q84">
        <v>0.18290000000000001</v>
      </c>
      <c r="R84">
        <v>0.18329999999999999</v>
      </c>
      <c r="S84">
        <v>0.18290000000000001</v>
      </c>
      <c r="T84">
        <v>0.18379999999999999</v>
      </c>
      <c r="U84">
        <v>0.18379999999999999</v>
      </c>
      <c r="V84">
        <v>0.18360000000000001</v>
      </c>
      <c r="W84">
        <v>0.18329999999999999</v>
      </c>
      <c r="X84">
        <v>0.18290000000000001</v>
      </c>
      <c r="Y84">
        <v>0.18290000000000001</v>
      </c>
      <c r="Z84">
        <v>0.18379999999999999</v>
      </c>
      <c r="AA84">
        <v>0.18290000000000001</v>
      </c>
      <c r="AB84">
        <v>0.18329999999999999</v>
      </c>
      <c r="AC84">
        <v>0.18329999999999999</v>
      </c>
      <c r="AD84">
        <v>0.18379999999999999</v>
      </c>
      <c r="AE84">
        <v>0.18379999999999999</v>
      </c>
      <c r="AF84">
        <v>0.18290000000000001</v>
      </c>
      <c r="AG84">
        <v>0.18379999999999999</v>
      </c>
      <c r="AH84">
        <v>0.18379999999999999</v>
      </c>
      <c r="AI84">
        <v>0.18290000000000001</v>
      </c>
      <c r="AJ84">
        <v>0.18379999999999999</v>
      </c>
      <c r="AK84">
        <v>0.18290000000000001</v>
      </c>
      <c r="AL84">
        <v>0.18329999999999999</v>
      </c>
      <c r="AM84">
        <v>0.18290000000000001</v>
      </c>
      <c r="AN84">
        <v>0.18379999999999999</v>
      </c>
      <c r="AO84">
        <v>0.18379999999999999</v>
      </c>
      <c r="AP84">
        <v>0.18360000000000001</v>
      </c>
    </row>
    <row r="85" spans="1:42" x14ac:dyDescent="0.35">
      <c r="A85" s="2">
        <v>84</v>
      </c>
      <c r="B85" s="3">
        <v>0.86458333333335402</v>
      </c>
      <c r="C85">
        <v>0.18329999999999999</v>
      </c>
      <c r="D85">
        <v>0.18290000000000001</v>
      </c>
      <c r="E85">
        <v>0.18290000000000001</v>
      </c>
      <c r="F85">
        <v>0.18379999999999999</v>
      </c>
      <c r="G85">
        <v>0.18290000000000001</v>
      </c>
      <c r="H85">
        <v>0.18329999999999999</v>
      </c>
      <c r="I85">
        <v>0.18329999999999999</v>
      </c>
      <c r="J85">
        <v>0.18379999999999999</v>
      </c>
      <c r="K85">
        <v>0.18379999999999999</v>
      </c>
      <c r="L85">
        <v>0.18290000000000001</v>
      </c>
      <c r="M85">
        <v>0.18379999999999999</v>
      </c>
      <c r="N85">
        <v>0.18379999999999999</v>
      </c>
      <c r="O85">
        <v>0.18290000000000001</v>
      </c>
      <c r="P85">
        <v>0.18379999999999999</v>
      </c>
      <c r="Q85">
        <v>0.18290000000000001</v>
      </c>
      <c r="R85">
        <v>0.18329999999999999</v>
      </c>
      <c r="S85">
        <v>0.18290000000000001</v>
      </c>
      <c r="T85">
        <v>0.18379999999999999</v>
      </c>
      <c r="U85">
        <v>0.18379999999999999</v>
      </c>
      <c r="V85">
        <v>0.18360000000000001</v>
      </c>
      <c r="W85">
        <v>0.18329999999999999</v>
      </c>
      <c r="X85">
        <v>0.18290000000000001</v>
      </c>
      <c r="Y85">
        <v>0.18290000000000001</v>
      </c>
      <c r="Z85">
        <v>0.18379999999999999</v>
      </c>
      <c r="AA85">
        <v>0.18290000000000001</v>
      </c>
      <c r="AB85">
        <v>0.18329999999999999</v>
      </c>
      <c r="AC85">
        <v>0.18329999999999999</v>
      </c>
      <c r="AD85">
        <v>0.18379999999999999</v>
      </c>
      <c r="AE85">
        <v>0.18379999999999999</v>
      </c>
      <c r="AF85">
        <v>0.18290000000000001</v>
      </c>
      <c r="AG85">
        <v>0.18379999999999999</v>
      </c>
      <c r="AH85">
        <v>0.18379999999999999</v>
      </c>
      <c r="AI85">
        <v>0.18290000000000001</v>
      </c>
      <c r="AJ85">
        <v>0.18379999999999999</v>
      </c>
      <c r="AK85">
        <v>0.18290000000000001</v>
      </c>
      <c r="AL85">
        <v>0.18329999999999999</v>
      </c>
      <c r="AM85">
        <v>0.18290000000000001</v>
      </c>
      <c r="AN85">
        <v>0.18379999999999999</v>
      </c>
      <c r="AO85">
        <v>0.18379999999999999</v>
      </c>
      <c r="AP85">
        <v>0.18360000000000001</v>
      </c>
    </row>
    <row r="86" spans="1:42" x14ac:dyDescent="0.35">
      <c r="A86" s="2">
        <v>85</v>
      </c>
      <c r="B86" s="3">
        <v>0.87500000000002098</v>
      </c>
      <c r="C86">
        <v>0.18329999999999999</v>
      </c>
      <c r="D86">
        <v>0.18290000000000001</v>
      </c>
      <c r="E86">
        <v>0.18290000000000001</v>
      </c>
      <c r="F86">
        <v>0.18379999999999999</v>
      </c>
      <c r="G86">
        <v>0.18290000000000001</v>
      </c>
      <c r="H86">
        <v>0.18329999999999999</v>
      </c>
      <c r="I86">
        <v>0.18329999999999999</v>
      </c>
      <c r="J86">
        <v>0.18379999999999999</v>
      </c>
      <c r="K86">
        <v>0.18379999999999999</v>
      </c>
      <c r="L86">
        <v>0.18290000000000001</v>
      </c>
      <c r="M86">
        <v>0.18379999999999999</v>
      </c>
      <c r="N86">
        <v>0.18379999999999999</v>
      </c>
      <c r="O86">
        <v>0.18290000000000001</v>
      </c>
      <c r="P86">
        <v>0.18379999999999999</v>
      </c>
      <c r="Q86">
        <v>0.18290000000000001</v>
      </c>
      <c r="R86">
        <v>0.18329999999999999</v>
      </c>
      <c r="S86">
        <v>0.18290000000000001</v>
      </c>
      <c r="T86">
        <v>0.18379999999999999</v>
      </c>
      <c r="U86">
        <v>0.18379999999999999</v>
      </c>
      <c r="V86">
        <v>0.18360000000000001</v>
      </c>
      <c r="W86">
        <v>0.18329999999999999</v>
      </c>
      <c r="X86">
        <v>0.18290000000000001</v>
      </c>
      <c r="Y86">
        <v>0.18290000000000001</v>
      </c>
      <c r="Z86">
        <v>0.18379999999999999</v>
      </c>
      <c r="AA86">
        <v>0.18290000000000001</v>
      </c>
      <c r="AB86">
        <v>0.18329999999999999</v>
      </c>
      <c r="AC86">
        <v>0.18329999999999999</v>
      </c>
      <c r="AD86">
        <v>0.18379999999999999</v>
      </c>
      <c r="AE86">
        <v>0.18379999999999999</v>
      </c>
      <c r="AF86">
        <v>0.18290000000000001</v>
      </c>
      <c r="AG86">
        <v>0.18379999999999999</v>
      </c>
      <c r="AH86">
        <v>0.18379999999999999</v>
      </c>
      <c r="AI86">
        <v>0.18290000000000001</v>
      </c>
      <c r="AJ86">
        <v>0.18379999999999999</v>
      </c>
      <c r="AK86">
        <v>0.18290000000000001</v>
      </c>
      <c r="AL86">
        <v>0.18329999999999999</v>
      </c>
      <c r="AM86">
        <v>0.18290000000000001</v>
      </c>
      <c r="AN86">
        <v>0.18379999999999999</v>
      </c>
      <c r="AO86">
        <v>0.18379999999999999</v>
      </c>
      <c r="AP86">
        <v>0.18360000000000001</v>
      </c>
    </row>
    <row r="87" spans="1:42" x14ac:dyDescent="0.35">
      <c r="A87" s="2">
        <v>86</v>
      </c>
      <c r="B87" s="3">
        <v>0.88541666666668795</v>
      </c>
      <c r="C87">
        <v>0.18329999999999999</v>
      </c>
      <c r="D87">
        <v>0.18290000000000001</v>
      </c>
      <c r="E87">
        <v>0.18290000000000001</v>
      </c>
      <c r="F87">
        <v>0.18379999999999999</v>
      </c>
      <c r="G87">
        <v>0.18290000000000001</v>
      </c>
      <c r="H87">
        <v>0.18329999999999999</v>
      </c>
      <c r="I87">
        <v>0.18329999999999999</v>
      </c>
      <c r="J87">
        <v>0.18379999999999999</v>
      </c>
      <c r="K87">
        <v>0.18379999999999999</v>
      </c>
      <c r="L87">
        <v>0.18290000000000001</v>
      </c>
      <c r="M87">
        <v>0.18379999999999999</v>
      </c>
      <c r="N87">
        <v>0.18379999999999999</v>
      </c>
      <c r="O87">
        <v>0.18290000000000001</v>
      </c>
      <c r="P87">
        <v>0.18379999999999999</v>
      </c>
      <c r="Q87">
        <v>0.18290000000000001</v>
      </c>
      <c r="R87">
        <v>0.18329999999999999</v>
      </c>
      <c r="S87">
        <v>0.18290000000000001</v>
      </c>
      <c r="T87">
        <v>0.18379999999999999</v>
      </c>
      <c r="U87">
        <v>0.18379999999999999</v>
      </c>
      <c r="V87">
        <v>0.18360000000000001</v>
      </c>
      <c r="W87">
        <v>0.18329999999999999</v>
      </c>
      <c r="X87">
        <v>0.18290000000000001</v>
      </c>
      <c r="Y87">
        <v>0.18290000000000001</v>
      </c>
      <c r="Z87">
        <v>0.18379999999999999</v>
      </c>
      <c r="AA87">
        <v>0.18290000000000001</v>
      </c>
      <c r="AB87">
        <v>0.18329999999999999</v>
      </c>
      <c r="AC87">
        <v>0.18329999999999999</v>
      </c>
      <c r="AD87">
        <v>0.18379999999999999</v>
      </c>
      <c r="AE87">
        <v>0.18379999999999999</v>
      </c>
      <c r="AF87">
        <v>0.18290000000000001</v>
      </c>
      <c r="AG87">
        <v>0.18379999999999999</v>
      </c>
      <c r="AH87">
        <v>0.18379999999999999</v>
      </c>
      <c r="AI87">
        <v>0.18290000000000001</v>
      </c>
      <c r="AJ87">
        <v>0.18379999999999999</v>
      </c>
      <c r="AK87">
        <v>0.18290000000000001</v>
      </c>
      <c r="AL87">
        <v>0.18329999999999999</v>
      </c>
      <c r="AM87">
        <v>0.18290000000000001</v>
      </c>
      <c r="AN87">
        <v>0.18379999999999999</v>
      </c>
      <c r="AO87">
        <v>0.18379999999999999</v>
      </c>
      <c r="AP87">
        <v>0.18360000000000001</v>
      </c>
    </row>
    <row r="88" spans="1:42" x14ac:dyDescent="0.35">
      <c r="A88" s="2">
        <v>87</v>
      </c>
      <c r="B88" s="3">
        <v>0.89583333333335502</v>
      </c>
      <c r="C88">
        <v>0.18329999999999999</v>
      </c>
      <c r="D88">
        <v>0.18290000000000001</v>
      </c>
      <c r="E88">
        <v>0.18290000000000001</v>
      </c>
      <c r="F88">
        <v>0.18379999999999999</v>
      </c>
      <c r="G88">
        <v>0.18290000000000001</v>
      </c>
      <c r="H88">
        <v>0.18329999999999999</v>
      </c>
      <c r="I88">
        <v>0.18329999999999999</v>
      </c>
      <c r="J88">
        <v>0.18379999999999999</v>
      </c>
      <c r="K88">
        <v>0.18379999999999999</v>
      </c>
      <c r="L88">
        <v>0.18290000000000001</v>
      </c>
      <c r="M88">
        <v>0.18379999999999999</v>
      </c>
      <c r="N88">
        <v>0.18379999999999999</v>
      </c>
      <c r="O88">
        <v>0.18290000000000001</v>
      </c>
      <c r="P88">
        <v>0.18379999999999999</v>
      </c>
      <c r="Q88">
        <v>0.18290000000000001</v>
      </c>
      <c r="R88">
        <v>0.18329999999999999</v>
      </c>
      <c r="S88">
        <v>0.18290000000000001</v>
      </c>
      <c r="T88">
        <v>0.18379999999999999</v>
      </c>
      <c r="U88">
        <v>0.18379999999999999</v>
      </c>
      <c r="V88">
        <v>0.18360000000000001</v>
      </c>
      <c r="W88">
        <v>0.18329999999999999</v>
      </c>
      <c r="X88">
        <v>0.18290000000000001</v>
      </c>
      <c r="Y88">
        <v>0.18290000000000001</v>
      </c>
      <c r="Z88">
        <v>0.18379999999999999</v>
      </c>
      <c r="AA88">
        <v>0.18290000000000001</v>
      </c>
      <c r="AB88">
        <v>0.18329999999999999</v>
      </c>
      <c r="AC88">
        <v>0.18329999999999999</v>
      </c>
      <c r="AD88">
        <v>0.18379999999999999</v>
      </c>
      <c r="AE88">
        <v>0.18379999999999999</v>
      </c>
      <c r="AF88">
        <v>0.18290000000000001</v>
      </c>
      <c r="AG88">
        <v>0.18379999999999999</v>
      </c>
      <c r="AH88">
        <v>0.18379999999999999</v>
      </c>
      <c r="AI88">
        <v>0.18290000000000001</v>
      </c>
      <c r="AJ88">
        <v>0.18379999999999999</v>
      </c>
      <c r="AK88">
        <v>0.18290000000000001</v>
      </c>
      <c r="AL88">
        <v>0.18329999999999999</v>
      </c>
      <c r="AM88">
        <v>0.18290000000000001</v>
      </c>
      <c r="AN88">
        <v>0.18379999999999999</v>
      </c>
      <c r="AO88">
        <v>0.18379999999999999</v>
      </c>
      <c r="AP88">
        <v>0.18360000000000001</v>
      </c>
    </row>
    <row r="89" spans="1:42" x14ac:dyDescent="0.35">
      <c r="A89" s="2">
        <v>88</v>
      </c>
      <c r="B89" s="3">
        <v>0.90625000000002198</v>
      </c>
      <c r="C89">
        <v>0.18329999999999999</v>
      </c>
      <c r="D89">
        <v>0.18290000000000001</v>
      </c>
      <c r="E89">
        <v>0.18290000000000001</v>
      </c>
      <c r="F89">
        <v>0.18379999999999999</v>
      </c>
      <c r="G89">
        <v>0.18290000000000001</v>
      </c>
      <c r="H89">
        <v>0.18329999999999999</v>
      </c>
      <c r="I89">
        <v>0.18329999999999999</v>
      </c>
      <c r="J89">
        <v>0.18379999999999999</v>
      </c>
      <c r="K89">
        <v>0.18379999999999999</v>
      </c>
      <c r="L89">
        <v>0.18290000000000001</v>
      </c>
      <c r="M89">
        <v>0.18379999999999999</v>
      </c>
      <c r="N89">
        <v>0.18379999999999999</v>
      </c>
      <c r="O89">
        <v>0.18290000000000001</v>
      </c>
      <c r="P89">
        <v>0.18379999999999999</v>
      </c>
      <c r="Q89">
        <v>0.18290000000000001</v>
      </c>
      <c r="R89">
        <v>0.18329999999999999</v>
      </c>
      <c r="S89">
        <v>0.18290000000000001</v>
      </c>
      <c r="T89">
        <v>0.18379999999999999</v>
      </c>
      <c r="U89">
        <v>0.18379999999999999</v>
      </c>
      <c r="V89">
        <v>0.18360000000000001</v>
      </c>
      <c r="W89">
        <v>0.18329999999999999</v>
      </c>
      <c r="X89">
        <v>0.18290000000000001</v>
      </c>
      <c r="Y89">
        <v>0.18290000000000001</v>
      </c>
      <c r="Z89">
        <v>0.18379999999999999</v>
      </c>
      <c r="AA89">
        <v>0.18290000000000001</v>
      </c>
      <c r="AB89">
        <v>0.18329999999999999</v>
      </c>
      <c r="AC89">
        <v>0.18329999999999999</v>
      </c>
      <c r="AD89">
        <v>0.18379999999999999</v>
      </c>
      <c r="AE89">
        <v>0.18379999999999999</v>
      </c>
      <c r="AF89">
        <v>0.18290000000000001</v>
      </c>
      <c r="AG89">
        <v>0.18379999999999999</v>
      </c>
      <c r="AH89">
        <v>0.18379999999999999</v>
      </c>
      <c r="AI89">
        <v>0.18290000000000001</v>
      </c>
      <c r="AJ89">
        <v>0.18379999999999999</v>
      </c>
      <c r="AK89">
        <v>0.18290000000000001</v>
      </c>
      <c r="AL89">
        <v>0.18329999999999999</v>
      </c>
      <c r="AM89">
        <v>0.18290000000000001</v>
      </c>
      <c r="AN89">
        <v>0.18379999999999999</v>
      </c>
      <c r="AO89">
        <v>0.18379999999999999</v>
      </c>
      <c r="AP89">
        <v>0.18360000000000001</v>
      </c>
    </row>
    <row r="90" spans="1:42" x14ac:dyDescent="0.35">
      <c r="A90" s="2">
        <v>89</v>
      </c>
      <c r="B90" s="3">
        <v>0.91666666666668895</v>
      </c>
      <c r="C90">
        <v>0.18329999999999999</v>
      </c>
      <c r="D90">
        <v>0.18290000000000001</v>
      </c>
      <c r="E90">
        <v>0.18290000000000001</v>
      </c>
      <c r="F90">
        <v>0.18379999999999999</v>
      </c>
      <c r="G90">
        <v>0.18290000000000001</v>
      </c>
      <c r="H90">
        <v>0.18329999999999999</v>
      </c>
      <c r="I90">
        <v>0.18329999999999999</v>
      </c>
      <c r="J90">
        <v>0.18379999999999999</v>
      </c>
      <c r="K90">
        <v>0.18379999999999999</v>
      </c>
      <c r="L90">
        <v>0.18290000000000001</v>
      </c>
      <c r="M90">
        <v>0.18379999999999999</v>
      </c>
      <c r="N90">
        <v>0.18379999999999999</v>
      </c>
      <c r="O90">
        <v>0.18290000000000001</v>
      </c>
      <c r="P90">
        <v>0.18379999999999999</v>
      </c>
      <c r="Q90">
        <v>0.18290000000000001</v>
      </c>
      <c r="R90">
        <v>0.18329999999999999</v>
      </c>
      <c r="S90">
        <v>0.18290000000000001</v>
      </c>
      <c r="T90">
        <v>0.18379999999999999</v>
      </c>
      <c r="U90">
        <v>0.18379999999999999</v>
      </c>
      <c r="V90">
        <v>0.18360000000000001</v>
      </c>
      <c r="W90">
        <v>0.18329999999999999</v>
      </c>
      <c r="X90">
        <v>0.18290000000000001</v>
      </c>
      <c r="Y90">
        <v>0.18290000000000001</v>
      </c>
      <c r="Z90">
        <v>0.18379999999999999</v>
      </c>
      <c r="AA90">
        <v>0.18290000000000001</v>
      </c>
      <c r="AB90">
        <v>0.18329999999999999</v>
      </c>
      <c r="AC90">
        <v>0.18329999999999999</v>
      </c>
      <c r="AD90">
        <v>0.18379999999999999</v>
      </c>
      <c r="AE90">
        <v>0.18379999999999999</v>
      </c>
      <c r="AF90">
        <v>0.18290000000000001</v>
      </c>
      <c r="AG90">
        <v>0.18379999999999999</v>
      </c>
      <c r="AH90">
        <v>0.18379999999999999</v>
      </c>
      <c r="AI90">
        <v>0.18290000000000001</v>
      </c>
      <c r="AJ90">
        <v>0.18379999999999999</v>
      </c>
      <c r="AK90">
        <v>0.18290000000000001</v>
      </c>
      <c r="AL90">
        <v>0.18329999999999999</v>
      </c>
      <c r="AM90">
        <v>0.18290000000000001</v>
      </c>
      <c r="AN90">
        <v>0.18379999999999999</v>
      </c>
      <c r="AO90">
        <v>0.18379999999999999</v>
      </c>
      <c r="AP90">
        <v>0.18360000000000001</v>
      </c>
    </row>
    <row r="91" spans="1:42" x14ac:dyDescent="0.35">
      <c r="A91" s="2">
        <v>90</v>
      </c>
      <c r="B91" s="3">
        <v>0.92708333333335602</v>
      </c>
      <c r="C91">
        <v>9.2299999999999993E-2</v>
      </c>
      <c r="D91">
        <v>9.2200000000000004E-2</v>
      </c>
      <c r="E91">
        <v>9.2200000000000004E-2</v>
      </c>
      <c r="F91">
        <v>9.2600000000000002E-2</v>
      </c>
      <c r="G91">
        <v>9.2200000000000004E-2</v>
      </c>
      <c r="H91">
        <v>9.2299999999999993E-2</v>
      </c>
      <c r="I91">
        <v>9.2299999999999993E-2</v>
      </c>
      <c r="J91">
        <v>9.2600000000000002E-2</v>
      </c>
      <c r="K91">
        <v>9.2600000000000002E-2</v>
      </c>
      <c r="L91">
        <v>9.2200000000000004E-2</v>
      </c>
      <c r="M91">
        <v>9.2600000000000002E-2</v>
      </c>
      <c r="N91">
        <v>9.2600000000000002E-2</v>
      </c>
      <c r="O91">
        <v>9.2200000000000004E-2</v>
      </c>
      <c r="P91">
        <v>9.2600000000000002E-2</v>
      </c>
      <c r="Q91">
        <v>9.2200000000000004E-2</v>
      </c>
      <c r="R91">
        <v>9.2299999999999993E-2</v>
      </c>
      <c r="S91">
        <v>9.2200000000000004E-2</v>
      </c>
      <c r="T91">
        <v>9.2600000000000002E-2</v>
      </c>
      <c r="U91">
        <v>9.2600000000000002E-2</v>
      </c>
      <c r="V91">
        <v>9.2399999999999996E-2</v>
      </c>
      <c r="W91">
        <v>9.2299999999999993E-2</v>
      </c>
      <c r="X91">
        <v>9.2200000000000004E-2</v>
      </c>
      <c r="Y91">
        <v>9.2200000000000004E-2</v>
      </c>
      <c r="Z91">
        <v>9.2600000000000002E-2</v>
      </c>
      <c r="AA91">
        <v>9.2200000000000004E-2</v>
      </c>
      <c r="AB91">
        <v>9.2299999999999993E-2</v>
      </c>
      <c r="AC91">
        <v>9.2299999999999993E-2</v>
      </c>
      <c r="AD91">
        <v>9.2600000000000002E-2</v>
      </c>
      <c r="AE91">
        <v>9.2600000000000002E-2</v>
      </c>
      <c r="AF91">
        <v>9.2200000000000004E-2</v>
      </c>
      <c r="AG91">
        <v>9.2600000000000002E-2</v>
      </c>
      <c r="AH91">
        <v>9.2600000000000002E-2</v>
      </c>
      <c r="AI91">
        <v>9.2200000000000004E-2</v>
      </c>
      <c r="AJ91">
        <v>9.2600000000000002E-2</v>
      </c>
      <c r="AK91">
        <v>9.2200000000000004E-2</v>
      </c>
      <c r="AL91">
        <v>9.2299999999999993E-2</v>
      </c>
      <c r="AM91">
        <v>9.2200000000000004E-2</v>
      </c>
      <c r="AN91">
        <v>9.2600000000000002E-2</v>
      </c>
      <c r="AO91">
        <v>9.2600000000000002E-2</v>
      </c>
      <c r="AP91">
        <v>9.2399999999999996E-2</v>
      </c>
    </row>
    <row r="92" spans="1:42" x14ac:dyDescent="0.35">
      <c r="A92" s="2">
        <v>91</v>
      </c>
      <c r="B92" s="3">
        <v>0.93750000000002298</v>
      </c>
      <c r="C92">
        <v>9.2299999999999993E-2</v>
      </c>
      <c r="D92">
        <v>9.2200000000000004E-2</v>
      </c>
      <c r="E92">
        <v>9.2200000000000004E-2</v>
      </c>
      <c r="F92">
        <v>9.2600000000000002E-2</v>
      </c>
      <c r="G92">
        <v>9.2200000000000004E-2</v>
      </c>
      <c r="H92">
        <v>9.2299999999999993E-2</v>
      </c>
      <c r="I92">
        <v>9.2299999999999993E-2</v>
      </c>
      <c r="J92">
        <v>9.2600000000000002E-2</v>
      </c>
      <c r="K92">
        <v>9.2600000000000002E-2</v>
      </c>
      <c r="L92">
        <v>9.2200000000000004E-2</v>
      </c>
      <c r="M92">
        <v>9.2600000000000002E-2</v>
      </c>
      <c r="N92">
        <v>9.2600000000000002E-2</v>
      </c>
      <c r="O92">
        <v>9.2200000000000004E-2</v>
      </c>
      <c r="P92">
        <v>9.2600000000000002E-2</v>
      </c>
      <c r="Q92">
        <v>9.2200000000000004E-2</v>
      </c>
      <c r="R92">
        <v>9.2299999999999993E-2</v>
      </c>
      <c r="S92">
        <v>9.2200000000000004E-2</v>
      </c>
      <c r="T92">
        <v>9.2600000000000002E-2</v>
      </c>
      <c r="U92">
        <v>9.2600000000000002E-2</v>
      </c>
      <c r="V92">
        <v>9.2399999999999996E-2</v>
      </c>
      <c r="W92">
        <v>9.2299999999999993E-2</v>
      </c>
      <c r="X92">
        <v>9.2200000000000004E-2</v>
      </c>
      <c r="Y92">
        <v>9.2200000000000004E-2</v>
      </c>
      <c r="Z92">
        <v>9.2600000000000002E-2</v>
      </c>
      <c r="AA92">
        <v>9.2200000000000004E-2</v>
      </c>
      <c r="AB92">
        <v>9.2299999999999993E-2</v>
      </c>
      <c r="AC92">
        <v>9.2299999999999993E-2</v>
      </c>
      <c r="AD92">
        <v>9.2600000000000002E-2</v>
      </c>
      <c r="AE92">
        <v>9.2600000000000002E-2</v>
      </c>
      <c r="AF92">
        <v>9.2200000000000004E-2</v>
      </c>
      <c r="AG92">
        <v>9.2600000000000002E-2</v>
      </c>
      <c r="AH92">
        <v>9.2600000000000002E-2</v>
      </c>
      <c r="AI92">
        <v>9.2200000000000004E-2</v>
      </c>
      <c r="AJ92">
        <v>9.2600000000000002E-2</v>
      </c>
      <c r="AK92">
        <v>9.2200000000000004E-2</v>
      </c>
      <c r="AL92">
        <v>9.2299999999999993E-2</v>
      </c>
      <c r="AM92">
        <v>9.2200000000000004E-2</v>
      </c>
      <c r="AN92">
        <v>9.2600000000000002E-2</v>
      </c>
      <c r="AO92">
        <v>9.2600000000000002E-2</v>
      </c>
      <c r="AP92">
        <v>9.2399999999999996E-2</v>
      </c>
    </row>
    <row r="93" spans="1:42" x14ac:dyDescent="0.35">
      <c r="A93" s="2">
        <v>92</v>
      </c>
      <c r="B93" s="3">
        <v>0.94791666666669006</v>
      </c>
      <c r="C93">
        <v>9.2299999999999993E-2</v>
      </c>
      <c r="D93">
        <v>9.2200000000000004E-2</v>
      </c>
      <c r="E93">
        <v>9.2200000000000004E-2</v>
      </c>
      <c r="F93">
        <v>9.2600000000000002E-2</v>
      </c>
      <c r="G93">
        <v>9.2200000000000004E-2</v>
      </c>
      <c r="H93">
        <v>9.2299999999999993E-2</v>
      </c>
      <c r="I93">
        <v>9.2299999999999993E-2</v>
      </c>
      <c r="J93">
        <v>9.2600000000000002E-2</v>
      </c>
      <c r="K93">
        <v>9.2600000000000002E-2</v>
      </c>
      <c r="L93">
        <v>9.2200000000000004E-2</v>
      </c>
      <c r="M93">
        <v>9.2600000000000002E-2</v>
      </c>
      <c r="N93">
        <v>9.2600000000000002E-2</v>
      </c>
      <c r="O93">
        <v>9.2200000000000004E-2</v>
      </c>
      <c r="P93">
        <v>9.2600000000000002E-2</v>
      </c>
      <c r="Q93">
        <v>9.2200000000000004E-2</v>
      </c>
      <c r="R93">
        <v>9.2299999999999993E-2</v>
      </c>
      <c r="S93">
        <v>9.2200000000000004E-2</v>
      </c>
      <c r="T93">
        <v>9.2600000000000002E-2</v>
      </c>
      <c r="U93">
        <v>9.2600000000000002E-2</v>
      </c>
      <c r="V93">
        <v>9.2399999999999996E-2</v>
      </c>
      <c r="W93">
        <v>9.2299999999999993E-2</v>
      </c>
      <c r="X93">
        <v>9.2200000000000004E-2</v>
      </c>
      <c r="Y93">
        <v>9.2200000000000004E-2</v>
      </c>
      <c r="Z93">
        <v>9.2600000000000002E-2</v>
      </c>
      <c r="AA93">
        <v>9.2200000000000004E-2</v>
      </c>
      <c r="AB93">
        <v>9.2299999999999993E-2</v>
      </c>
      <c r="AC93">
        <v>9.2299999999999993E-2</v>
      </c>
      <c r="AD93">
        <v>9.2600000000000002E-2</v>
      </c>
      <c r="AE93">
        <v>9.2600000000000002E-2</v>
      </c>
      <c r="AF93">
        <v>9.2200000000000004E-2</v>
      </c>
      <c r="AG93">
        <v>9.2600000000000002E-2</v>
      </c>
      <c r="AH93">
        <v>9.2600000000000002E-2</v>
      </c>
      <c r="AI93">
        <v>9.2200000000000004E-2</v>
      </c>
      <c r="AJ93">
        <v>9.2600000000000002E-2</v>
      </c>
      <c r="AK93">
        <v>9.2200000000000004E-2</v>
      </c>
      <c r="AL93">
        <v>9.2299999999999993E-2</v>
      </c>
      <c r="AM93">
        <v>9.2200000000000004E-2</v>
      </c>
      <c r="AN93">
        <v>9.2600000000000002E-2</v>
      </c>
      <c r="AO93">
        <v>9.2600000000000002E-2</v>
      </c>
      <c r="AP93">
        <v>9.2399999999999996E-2</v>
      </c>
    </row>
    <row r="94" spans="1:42" x14ac:dyDescent="0.35">
      <c r="A94" s="2">
        <v>93</v>
      </c>
      <c r="B94" s="3">
        <v>0.95833333333335702</v>
      </c>
      <c r="C94">
        <v>9.2299999999999993E-2</v>
      </c>
      <c r="D94">
        <v>9.2200000000000004E-2</v>
      </c>
      <c r="E94">
        <v>9.2200000000000004E-2</v>
      </c>
      <c r="F94">
        <v>9.2600000000000002E-2</v>
      </c>
      <c r="G94">
        <v>9.2200000000000004E-2</v>
      </c>
      <c r="H94">
        <v>9.2299999999999993E-2</v>
      </c>
      <c r="I94">
        <v>9.2299999999999993E-2</v>
      </c>
      <c r="J94">
        <v>9.2600000000000002E-2</v>
      </c>
      <c r="K94">
        <v>9.2600000000000002E-2</v>
      </c>
      <c r="L94">
        <v>9.2200000000000004E-2</v>
      </c>
      <c r="M94">
        <v>9.2600000000000002E-2</v>
      </c>
      <c r="N94">
        <v>9.2600000000000002E-2</v>
      </c>
      <c r="O94">
        <v>9.2200000000000004E-2</v>
      </c>
      <c r="P94">
        <v>9.2600000000000002E-2</v>
      </c>
      <c r="Q94">
        <v>9.2200000000000004E-2</v>
      </c>
      <c r="R94">
        <v>9.2299999999999993E-2</v>
      </c>
      <c r="S94">
        <v>9.2200000000000004E-2</v>
      </c>
      <c r="T94">
        <v>9.2600000000000002E-2</v>
      </c>
      <c r="U94">
        <v>9.2600000000000002E-2</v>
      </c>
      <c r="V94">
        <v>9.2399999999999996E-2</v>
      </c>
      <c r="W94">
        <v>9.2299999999999993E-2</v>
      </c>
      <c r="X94">
        <v>9.2200000000000004E-2</v>
      </c>
      <c r="Y94">
        <v>9.2200000000000004E-2</v>
      </c>
      <c r="Z94">
        <v>9.2600000000000002E-2</v>
      </c>
      <c r="AA94">
        <v>9.2200000000000004E-2</v>
      </c>
      <c r="AB94">
        <v>9.2299999999999993E-2</v>
      </c>
      <c r="AC94">
        <v>9.2299999999999993E-2</v>
      </c>
      <c r="AD94">
        <v>9.2600000000000002E-2</v>
      </c>
      <c r="AE94">
        <v>9.2600000000000002E-2</v>
      </c>
      <c r="AF94">
        <v>9.2200000000000004E-2</v>
      </c>
      <c r="AG94">
        <v>9.2600000000000002E-2</v>
      </c>
      <c r="AH94">
        <v>9.2600000000000002E-2</v>
      </c>
      <c r="AI94">
        <v>9.2200000000000004E-2</v>
      </c>
      <c r="AJ94">
        <v>9.2600000000000002E-2</v>
      </c>
      <c r="AK94">
        <v>9.2200000000000004E-2</v>
      </c>
      <c r="AL94">
        <v>9.2299999999999993E-2</v>
      </c>
      <c r="AM94">
        <v>9.2200000000000004E-2</v>
      </c>
      <c r="AN94">
        <v>9.2600000000000002E-2</v>
      </c>
      <c r="AO94">
        <v>9.2600000000000002E-2</v>
      </c>
      <c r="AP94">
        <v>9.2399999999999996E-2</v>
      </c>
    </row>
    <row r="95" spans="1:42" x14ac:dyDescent="0.35">
      <c r="A95" s="2">
        <v>94</v>
      </c>
      <c r="B95" s="3">
        <v>0.96875000000002398</v>
      </c>
      <c r="C95">
        <v>9.2299999999999993E-2</v>
      </c>
      <c r="D95">
        <v>9.2200000000000004E-2</v>
      </c>
      <c r="E95">
        <v>9.2200000000000004E-2</v>
      </c>
      <c r="F95">
        <v>9.2600000000000002E-2</v>
      </c>
      <c r="G95">
        <v>9.2200000000000004E-2</v>
      </c>
      <c r="H95">
        <v>9.2299999999999993E-2</v>
      </c>
      <c r="I95">
        <v>9.2299999999999993E-2</v>
      </c>
      <c r="J95">
        <v>9.2600000000000002E-2</v>
      </c>
      <c r="K95">
        <v>9.2600000000000002E-2</v>
      </c>
      <c r="L95">
        <v>9.2200000000000004E-2</v>
      </c>
      <c r="M95">
        <v>9.2600000000000002E-2</v>
      </c>
      <c r="N95">
        <v>9.2600000000000002E-2</v>
      </c>
      <c r="O95">
        <v>9.2200000000000004E-2</v>
      </c>
      <c r="P95">
        <v>9.2600000000000002E-2</v>
      </c>
      <c r="Q95">
        <v>9.2200000000000004E-2</v>
      </c>
      <c r="R95">
        <v>9.2299999999999993E-2</v>
      </c>
      <c r="S95">
        <v>9.2200000000000004E-2</v>
      </c>
      <c r="T95">
        <v>9.2600000000000002E-2</v>
      </c>
      <c r="U95">
        <v>9.2600000000000002E-2</v>
      </c>
      <c r="V95">
        <v>9.2399999999999996E-2</v>
      </c>
      <c r="W95">
        <v>9.2299999999999993E-2</v>
      </c>
      <c r="X95">
        <v>9.2200000000000004E-2</v>
      </c>
      <c r="Y95">
        <v>9.2200000000000004E-2</v>
      </c>
      <c r="Z95">
        <v>9.2600000000000002E-2</v>
      </c>
      <c r="AA95">
        <v>9.2200000000000004E-2</v>
      </c>
      <c r="AB95">
        <v>9.2299999999999993E-2</v>
      </c>
      <c r="AC95">
        <v>9.2299999999999993E-2</v>
      </c>
      <c r="AD95">
        <v>9.2600000000000002E-2</v>
      </c>
      <c r="AE95">
        <v>9.2600000000000002E-2</v>
      </c>
      <c r="AF95">
        <v>9.2200000000000004E-2</v>
      </c>
      <c r="AG95">
        <v>9.2600000000000002E-2</v>
      </c>
      <c r="AH95">
        <v>9.2600000000000002E-2</v>
      </c>
      <c r="AI95">
        <v>9.2200000000000004E-2</v>
      </c>
      <c r="AJ95">
        <v>9.2600000000000002E-2</v>
      </c>
      <c r="AK95">
        <v>9.2200000000000004E-2</v>
      </c>
      <c r="AL95">
        <v>9.2299999999999993E-2</v>
      </c>
      <c r="AM95">
        <v>9.2200000000000004E-2</v>
      </c>
      <c r="AN95">
        <v>9.2600000000000002E-2</v>
      </c>
      <c r="AO95">
        <v>9.2600000000000002E-2</v>
      </c>
      <c r="AP95">
        <v>9.2399999999999996E-2</v>
      </c>
    </row>
    <row r="96" spans="1:42" x14ac:dyDescent="0.35">
      <c r="A96" s="2">
        <v>95</v>
      </c>
      <c r="B96" s="3">
        <v>0.97916666666669105</v>
      </c>
      <c r="C96">
        <v>9.2299999999999993E-2</v>
      </c>
      <c r="D96">
        <v>9.2200000000000004E-2</v>
      </c>
      <c r="E96">
        <v>9.2200000000000004E-2</v>
      </c>
      <c r="F96">
        <v>9.2600000000000002E-2</v>
      </c>
      <c r="G96">
        <v>9.2200000000000004E-2</v>
      </c>
      <c r="H96">
        <v>9.2299999999999993E-2</v>
      </c>
      <c r="I96">
        <v>9.2299999999999993E-2</v>
      </c>
      <c r="J96">
        <v>9.2600000000000002E-2</v>
      </c>
      <c r="K96">
        <v>9.2600000000000002E-2</v>
      </c>
      <c r="L96">
        <v>9.2200000000000004E-2</v>
      </c>
      <c r="M96">
        <v>9.2600000000000002E-2</v>
      </c>
      <c r="N96">
        <v>9.2600000000000002E-2</v>
      </c>
      <c r="O96">
        <v>9.2200000000000004E-2</v>
      </c>
      <c r="P96">
        <v>9.2600000000000002E-2</v>
      </c>
      <c r="Q96">
        <v>9.2200000000000004E-2</v>
      </c>
      <c r="R96">
        <v>9.2299999999999993E-2</v>
      </c>
      <c r="S96">
        <v>9.2200000000000004E-2</v>
      </c>
      <c r="T96">
        <v>9.2600000000000002E-2</v>
      </c>
      <c r="U96">
        <v>9.2600000000000002E-2</v>
      </c>
      <c r="V96">
        <v>9.2399999999999996E-2</v>
      </c>
      <c r="W96">
        <v>9.2299999999999993E-2</v>
      </c>
      <c r="X96">
        <v>9.2200000000000004E-2</v>
      </c>
      <c r="Y96">
        <v>9.2200000000000004E-2</v>
      </c>
      <c r="Z96">
        <v>9.2600000000000002E-2</v>
      </c>
      <c r="AA96">
        <v>9.2200000000000004E-2</v>
      </c>
      <c r="AB96">
        <v>9.2299999999999993E-2</v>
      </c>
      <c r="AC96">
        <v>9.2299999999999993E-2</v>
      </c>
      <c r="AD96">
        <v>9.2600000000000002E-2</v>
      </c>
      <c r="AE96">
        <v>9.2600000000000002E-2</v>
      </c>
      <c r="AF96">
        <v>9.2200000000000004E-2</v>
      </c>
      <c r="AG96">
        <v>9.2600000000000002E-2</v>
      </c>
      <c r="AH96">
        <v>9.2600000000000002E-2</v>
      </c>
      <c r="AI96">
        <v>9.2200000000000004E-2</v>
      </c>
      <c r="AJ96">
        <v>9.2600000000000002E-2</v>
      </c>
      <c r="AK96">
        <v>9.2200000000000004E-2</v>
      </c>
      <c r="AL96">
        <v>9.2299999999999993E-2</v>
      </c>
      <c r="AM96">
        <v>9.2200000000000004E-2</v>
      </c>
      <c r="AN96">
        <v>9.2600000000000002E-2</v>
      </c>
      <c r="AO96">
        <v>9.2600000000000002E-2</v>
      </c>
      <c r="AP96">
        <v>9.2399999999999996E-2</v>
      </c>
    </row>
    <row r="97" spans="1:42" x14ac:dyDescent="0.35">
      <c r="A97" s="2">
        <v>96</v>
      </c>
      <c r="B97" s="3">
        <v>0.98958333333335802</v>
      </c>
      <c r="C97">
        <v>9.2299999999999993E-2</v>
      </c>
      <c r="D97">
        <v>9.2200000000000004E-2</v>
      </c>
      <c r="E97">
        <v>9.2200000000000004E-2</v>
      </c>
      <c r="F97">
        <v>9.2600000000000002E-2</v>
      </c>
      <c r="G97">
        <v>9.2200000000000004E-2</v>
      </c>
      <c r="H97">
        <v>9.2299999999999993E-2</v>
      </c>
      <c r="I97">
        <v>9.2299999999999993E-2</v>
      </c>
      <c r="J97">
        <v>9.2600000000000002E-2</v>
      </c>
      <c r="K97">
        <v>9.2600000000000002E-2</v>
      </c>
      <c r="L97">
        <v>9.2200000000000004E-2</v>
      </c>
      <c r="M97">
        <v>9.2600000000000002E-2</v>
      </c>
      <c r="N97">
        <v>9.2600000000000002E-2</v>
      </c>
      <c r="O97">
        <v>9.2200000000000004E-2</v>
      </c>
      <c r="P97">
        <v>9.2600000000000002E-2</v>
      </c>
      <c r="Q97">
        <v>9.2200000000000004E-2</v>
      </c>
      <c r="R97">
        <v>9.2299999999999993E-2</v>
      </c>
      <c r="S97">
        <v>9.2200000000000004E-2</v>
      </c>
      <c r="T97">
        <v>9.2600000000000002E-2</v>
      </c>
      <c r="U97">
        <v>9.2600000000000002E-2</v>
      </c>
      <c r="V97">
        <v>9.2399999999999996E-2</v>
      </c>
      <c r="W97">
        <v>9.2299999999999993E-2</v>
      </c>
      <c r="X97">
        <v>9.2200000000000004E-2</v>
      </c>
      <c r="Y97">
        <v>9.2200000000000004E-2</v>
      </c>
      <c r="Z97">
        <v>9.2600000000000002E-2</v>
      </c>
      <c r="AA97">
        <v>9.2200000000000004E-2</v>
      </c>
      <c r="AB97">
        <v>9.2299999999999993E-2</v>
      </c>
      <c r="AC97">
        <v>9.2299999999999993E-2</v>
      </c>
      <c r="AD97">
        <v>9.2600000000000002E-2</v>
      </c>
      <c r="AE97">
        <v>9.2600000000000002E-2</v>
      </c>
      <c r="AF97">
        <v>9.2200000000000004E-2</v>
      </c>
      <c r="AG97">
        <v>9.2600000000000002E-2</v>
      </c>
      <c r="AH97">
        <v>9.2600000000000002E-2</v>
      </c>
      <c r="AI97">
        <v>9.2200000000000004E-2</v>
      </c>
      <c r="AJ97">
        <v>9.2600000000000002E-2</v>
      </c>
      <c r="AK97">
        <v>9.2200000000000004E-2</v>
      </c>
      <c r="AL97">
        <v>9.2299999999999993E-2</v>
      </c>
      <c r="AM97">
        <v>9.2200000000000004E-2</v>
      </c>
      <c r="AN97">
        <v>9.2600000000000002E-2</v>
      </c>
      <c r="AO97">
        <v>9.2600000000000002E-2</v>
      </c>
      <c r="AP97">
        <v>9.2399999999999996E-2</v>
      </c>
    </row>
  </sheetData>
  <phoneticPr fontId="2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8E13F5-14D9-4832-8420-6D56DF749180}">
  <dimension ref="A1:AO8"/>
  <sheetViews>
    <sheetView workbookViewId="0">
      <selection activeCell="D8" sqref="D8"/>
    </sheetView>
  </sheetViews>
  <sheetFormatPr defaultRowHeight="14.5" x14ac:dyDescent="0.35"/>
  <cols>
    <col min="1" max="1" width="14.54296875" bestFit="1" customWidth="1"/>
    <col min="2" max="2" width="11.81640625" customWidth="1"/>
    <col min="3" max="12" width="12.26953125" bestFit="1" customWidth="1"/>
    <col min="13" max="13" width="10.7265625" customWidth="1"/>
    <col min="14" max="14" width="11.1796875" customWidth="1"/>
    <col min="15" max="16" width="11.453125" customWidth="1"/>
  </cols>
  <sheetData>
    <row r="1" spans="1:41" x14ac:dyDescent="0.35">
      <c r="B1" s="1" t="s">
        <v>151</v>
      </c>
      <c r="C1" s="1" t="s">
        <v>152</v>
      </c>
      <c r="D1" s="1" t="s">
        <v>153</v>
      </c>
      <c r="E1" s="1" t="s">
        <v>154</v>
      </c>
      <c r="F1" s="1" t="s">
        <v>155</v>
      </c>
      <c r="G1" s="1" t="s">
        <v>156</v>
      </c>
      <c r="H1" s="1" t="s">
        <v>157</v>
      </c>
      <c r="I1" s="1" t="s">
        <v>158</v>
      </c>
      <c r="J1" s="1" t="s">
        <v>159</v>
      </c>
      <c r="K1" s="1" t="s">
        <v>160</v>
      </c>
      <c r="L1" s="1" t="s">
        <v>161</v>
      </c>
      <c r="M1" s="1" t="s">
        <v>162</v>
      </c>
      <c r="N1" s="1" t="s">
        <v>163</v>
      </c>
      <c r="O1" s="1" t="s">
        <v>164</v>
      </c>
      <c r="P1" s="1" t="s">
        <v>165</v>
      </c>
      <c r="Q1" s="1" t="s">
        <v>166</v>
      </c>
      <c r="R1" s="1" t="s">
        <v>167</v>
      </c>
      <c r="S1" s="1" t="s">
        <v>168</v>
      </c>
      <c r="T1" s="1" t="s">
        <v>169</v>
      </c>
      <c r="U1" s="1" t="s">
        <v>170</v>
      </c>
      <c r="V1" s="1" t="s">
        <v>171</v>
      </c>
      <c r="W1" s="1" t="s">
        <v>172</v>
      </c>
      <c r="X1" s="1" t="s">
        <v>173</v>
      </c>
      <c r="Y1" s="1" t="s">
        <v>174</v>
      </c>
      <c r="Z1" s="1" t="s">
        <v>175</v>
      </c>
      <c r="AA1" s="1" t="s">
        <v>176</v>
      </c>
      <c r="AB1" s="1" t="s">
        <v>177</v>
      </c>
      <c r="AC1" s="1" t="s">
        <v>178</v>
      </c>
      <c r="AD1" s="1" t="s">
        <v>179</v>
      </c>
      <c r="AE1" s="1" t="s">
        <v>180</v>
      </c>
      <c r="AF1" s="1" t="s">
        <v>181</v>
      </c>
      <c r="AG1" s="1" t="s">
        <v>182</v>
      </c>
      <c r="AH1" s="1" t="s">
        <v>183</v>
      </c>
      <c r="AI1" s="1" t="s">
        <v>184</v>
      </c>
      <c r="AJ1" s="1" t="s">
        <v>185</v>
      </c>
      <c r="AK1" s="1" t="s">
        <v>186</v>
      </c>
      <c r="AL1" s="1" t="s">
        <v>187</v>
      </c>
      <c r="AM1" s="1" t="s">
        <v>188</v>
      </c>
      <c r="AN1" s="1" t="s">
        <v>189</v>
      </c>
      <c r="AO1" s="1" t="s">
        <v>190</v>
      </c>
    </row>
    <row r="2" spans="1:41" x14ac:dyDescent="0.35">
      <c r="A2" s="1" t="s">
        <v>6</v>
      </c>
      <c r="B2" s="9">
        <v>4.5999999999999996</v>
      </c>
      <c r="C2" s="9">
        <v>10.35</v>
      </c>
      <c r="D2" s="9">
        <v>10.35</v>
      </c>
      <c r="E2" s="9">
        <v>13.8</v>
      </c>
      <c r="F2" s="9">
        <v>10.35</v>
      </c>
      <c r="G2" s="9">
        <v>4.5999999999999996</v>
      </c>
      <c r="H2" s="9">
        <v>4.5999999999999996</v>
      </c>
      <c r="I2" s="9">
        <v>13.8</v>
      </c>
      <c r="J2" s="9">
        <v>13.8</v>
      </c>
      <c r="K2" s="9">
        <v>10.35</v>
      </c>
      <c r="L2" s="9">
        <v>13.8</v>
      </c>
      <c r="M2" s="9">
        <v>13.8</v>
      </c>
      <c r="N2" s="9">
        <v>10.35</v>
      </c>
      <c r="O2" s="9">
        <v>13.8</v>
      </c>
      <c r="P2" s="9">
        <v>10.35</v>
      </c>
      <c r="Q2" s="9">
        <v>4.5999999999999996</v>
      </c>
      <c r="R2" s="9">
        <v>10.35</v>
      </c>
      <c r="S2" s="9">
        <v>13.8</v>
      </c>
      <c r="T2" s="9">
        <v>13.8</v>
      </c>
      <c r="U2" s="9">
        <v>6.9</v>
      </c>
      <c r="V2" s="9">
        <v>4.5999999999999996</v>
      </c>
      <c r="W2" s="9">
        <v>10.35</v>
      </c>
      <c r="X2" s="9">
        <v>10.35</v>
      </c>
      <c r="Y2" s="9">
        <v>13.8</v>
      </c>
      <c r="Z2" s="9">
        <v>10.35</v>
      </c>
      <c r="AA2" s="9">
        <v>4.5999999999999996</v>
      </c>
      <c r="AB2" s="9">
        <v>4.5999999999999996</v>
      </c>
      <c r="AC2" s="9">
        <v>13.8</v>
      </c>
      <c r="AD2" s="9">
        <v>13.8</v>
      </c>
      <c r="AE2" s="9">
        <v>10.35</v>
      </c>
      <c r="AF2" s="9">
        <v>13.8</v>
      </c>
      <c r="AG2" s="9">
        <v>13.8</v>
      </c>
      <c r="AH2" s="9">
        <v>10.35</v>
      </c>
      <c r="AI2" s="9">
        <v>13.8</v>
      </c>
      <c r="AJ2" s="9">
        <v>10.35</v>
      </c>
      <c r="AK2" s="9">
        <v>4.5999999999999996</v>
      </c>
      <c r="AL2" s="9">
        <v>10.35</v>
      </c>
      <c r="AM2" s="9">
        <v>13.8</v>
      </c>
      <c r="AN2" s="9">
        <v>13.8</v>
      </c>
      <c r="AO2" s="9">
        <v>6.9</v>
      </c>
    </row>
    <row r="3" spans="1:41" x14ac:dyDescent="0.35">
      <c r="A3" s="16" t="s">
        <v>8</v>
      </c>
      <c r="B3">
        <v>0.3251</v>
      </c>
      <c r="C3">
        <v>0.62090000000000001</v>
      </c>
      <c r="D3">
        <v>0.62090000000000001</v>
      </c>
      <c r="E3">
        <v>0.80220000000000002</v>
      </c>
      <c r="F3">
        <v>0.62090000000000001</v>
      </c>
      <c r="G3">
        <v>0.3251</v>
      </c>
      <c r="H3">
        <v>0.3251</v>
      </c>
      <c r="I3">
        <v>0.80220000000000002</v>
      </c>
      <c r="J3">
        <v>0.80220000000000002</v>
      </c>
      <c r="K3">
        <v>0.62090000000000001</v>
      </c>
      <c r="L3">
        <v>0.80220000000000002</v>
      </c>
      <c r="M3">
        <v>0.80220000000000002</v>
      </c>
      <c r="N3">
        <v>0.62090000000000001</v>
      </c>
      <c r="O3">
        <v>0.80220000000000002</v>
      </c>
      <c r="P3">
        <v>0.62090000000000001</v>
      </c>
      <c r="Q3">
        <v>0.3251</v>
      </c>
      <c r="R3">
        <v>0.62090000000000001</v>
      </c>
      <c r="S3">
        <v>0.80220000000000002</v>
      </c>
      <c r="T3">
        <v>0.80220000000000002</v>
      </c>
      <c r="U3">
        <v>0.44479999999999997</v>
      </c>
      <c r="V3">
        <v>0.3251</v>
      </c>
      <c r="W3">
        <v>0.62090000000000001</v>
      </c>
      <c r="X3">
        <v>0.62090000000000001</v>
      </c>
      <c r="Y3">
        <v>0.80220000000000002</v>
      </c>
      <c r="Z3">
        <v>0.62090000000000001</v>
      </c>
      <c r="AA3">
        <v>0.3251</v>
      </c>
      <c r="AB3">
        <v>0.3251</v>
      </c>
      <c r="AC3">
        <v>0.80220000000000002</v>
      </c>
      <c r="AD3">
        <v>0.80220000000000002</v>
      </c>
      <c r="AE3">
        <v>0.62090000000000001</v>
      </c>
      <c r="AF3">
        <v>0.80220000000000002</v>
      </c>
      <c r="AG3">
        <v>0.80220000000000002</v>
      </c>
      <c r="AH3">
        <v>0.62090000000000001</v>
      </c>
      <c r="AI3">
        <v>0.80220000000000002</v>
      </c>
      <c r="AJ3">
        <v>0.62090000000000001</v>
      </c>
      <c r="AK3">
        <v>0.3251</v>
      </c>
      <c r="AL3">
        <v>0.62090000000000001</v>
      </c>
      <c r="AM3">
        <v>0.80220000000000002</v>
      </c>
      <c r="AN3">
        <v>0.80220000000000002</v>
      </c>
      <c r="AO3">
        <v>0.44479999999999997</v>
      </c>
    </row>
    <row r="8" spans="1:41" x14ac:dyDescent="0.35">
      <c r="B8" s="22"/>
      <c r="C8" s="22"/>
    </row>
  </sheetData>
  <phoneticPr fontId="2" type="noConversion"/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BB429-6A8B-4A31-98AE-8DAA23005B2B}">
  <dimension ref="A1:AO8"/>
  <sheetViews>
    <sheetView workbookViewId="0">
      <selection activeCell="A3" sqref="A3"/>
    </sheetView>
  </sheetViews>
  <sheetFormatPr defaultRowHeight="14.5" x14ac:dyDescent="0.35"/>
  <sheetData>
    <row r="1" spans="1:41" x14ac:dyDescent="0.35">
      <c r="B1" s="1" t="s">
        <v>39</v>
      </c>
      <c r="C1" s="1" t="s">
        <v>40</v>
      </c>
      <c r="D1" s="1" t="s">
        <v>41</v>
      </c>
      <c r="E1" s="1" t="s">
        <v>42</v>
      </c>
      <c r="F1" s="1" t="s">
        <v>43</v>
      </c>
      <c r="G1" s="1" t="s">
        <v>44</v>
      </c>
      <c r="H1" s="1" t="s">
        <v>45</v>
      </c>
      <c r="I1" s="1" t="s">
        <v>46</v>
      </c>
      <c r="J1" s="1" t="s">
        <v>47</v>
      </c>
      <c r="K1" s="1" t="s">
        <v>48</v>
      </c>
      <c r="L1" s="1" t="s">
        <v>49</v>
      </c>
      <c r="M1" s="1" t="s">
        <v>50</v>
      </c>
      <c r="N1" s="1" t="s">
        <v>51</v>
      </c>
      <c r="O1" s="1" t="s">
        <v>52</v>
      </c>
      <c r="P1" s="1" t="s">
        <v>53</v>
      </c>
      <c r="Q1" s="1" t="s">
        <v>54</v>
      </c>
      <c r="R1" s="1" t="s">
        <v>55</v>
      </c>
      <c r="S1" s="1" t="s">
        <v>56</v>
      </c>
      <c r="T1" s="1" t="s">
        <v>57</v>
      </c>
      <c r="U1" s="1" t="s">
        <v>58</v>
      </c>
      <c r="V1" s="1" t="s">
        <v>110</v>
      </c>
      <c r="W1" s="1" t="s">
        <v>111</v>
      </c>
      <c r="X1" s="1" t="s">
        <v>112</v>
      </c>
      <c r="Y1" s="1" t="s">
        <v>113</v>
      </c>
      <c r="Z1" s="1" t="s">
        <v>114</v>
      </c>
      <c r="AA1" s="1" t="s">
        <v>115</v>
      </c>
      <c r="AB1" s="1" t="s">
        <v>116</v>
      </c>
      <c r="AC1" s="1" t="s">
        <v>117</v>
      </c>
      <c r="AD1" s="1" t="s">
        <v>118</v>
      </c>
      <c r="AE1" s="1" t="s">
        <v>119</v>
      </c>
      <c r="AF1" s="1" t="s">
        <v>120</v>
      </c>
      <c r="AG1" s="1" t="s">
        <v>121</v>
      </c>
      <c r="AH1" s="1" t="s">
        <v>122</v>
      </c>
      <c r="AI1" s="1" t="s">
        <v>123</v>
      </c>
      <c r="AJ1" s="1" t="s">
        <v>124</v>
      </c>
      <c r="AK1" s="1" t="s">
        <v>125</v>
      </c>
      <c r="AL1" s="1" t="s">
        <v>126</v>
      </c>
      <c r="AM1" s="1" t="s">
        <v>127</v>
      </c>
      <c r="AN1" s="1" t="s">
        <v>128</v>
      </c>
      <c r="AO1" s="1" t="s">
        <v>129</v>
      </c>
    </row>
    <row r="2" spans="1:41" x14ac:dyDescent="0.35">
      <c r="A2" s="1" t="s">
        <v>130</v>
      </c>
      <c r="B2" s="9">
        <v>0.2</v>
      </c>
      <c r="C2" s="9">
        <v>0.2</v>
      </c>
      <c r="D2" s="9">
        <v>0.2</v>
      </c>
      <c r="E2" s="9">
        <v>0.2</v>
      </c>
      <c r="F2" s="9">
        <v>0.2</v>
      </c>
      <c r="G2" s="9">
        <v>0.2</v>
      </c>
      <c r="H2" s="9">
        <v>0.2</v>
      </c>
      <c r="I2" s="9">
        <v>0.2</v>
      </c>
      <c r="J2" s="9">
        <v>0.2</v>
      </c>
      <c r="K2" s="9">
        <v>0.2</v>
      </c>
      <c r="L2" s="9">
        <v>0.2</v>
      </c>
      <c r="M2" s="9">
        <v>0.2</v>
      </c>
      <c r="N2" s="9">
        <v>0.2</v>
      </c>
      <c r="O2" s="9">
        <v>0.2</v>
      </c>
      <c r="P2" s="9">
        <v>0.2</v>
      </c>
      <c r="Q2" s="9">
        <v>0.2</v>
      </c>
      <c r="R2" s="9">
        <v>0.2</v>
      </c>
      <c r="S2" s="9">
        <v>0.2</v>
      </c>
      <c r="T2" s="9">
        <v>0.2</v>
      </c>
      <c r="U2" s="9">
        <v>0.2</v>
      </c>
      <c r="V2" s="9">
        <v>0.2</v>
      </c>
      <c r="W2" s="9">
        <v>0.2</v>
      </c>
      <c r="X2" s="9">
        <v>0.2</v>
      </c>
      <c r="Y2" s="9">
        <v>0.2</v>
      </c>
      <c r="Z2" s="9">
        <v>0.2</v>
      </c>
      <c r="AA2" s="9">
        <v>0.2</v>
      </c>
      <c r="AB2" s="9">
        <v>0.2</v>
      </c>
      <c r="AC2" s="9">
        <v>0.2</v>
      </c>
      <c r="AD2" s="9">
        <v>0.2</v>
      </c>
      <c r="AE2" s="9">
        <v>0.2</v>
      </c>
      <c r="AF2" s="9">
        <v>0.2</v>
      </c>
      <c r="AG2" s="9">
        <v>0.2</v>
      </c>
      <c r="AH2" s="9">
        <v>0.2</v>
      </c>
      <c r="AI2" s="9">
        <v>0.2</v>
      </c>
      <c r="AJ2" s="9">
        <v>0.2</v>
      </c>
      <c r="AK2" s="9">
        <v>0.2</v>
      </c>
      <c r="AL2" s="9">
        <v>0.2</v>
      </c>
      <c r="AM2" s="9">
        <v>0.2</v>
      </c>
      <c r="AN2" s="9">
        <v>0.2</v>
      </c>
      <c r="AO2" s="9">
        <v>0.2</v>
      </c>
    </row>
    <row r="3" spans="1:41" x14ac:dyDescent="0.35">
      <c r="A3" s="1" t="s">
        <v>3</v>
      </c>
      <c r="B3" s="9">
        <v>40</v>
      </c>
      <c r="C3" s="9">
        <v>35.799999999999997</v>
      </c>
      <c r="D3" s="9">
        <v>35.799999999999997</v>
      </c>
      <c r="E3" s="9">
        <v>50</v>
      </c>
      <c r="F3" s="9">
        <v>35.799999999999997</v>
      </c>
      <c r="G3" s="9">
        <v>40</v>
      </c>
      <c r="H3" s="9">
        <v>40</v>
      </c>
      <c r="I3" s="9">
        <v>50</v>
      </c>
      <c r="J3" s="9">
        <v>82</v>
      </c>
      <c r="K3" s="9">
        <v>50</v>
      </c>
      <c r="L3" s="9">
        <v>82</v>
      </c>
      <c r="M3" s="9">
        <v>50</v>
      </c>
      <c r="N3" s="9">
        <v>35.799999999999997</v>
      </c>
      <c r="O3" s="9">
        <v>50</v>
      </c>
      <c r="P3" s="9">
        <v>36.799999999999997</v>
      </c>
      <c r="Q3" s="9">
        <v>40</v>
      </c>
      <c r="R3" s="9">
        <v>36.799999999999997</v>
      </c>
      <c r="S3" s="9">
        <v>82</v>
      </c>
      <c r="T3" s="9">
        <v>50</v>
      </c>
      <c r="U3" s="9">
        <v>35.5</v>
      </c>
      <c r="V3" s="9">
        <v>40</v>
      </c>
      <c r="W3" s="9">
        <v>35.799999999999997</v>
      </c>
      <c r="X3" s="9">
        <v>35.799999999999997</v>
      </c>
      <c r="Y3" s="9">
        <v>50</v>
      </c>
      <c r="Z3" s="9">
        <v>35.799999999999997</v>
      </c>
      <c r="AA3" s="9">
        <v>40</v>
      </c>
      <c r="AB3" s="9">
        <v>40</v>
      </c>
      <c r="AC3" s="9">
        <v>50</v>
      </c>
      <c r="AD3" s="9">
        <v>82</v>
      </c>
      <c r="AE3" s="9">
        <v>50</v>
      </c>
      <c r="AF3" s="9">
        <v>82</v>
      </c>
      <c r="AG3" s="9">
        <v>50</v>
      </c>
      <c r="AH3" s="9">
        <v>35.799999999999997</v>
      </c>
      <c r="AI3" s="9">
        <v>50</v>
      </c>
      <c r="AJ3" s="9">
        <v>36.799999999999997</v>
      </c>
      <c r="AK3" s="9">
        <v>40</v>
      </c>
      <c r="AL3" s="9">
        <v>36.799999999999997</v>
      </c>
      <c r="AM3" s="9">
        <v>82</v>
      </c>
      <c r="AN3" s="9">
        <v>50</v>
      </c>
      <c r="AO3" s="9">
        <v>35.5</v>
      </c>
    </row>
    <row r="4" spans="1:41" x14ac:dyDescent="0.35">
      <c r="A4" s="1" t="s">
        <v>4</v>
      </c>
      <c r="B4" s="9">
        <v>3.6</v>
      </c>
      <c r="C4" s="9">
        <v>7.2</v>
      </c>
      <c r="D4" s="9">
        <v>7.2</v>
      </c>
      <c r="E4" s="9">
        <v>11</v>
      </c>
      <c r="F4" s="9">
        <v>7.2</v>
      </c>
      <c r="G4" s="9">
        <v>3.6</v>
      </c>
      <c r="H4" s="9">
        <v>3.6</v>
      </c>
      <c r="I4" s="9">
        <v>11</v>
      </c>
      <c r="J4" s="9">
        <v>11</v>
      </c>
      <c r="K4" s="9">
        <v>7.4</v>
      </c>
      <c r="L4" s="9">
        <v>11</v>
      </c>
      <c r="M4" s="9">
        <v>11</v>
      </c>
      <c r="N4" s="9">
        <v>7.2</v>
      </c>
      <c r="O4" s="9">
        <v>11</v>
      </c>
      <c r="P4" s="9">
        <v>7.2</v>
      </c>
      <c r="Q4" s="9">
        <v>3.6</v>
      </c>
      <c r="R4" s="9">
        <v>7.2</v>
      </c>
      <c r="S4" s="9">
        <v>11</v>
      </c>
      <c r="T4" s="9">
        <v>11</v>
      </c>
      <c r="U4" s="9">
        <v>6.6</v>
      </c>
      <c r="V4" s="9">
        <v>3.6</v>
      </c>
      <c r="W4" s="9">
        <v>7.2</v>
      </c>
      <c r="X4" s="9">
        <v>7.2</v>
      </c>
      <c r="Y4" s="9">
        <v>11</v>
      </c>
      <c r="Z4" s="9">
        <v>7.2</v>
      </c>
      <c r="AA4" s="9">
        <v>3.6</v>
      </c>
      <c r="AB4" s="9">
        <v>3.6</v>
      </c>
      <c r="AC4" s="9">
        <v>11</v>
      </c>
      <c r="AD4" s="9">
        <v>11</v>
      </c>
      <c r="AE4" s="9">
        <v>7.4</v>
      </c>
      <c r="AF4" s="9">
        <v>11</v>
      </c>
      <c r="AG4" s="9">
        <v>11</v>
      </c>
      <c r="AH4" s="9">
        <v>7.2</v>
      </c>
      <c r="AI4" s="9">
        <v>11</v>
      </c>
      <c r="AJ4" s="9">
        <v>7.2</v>
      </c>
      <c r="AK4" s="9">
        <v>3.6</v>
      </c>
      <c r="AL4" s="9">
        <v>7.2</v>
      </c>
      <c r="AM4" s="9">
        <v>11</v>
      </c>
      <c r="AN4" s="9">
        <v>11</v>
      </c>
      <c r="AO4" s="9">
        <v>6.6</v>
      </c>
    </row>
    <row r="5" spans="1:41" x14ac:dyDescent="0.35">
      <c r="A5" s="1" t="s">
        <v>5</v>
      </c>
      <c r="B5" s="9">
        <v>3.6</v>
      </c>
      <c r="C5" s="9">
        <v>7.2</v>
      </c>
      <c r="D5" s="9">
        <v>7.2</v>
      </c>
      <c r="E5" s="9">
        <v>11</v>
      </c>
      <c r="F5" s="9">
        <v>7.2</v>
      </c>
      <c r="G5" s="9">
        <v>3.6</v>
      </c>
      <c r="H5" s="9">
        <v>3.6</v>
      </c>
      <c r="I5" s="9">
        <v>11</v>
      </c>
      <c r="J5" s="9">
        <v>11</v>
      </c>
      <c r="K5" s="9">
        <v>7.4</v>
      </c>
      <c r="L5" s="9">
        <v>11</v>
      </c>
      <c r="M5" s="9">
        <v>11</v>
      </c>
      <c r="N5" s="9">
        <v>7.2</v>
      </c>
      <c r="O5" s="9">
        <v>11</v>
      </c>
      <c r="P5" s="9">
        <v>7.2</v>
      </c>
      <c r="Q5" s="9">
        <v>3.6</v>
      </c>
      <c r="R5" s="9">
        <v>7.2</v>
      </c>
      <c r="S5" s="9">
        <v>11</v>
      </c>
      <c r="T5" s="9">
        <v>11</v>
      </c>
      <c r="U5" s="9">
        <v>6.6</v>
      </c>
      <c r="V5" s="9">
        <v>3.6</v>
      </c>
      <c r="W5" s="9">
        <v>7.2</v>
      </c>
      <c r="X5" s="9">
        <v>7.2</v>
      </c>
      <c r="Y5" s="9">
        <v>11</v>
      </c>
      <c r="Z5" s="9">
        <v>7.2</v>
      </c>
      <c r="AA5" s="9">
        <v>3.6</v>
      </c>
      <c r="AB5" s="9">
        <v>3.6</v>
      </c>
      <c r="AC5" s="9">
        <v>11</v>
      </c>
      <c r="AD5" s="9">
        <v>11</v>
      </c>
      <c r="AE5" s="9">
        <v>7.4</v>
      </c>
      <c r="AF5" s="9">
        <v>11</v>
      </c>
      <c r="AG5" s="9">
        <v>11</v>
      </c>
      <c r="AH5" s="9">
        <v>7.2</v>
      </c>
      <c r="AI5" s="9">
        <v>11</v>
      </c>
      <c r="AJ5" s="9">
        <v>7.2</v>
      </c>
      <c r="AK5" s="9">
        <v>3.6</v>
      </c>
      <c r="AL5" s="9">
        <v>7.2</v>
      </c>
      <c r="AM5" s="9">
        <v>11</v>
      </c>
      <c r="AN5" s="9">
        <v>11</v>
      </c>
      <c r="AO5" s="9">
        <v>6.6</v>
      </c>
    </row>
    <row r="6" spans="1:41" x14ac:dyDescent="0.35">
      <c r="A6" s="1" t="s">
        <v>38</v>
      </c>
      <c r="B6" s="9">
        <v>0.9</v>
      </c>
      <c r="C6" s="9">
        <v>0.9</v>
      </c>
      <c r="D6" s="9">
        <v>0.9</v>
      </c>
      <c r="E6" s="9">
        <v>0.9</v>
      </c>
      <c r="F6" s="9">
        <v>0.9</v>
      </c>
      <c r="G6" s="9">
        <v>0.9</v>
      </c>
      <c r="H6" s="9">
        <v>0.9</v>
      </c>
      <c r="I6" s="9">
        <v>0.9</v>
      </c>
      <c r="J6" s="9">
        <v>0.9</v>
      </c>
      <c r="K6" s="9">
        <v>0.9</v>
      </c>
      <c r="L6" s="9">
        <v>0.9</v>
      </c>
      <c r="M6" s="9">
        <v>0.9</v>
      </c>
      <c r="N6" s="9">
        <v>0.9</v>
      </c>
      <c r="O6" s="9">
        <v>0.9</v>
      </c>
      <c r="P6" s="9">
        <v>0.9</v>
      </c>
      <c r="Q6" s="9">
        <v>0.9</v>
      </c>
      <c r="R6" s="9">
        <v>0.9</v>
      </c>
      <c r="S6" s="9">
        <v>0.9</v>
      </c>
      <c r="T6" s="9">
        <v>0.9</v>
      </c>
      <c r="U6" s="9">
        <v>0.9</v>
      </c>
      <c r="V6" s="9">
        <v>0.9</v>
      </c>
      <c r="W6" s="9">
        <v>0.9</v>
      </c>
      <c r="X6" s="9">
        <v>0.9</v>
      </c>
      <c r="Y6" s="9">
        <v>0.9</v>
      </c>
      <c r="Z6" s="9">
        <v>0.9</v>
      </c>
      <c r="AA6" s="9">
        <v>0.9</v>
      </c>
      <c r="AB6" s="9">
        <v>0.9</v>
      </c>
      <c r="AC6" s="9">
        <v>0.9</v>
      </c>
      <c r="AD6" s="9">
        <v>0.9</v>
      </c>
      <c r="AE6" s="9">
        <v>0.9</v>
      </c>
      <c r="AF6" s="9">
        <v>0.9</v>
      </c>
      <c r="AG6" s="9">
        <v>0.9</v>
      </c>
      <c r="AH6" s="9">
        <v>0.9</v>
      </c>
      <c r="AI6" s="9">
        <v>0.9</v>
      </c>
      <c r="AJ6" s="9">
        <v>0.9</v>
      </c>
      <c r="AK6" s="9">
        <v>0.9</v>
      </c>
      <c r="AL6" s="9">
        <v>0.9</v>
      </c>
      <c r="AM6" s="9">
        <v>0.9</v>
      </c>
      <c r="AN6" s="9">
        <v>0.9</v>
      </c>
      <c r="AO6" s="9">
        <v>0.9</v>
      </c>
    </row>
    <row r="7" spans="1:41" x14ac:dyDescent="0.35">
      <c r="A7" s="1" t="s">
        <v>76</v>
      </c>
      <c r="B7" s="20">
        <v>0</v>
      </c>
      <c r="C7" s="20">
        <v>0</v>
      </c>
      <c r="D7" s="20">
        <v>0</v>
      </c>
      <c r="E7" s="20">
        <v>0</v>
      </c>
      <c r="F7" s="20">
        <v>0</v>
      </c>
      <c r="G7" s="20">
        <v>0</v>
      </c>
      <c r="H7" s="20">
        <v>0</v>
      </c>
      <c r="I7" s="20">
        <v>0</v>
      </c>
      <c r="J7" s="20">
        <v>0</v>
      </c>
      <c r="K7" s="20">
        <v>0</v>
      </c>
      <c r="L7" s="20">
        <v>0</v>
      </c>
      <c r="M7" s="20">
        <v>0</v>
      </c>
      <c r="N7" s="20">
        <v>0</v>
      </c>
      <c r="O7" s="20">
        <v>0</v>
      </c>
      <c r="P7" s="20">
        <v>0</v>
      </c>
      <c r="Q7" s="20">
        <v>0</v>
      </c>
      <c r="R7" s="20">
        <v>0</v>
      </c>
      <c r="S7" s="20">
        <v>0</v>
      </c>
      <c r="T7" s="20">
        <v>0</v>
      </c>
      <c r="U7" s="20">
        <v>0</v>
      </c>
      <c r="V7" s="20">
        <v>0</v>
      </c>
      <c r="W7" s="20">
        <v>0</v>
      </c>
      <c r="X7" s="20">
        <v>0</v>
      </c>
      <c r="Y7" s="20">
        <v>0</v>
      </c>
      <c r="Z7" s="20">
        <v>0</v>
      </c>
      <c r="AA7" s="20">
        <v>0</v>
      </c>
      <c r="AB7" s="20">
        <v>0</v>
      </c>
      <c r="AC7" s="20">
        <v>0</v>
      </c>
      <c r="AD7" s="20">
        <v>0</v>
      </c>
      <c r="AE7" s="20">
        <v>0</v>
      </c>
      <c r="AF7" s="20">
        <v>0</v>
      </c>
      <c r="AG7" s="20">
        <v>0</v>
      </c>
      <c r="AH7" s="20">
        <v>0</v>
      </c>
      <c r="AI7" s="20">
        <v>0</v>
      </c>
      <c r="AJ7" s="20">
        <v>0</v>
      </c>
      <c r="AK7" s="20">
        <v>0</v>
      </c>
      <c r="AL7" s="20">
        <v>0</v>
      </c>
      <c r="AM7" s="20">
        <v>0</v>
      </c>
      <c r="AN7" s="20">
        <v>0</v>
      </c>
      <c r="AO7" s="20">
        <v>0</v>
      </c>
    </row>
    <row r="8" spans="1:41" x14ac:dyDescent="0.35">
      <c r="A8" s="15" t="s">
        <v>60</v>
      </c>
      <c r="B8" s="19">
        <v>6</v>
      </c>
      <c r="C8" s="19">
        <v>3</v>
      </c>
      <c r="D8" s="19">
        <v>3</v>
      </c>
      <c r="E8" s="19">
        <v>4</v>
      </c>
      <c r="F8" s="19">
        <v>3</v>
      </c>
      <c r="G8" s="19">
        <v>6</v>
      </c>
      <c r="H8" s="19">
        <v>6</v>
      </c>
      <c r="I8" s="19">
        <v>4</v>
      </c>
      <c r="J8" s="19">
        <v>2</v>
      </c>
      <c r="K8" s="19">
        <v>5</v>
      </c>
      <c r="L8" s="19">
        <v>2</v>
      </c>
      <c r="M8" s="19">
        <v>4</v>
      </c>
      <c r="N8" s="19">
        <v>3</v>
      </c>
      <c r="O8" s="19">
        <v>4</v>
      </c>
      <c r="P8" s="19">
        <v>7</v>
      </c>
      <c r="Q8" s="19">
        <v>6</v>
      </c>
      <c r="R8" s="19">
        <v>7</v>
      </c>
      <c r="S8" s="19">
        <v>2</v>
      </c>
      <c r="T8" s="19">
        <v>4</v>
      </c>
      <c r="U8" s="19">
        <v>1</v>
      </c>
      <c r="V8" s="19">
        <v>6</v>
      </c>
      <c r="W8" s="19">
        <v>3</v>
      </c>
      <c r="X8" s="19">
        <v>3</v>
      </c>
      <c r="Y8" s="19">
        <v>4</v>
      </c>
      <c r="Z8" s="19">
        <v>3</v>
      </c>
      <c r="AA8" s="19">
        <v>6</v>
      </c>
      <c r="AB8" s="19">
        <v>6</v>
      </c>
      <c r="AC8" s="19">
        <v>4</v>
      </c>
      <c r="AD8" s="19">
        <v>2</v>
      </c>
      <c r="AE8" s="19">
        <v>5</v>
      </c>
      <c r="AF8" s="19">
        <v>2</v>
      </c>
      <c r="AG8" s="19">
        <v>4</v>
      </c>
      <c r="AH8" s="19">
        <v>3</v>
      </c>
      <c r="AI8" s="19">
        <v>4</v>
      </c>
      <c r="AJ8" s="19">
        <v>7</v>
      </c>
      <c r="AK8" s="19">
        <v>6</v>
      </c>
      <c r="AL8" s="19">
        <v>7</v>
      </c>
      <c r="AM8" s="19">
        <v>2</v>
      </c>
      <c r="AN8" s="19">
        <v>4</v>
      </c>
      <c r="AO8" s="19">
        <v>1</v>
      </c>
    </row>
  </sheetData>
  <phoneticPr fontId="2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0CF80-7141-4779-92D1-3052EF1EC709}">
  <dimension ref="A1:E8"/>
  <sheetViews>
    <sheetView workbookViewId="0">
      <selection activeCell="G11" sqref="G11"/>
    </sheetView>
  </sheetViews>
  <sheetFormatPr defaultRowHeight="14.5" x14ac:dyDescent="0.35"/>
  <cols>
    <col min="3" max="3" width="25.36328125" bestFit="1" customWidth="1"/>
    <col min="4" max="4" width="18" bestFit="1" customWidth="1"/>
    <col min="5" max="5" width="12.1796875" bestFit="1" customWidth="1"/>
  </cols>
  <sheetData>
    <row r="1" spans="1:5" x14ac:dyDescent="0.35">
      <c r="A1" s="9" t="s">
        <v>77</v>
      </c>
      <c r="B1" s="9" t="s">
        <v>59</v>
      </c>
      <c r="C1" s="9" t="s">
        <v>60</v>
      </c>
      <c r="D1" s="9" t="s">
        <v>62</v>
      </c>
      <c r="E1" s="9" t="s">
        <v>63</v>
      </c>
    </row>
    <row r="2" spans="1:5" x14ac:dyDescent="0.35">
      <c r="A2" s="9">
        <v>1</v>
      </c>
      <c r="B2" s="9" t="s">
        <v>64</v>
      </c>
      <c r="C2" s="9" t="s">
        <v>65</v>
      </c>
      <c r="D2" s="9">
        <v>35.5</v>
      </c>
      <c r="E2" s="9">
        <v>6.6</v>
      </c>
    </row>
    <row r="3" spans="1:5" x14ac:dyDescent="0.35">
      <c r="A3" s="9">
        <v>2</v>
      </c>
      <c r="B3" s="9" t="s">
        <v>61</v>
      </c>
      <c r="C3" s="9" t="s">
        <v>66</v>
      </c>
      <c r="D3" s="9">
        <v>82</v>
      </c>
      <c r="E3" s="9">
        <v>11</v>
      </c>
    </row>
    <row r="4" spans="1:5" x14ac:dyDescent="0.35">
      <c r="A4" s="9">
        <v>3</v>
      </c>
      <c r="B4" s="9" t="s">
        <v>61</v>
      </c>
      <c r="C4" s="9" t="s">
        <v>67</v>
      </c>
      <c r="D4" s="9">
        <v>35.799999999999997</v>
      </c>
      <c r="E4" s="9">
        <v>7.2</v>
      </c>
    </row>
    <row r="5" spans="1:5" x14ac:dyDescent="0.35">
      <c r="A5" s="9">
        <v>4</v>
      </c>
      <c r="B5" s="9" t="s">
        <v>68</v>
      </c>
      <c r="C5" s="9" t="s">
        <v>69</v>
      </c>
      <c r="D5" s="9">
        <v>50</v>
      </c>
      <c r="E5" s="9">
        <v>11</v>
      </c>
    </row>
    <row r="6" spans="1:5" x14ac:dyDescent="0.35">
      <c r="A6" s="9">
        <v>5</v>
      </c>
      <c r="B6" s="9" t="s">
        <v>70</v>
      </c>
      <c r="C6" s="9" t="s">
        <v>71</v>
      </c>
      <c r="D6" s="9">
        <v>50</v>
      </c>
      <c r="E6" s="9">
        <v>7.4</v>
      </c>
    </row>
    <row r="7" spans="1:5" x14ac:dyDescent="0.35">
      <c r="A7" s="9">
        <v>6</v>
      </c>
      <c r="B7" s="9" t="s">
        <v>72</v>
      </c>
      <c r="C7" s="9" t="s">
        <v>73</v>
      </c>
      <c r="D7" s="9">
        <v>40</v>
      </c>
      <c r="E7" s="9">
        <v>3.6</v>
      </c>
    </row>
    <row r="8" spans="1:5" x14ac:dyDescent="0.35">
      <c r="A8" s="9">
        <v>7</v>
      </c>
      <c r="B8" s="9" t="s">
        <v>61</v>
      </c>
      <c r="C8" s="9" t="s">
        <v>74</v>
      </c>
      <c r="D8" s="9">
        <v>36.799999999999997</v>
      </c>
      <c r="E8" s="9">
        <v>7.2</v>
      </c>
    </row>
  </sheetData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51F360-7EE1-49B7-B738-E9A55700D685}">
  <dimension ref="A1:Q91"/>
  <sheetViews>
    <sheetView topLeftCell="H40" workbookViewId="0">
      <selection activeCell="J51" sqref="J51"/>
    </sheetView>
  </sheetViews>
  <sheetFormatPr defaultRowHeight="14.5" x14ac:dyDescent="0.35"/>
  <cols>
    <col min="1" max="1" width="3.81640625" bestFit="1" customWidth="1"/>
    <col min="2" max="2" width="8.453125" bestFit="1" customWidth="1"/>
    <col min="3" max="3" width="9.81640625" bestFit="1" customWidth="1"/>
    <col min="4" max="4" width="11.453125" bestFit="1" customWidth="1"/>
    <col min="5" max="5" width="8.7265625" bestFit="1" customWidth="1"/>
    <col min="6" max="6" width="10" bestFit="1" customWidth="1"/>
    <col min="7" max="7" width="20.81640625" bestFit="1" customWidth="1"/>
    <col min="8" max="8" width="17" bestFit="1" customWidth="1"/>
    <col min="9" max="9" width="16.7265625" bestFit="1" customWidth="1"/>
    <col min="10" max="10" width="17.1796875" customWidth="1"/>
    <col min="11" max="11" width="20.453125" bestFit="1" customWidth="1"/>
    <col min="12" max="13" width="20.453125" customWidth="1"/>
    <col min="14" max="14" width="18.54296875" bestFit="1" customWidth="1"/>
  </cols>
  <sheetData>
    <row r="1" spans="1:17" x14ac:dyDescent="0.35">
      <c r="A1" s="1"/>
      <c r="B1" s="1" t="s">
        <v>16</v>
      </c>
      <c r="C1" s="1" t="s">
        <v>14</v>
      </c>
      <c r="D1" s="1" t="s">
        <v>20</v>
      </c>
      <c r="E1" s="1" t="s">
        <v>22</v>
      </c>
      <c r="F1" s="1" t="s">
        <v>17</v>
      </c>
      <c r="G1" s="1" t="s">
        <v>23</v>
      </c>
      <c r="H1" s="1" t="s">
        <v>25</v>
      </c>
      <c r="I1" s="1" t="s">
        <v>24</v>
      </c>
      <c r="J1" s="1" t="s">
        <v>34</v>
      </c>
      <c r="K1" s="1" t="s">
        <v>33</v>
      </c>
      <c r="L1" s="15" t="s">
        <v>37</v>
      </c>
      <c r="M1" s="18"/>
      <c r="N1" s="6" t="s">
        <v>18</v>
      </c>
      <c r="O1" s="4" t="s">
        <v>12</v>
      </c>
      <c r="P1" s="4" t="s">
        <v>13</v>
      </c>
      <c r="Q1" s="4" t="s">
        <v>3</v>
      </c>
    </row>
    <row r="2" spans="1:17" x14ac:dyDescent="0.35">
      <c r="A2" s="9">
        <v>1</v>
      </c>
      <c r="B2" s="9" t="s">
        <v>78</v>
      </c>
      <c r="C2" s="9" t="s">
        <v>15</v>
      </c>
      <c r="D2" s="9" t="s">
        <v>21</v>
      </c>
      <c r="E2" s="9" t="s">
        <v>35</v>
      </c>
      <c r="F2" s="9" t="s">
        <v>31</v>
      </c>
      <c r="G2" s="9">
        <v>4.5999999999999996</v>
      </c>
      <c r="H2" s="9">
        <f>I2*365</f>
        <v>118.6615</v>
      </c>
      <c r="I2" s="14">
        <v>0.3251</v>
      </c>
      <c r="J2" s="24">
        <f>G2*0.75</f>
        <v>3.4499999999999997</v>
      </c>
      <c r="K2" s="9">
        <v>1</v>
      </c>
      <c r="L2">
        <v>13.5</v>
      </c>
      <c r="M2" t="str">
        <f>IF(K2=1,$N$2,IF(K2=2,$N$3,$N$4))</f>
        <v>Tesla Powerwall</v>
      </c>
      <c r="N2" s="7" t="s">
        <v>9</v>
      </c>
      <c r="O2" s="5">
        <v>5000</v>
      </c>
      <c r="P2" s="5">
        <f>-O2</f>
        <v>-5000</v>
      </c>
      <c r="Q2" s="5">
        <v>13500</v>
      </c>
    </row>
    <row r="3" spans="1:17" x14ac:dyDescent="0.35">
      <c r="A3" s="9">
        <v>2</v>
      </c>
      <c r="B3" s="9" t="s">
        <v>79</v>
      </c>
      <c r="C3" s="9" t="s">
        <v>15</v>
      </c>
      <c r="D3" s="9" t="s">
        <v>21</v>
      </c>
      <c r="E3" s="9" t="s">
        <v>35</v>
      </c>
      <c r="F3" s="9" t="s">
        <v>31</v>
      </c>
      <c r="G3" s="9">
        <v>5.75</v>
      </c>
      <c r="H3" s="9">
        <f t="shared" ref="H3:H66" si="0">I3*365</f>
        <v>140.41550000000001</v>
      </c>
      <c r="I3" s="14">
        <v>0.38469999999999999</v>
      </c>
      <c r="J3" s="24">
        <f t="shared" ref="J3:J31" si="1">G3*0.75</f>
        <v>4.3125</v>
      </c>
      <c r="K3" s="9">
        <v>2</v>
      </c>
      <c r="L3">
        <v>14.5</v>
      </c>
      <c r="M3" t="str">
        <f t="shared" ref="M3:M31" si="2">IF(K3=1,$N$2,IF(K3=2,$N$3,$N$4))</f>
        <v>Alpha Smile 14.5kWh</v>
      </c>
      <c r="N3" s="7" t="s">
        <v>10</v>
      </c>
      <c r="O3" s="5">
        <v>2867</v>
      </c>
      <c r="P3" s="5">
        <f>-O3</f>
        <v>-2867</v>
      </c>
      <c r="Q3" s="5">
        <v>14500</v>
      </c>
    </row>
    <row r="4" spans="1:17" x14ac:dyDescent="0.35">
      <c r="A4" s="9">
        <v>3</v>
      </c>
      <c r="B4" s="9" t="s">
        <v>80</v>
      </c>
      <c r="C4" s="9" t="s">
        <v>15</v>
      </c>
      <c r="D4" s="9" t="s">
        <v>21</v>
      </c>
      <c r="E4" s="9" t="s">
        <v>35</v>
      </c>
      <c r="F4" s="9" t="s">
        <v>31</v>
      </c>
      <c r="G4" s="9">
        <v>4.5999999999999996</v>
      </c>
      <c r="H4" s="9">
        <f t="shared" si="0"/>
        <v>118.6615</v>
      </c>
      <c r="I4" s="14">
        <v>0.3251</v>
      </c>
      <c r="J4" s="24">
        <f t="shared" si="1"/>
        <v>3.4499999999999997</v>
      </c>
      <c r="K4" s="9">
        <v>3</v>
      </c>
      <c r="L4">
        <v>15</v>
      </c>
      <c r="M4" t="str">
        <f t="shared" si="2"/>
        <v>Sonnen 9.43 - 15kWh</v>
      </c>
      <c r="N4" s="6" t="s">
        <v>11</v>
      </c>
      <c r="O4" s="4">
        <v>3300</v>
      </c>
      <c r="P4" s="4">
        <f>-O4</f>
        <v>-3300</v>
      </c>
      <c r="Q4" s="4">
        <v>15000</v>
      </c>
    </row>
    <row r="5" spans="1:17" x14ac:dyDescent="0.35">
      <c r="A5" s="9">
        <v>4</v>
      </c>
      <c r="B5" s="9" t="s">
        <v>81</v>
      </c>
      <c r="C5" s="9" t="s">
        <v>15</v>
      </c>
      <c r="D5" s="9" t="s">
        <v>21</v>
      </c>
      <c r="E5" s="9" t="s">
        <v>35</v>
      </c>
      <c r="F5" s="9" t="s">
        <v>31</v>
      </c>
      <c r="G5" s="9">
        <v>4.5999999999999996</v>
      </c>
      <c r="H5" s="9">
        <f t="shared" si="0"/>
        <v>118.6615</v>
      </c>
      <c r="I5" s="14">
        <v>0.3251</v>
      </c>
      <c r="J5" s="24">
        <f t="shared" si="1"/>
        <v>3.4499999999999997</v>
      </c>
      <c r="K5" s="9">
        <v>3</v>
      </c>
      <c r="L5">
        <v>15</v>
      </c>
      <c r="M5" t="str">
        <f t="shared" si="2"/>
        <v>Sonnen 9.43 - 15kWh</v>
      </c>
    </row>
    <row r="6" spans="1:17" x14ac:dyDescent="0.35">
      <c r="A6" s="9">
        <v>5</v>
      </c>
      <c r="B6" s="9" t="s">
        <v>82</v>
      </c>
      <c r="C6" s="9" t="s">
        <v>15</v>
      </c>
      <c r="D6" s="9" t="s">
        <v>21</v>
      </c>
      <c r="E6" s="9" t="s">
        <v>35</v>
      </c>
      <c r="F6" s="9" t="s">
        <v>31</v>
      </c>
      <c r="G6" s="9">
        <v>10.35</v>
      </c>
      <c r="H6" s="9">
        <f t="shared" si="0"/>
        <v>226.6285</v>
      </c>
      <c r="I6" s="14">
        <v>0.62090000000000001</v>
      </c>
      <c r="J6" s="24">
        <f t="shared" si="1"/>
        <v>7.7624999999999993</v>
      </c>
      <c r="K6" s="9">
        <v>3</v>
      </c>
      <c r="L6">
        <v>15</v>
      </c>
      <c r="M6" t="str">
        <f t="shared" si="2"/>
        <v>Sonnen 9.43 - 15kWh</v>
      </c>
    </row>
    <row r="7" spans="1:17" x14ac:dyDescent="0.35">
      <c r="A7" s="9">
        <v>6</v>
      </c>
      <c r="B7" s="9" t="s">
        <v>83</v>
      </c>
      <c r="C7" s="9" t="s">
        <v>15</v>
      </c>
      <c r="D7" s="9" t="s">
        <v>21</v>
      </c>
      <c r="E7" s="9" t="s">
        <v>35</v>
      </c>
      <c r="F7" s="9" t="s">
        <v>31</v>
      </c>
      <c r="G7" s="9">
        <v>10.35</v>
      </c>
      <c r="H7" s="9">
        <f t="shared" si="0"/>
        <v>226.6285</v>
      </c>
      <c r="I7" s="14">
        <v>0.62090000000000001</v>
      </c>
      <c r="J7" s="24">
        <f t="shared" si="1"/>
        <v>7.7624999999999993</v>
      </c>
      <c r="K7" s="9">
        <v>2</v>
      </c>
      <c r="L7">
        <v>14.5</v>
      </c>
      <c r="M7" t="str">
        <f t="shared" si="2"/>
        <v>Alpha Smile 14.5kWh</v>
      </c>
    </row>
    <row r="8" spans="1:17" x14ac:dyDescent="0.35">
      <c r="A8" s="9">
        <v>7</v>
      </c>
      <c r="B8" s="9" t="s">
        <v>84</v>
      </c>
      <c r="C8" s="9" t="s">
        <v>15</v>
      </c>
      <c r="D8" s="9" t="s">
        <v>21</v>
      </c>
      <c r="E8" s="9" t="s">
        <v>35</v>
      </c>
      <c r="F8" s="9" t="s">
        <v>31</v>
      </c>
      <c r="G8" s="9">
        <v>5.75</v>
      </c>
      <c r="H8" s="9">
        <f t="shared" si="0"/>
        <v>140.41550000000001</v>
      </c>
      <c r="I8" s="14">
        <v>0.38469999999999999</v>
      </c>
      <c r="J8" s="24">
        <f t="shared" si="1"/>
        <v>4.3125</v>
      </c>
      <c r="K8" s="9">
        <v>1</v>
      </c>
      <c r="L8">
        <v>13.5</v>
      </c>
      <c r="M8" t="str">
        <f t="shared" si="2"/>
        <v>Tesla Powerwall</v>
      </c>
    </row>
    <row r="9" spans="1:17" x14ac:dyDescent="0.35">
      <c r="A9" s="9">
        <v>8</v>
      </c>
      <c r="B9" s="9" t="s">
        <v>85</v>
      </c>
      <c r="C9" s="9" t="s">
        <v>15</v>
      </c>
      <c r="D9" s="9" t="s">
        <v>21</v>
      </c>
      <c r="E9" s="9" t="s">
        <v>35</v>
      </c>
      <c r="F9" s="9" t="s">
        <v>31</v>
      </c>
      <c r="G9" s="9">
        <v>10.35</v>
      </c>
      <c r="H9" s="9">
        <f t="shared" si="0"/>
        <v>226.6285</v>
      </c>
      <c r="I9" s="14">
        <v>0.62090000000000001</v>
      </c>
      <c r="J9" s="24">
        <f t="shared" si="1"/>
        <v>7.7624999999999993</v>
      </c>
      <c r="K9" s="9">
        <v>1</v>
      </c>
      <c r="L9">
        <v>13.5</v>
      </c>
      <c r="M9" t="str">
        <f t="shared" si="2"/>
        <v>Tesla Powerwall</v>
      </c>
    </row>
    <row r="10" spans="1:17" x14ac:dyDescent="0.35">
      <c r="A10" s="9">
        <v>9</v>
      </c>
      <c r="B10" s="9" t="s">
        <v>86</v>
      </c>
      <c r="C10" s="9" t="s">
        <v>15</v>
      </c>
      <c r="D10" s="9" t="s">
        <v>21</v>
      </c>
      <c r="E10" s="9" t="s">
        <v>35</v>
      </c>
      <c r="F10" s="9" t="s">
        <v>31</v>
      </c>
      <c r="G10" s="9">
        <v>4.5999999999999996</v>
      </c>
      <c r="H10" s="9">
        <f t="shared" si="0"/>
        <v>118.6615</v>
      </c>
      <c r="I10" s="14">
        <v>0.3251</v>
      </c>
      <c r="J10" s="24">
        <f t="shared" si="1"/>
        <v>3.4499999999999997</v>
      </c>
      <c r="K10" s="9">
        <v>1</v>
      </c>
      <c r="L10">
        <v>13.5</v>
      </c>
      <c r="M10" t="str">
        <f t="shared" si="2"/>
        <v>Tesla Powerwall</v>
      </c>
    </row>
    <row r="11" spans="1:17" x14ac:dyDescent="0.35">
      <c r="A11" s="9">
        <v>10</v>
      </c>
      <c r="B11" s="9" t="s">
        <v>87</v>
      </c>
      <c r="C11" s="9" t="s">
        <v>15</v>
      </c>
      <c r="D11" s="9" t="s">
        <v>21</v>
      </c>
      <c r="E11" s="9" t="s">
        <v>35</v>
      </c>
      <c r="F11" s="9" t="s">
        <v>31</v>
      </c>
      <c r="G11" s="9">
        <v>6.9</v>
      </c>
      <c r="H11" s="9">
        <f t="shared" si="0"/>
        <v>162.352</v>
      </c>
      <c r="I11" s="14">
        <v>0.44479999999999997</v>
      </c>
      <c r="J11" s="24">
        <f t="shared" si="1"/>
        <v>5.1750000000000007</v>
      </c>
      <c r="K11" s="9">
        <v>3</v>
      </c>
      <c r="L11">
        <v>15</v>
      </c>
      <c r="M11" t="str">
        <f t="shared" si="2"/>
        <v>Sonnen 9.43 - 15kWh</v>
      </c>
    </row>
    <row r="12" spans="1:17" x14ac:dyDescent="0.35">
      <c r="A12" s="9">
        <v>11</v>
      </c>
      <c r="B12" s="9" t="s">
        <v>88</v>
      </c>
      <c r="C12" s="9" t="s">
        <v>15</v>
      </c>
      <c r="D12" s="9" t="s">
        <v>21</v>
      </c>
      <c r="E12" s="9" t="s">
        <v>35</v>
      </c>
      <c r="F12" s="9" t="s">
        <v>31</v>
      </c>
      <c r="G12" s="9">
        <v>5.75</v>
      </c>
      <c r="H12" s="9">
        <f t="shared" si="0"/>
        <v>140.41550000000001</v>
      </c>
      <c r="I12" s="14">
        <v>0.38469999999999999</v>
      </c>
      <c r="J12" s="24">
        <f t="shared" si="1"/>
        <v>4.3125</v>
      </c>
      <c r="K12" s="9">
        <v>1</v>
      </c>
      <c r="L12">
        <v>13.5</v>
      </c>
      <c r="M12" t="str">
        <f t="shared" si="2"/>
        <v>Tesla Powerwall</v>
      </c>
    </row>
    <row r="13" spans="1:17" x14ac:dyDescent="0.35">
      <c r="A13" s="9">
        <v>12</v>
      </c>
      <c r="B13" s="9" t="s">
        <v>89</v>
      </c>
      <c r="C13" s="9" t="s">
        <v>15</v>
      </c>
      <c r="D13" s="9" t="s">
        <v>21</v>
      </c>
      <c r="E13" s="9" t="s">
        <v>35</v>
      </c>
      <c r="F13" s="9" t="s">
        <v>31</v>
      </c>
      <c r="G13" s="9">
        <v>6.9</v>
      </c>
      <c r="H13" s="9">
        <f t="shared" si="0"/>
        <v>162.352</v>
      </c>
      <c r="I13" s="14">
        <v>0.44479999999999997</v>
      </c>
      <c r="J13" s="24">
        <f t="shared" ref="J13:J14" si="3">G13*0.75</f>
        <v>5.1750000000000007</v>
      </c>
      <c r="K13" s="9">
        <v>3</v>
      </c>
      <c r="L13">
        <v>15</v>
      </c>
      <c r="M13" t="str">
        <f t="shared" si="2"/>
        <v>Sonnen 9.43 - 15kWh</v>
      </c>
    </row>
    <row r="14" spans="1:17" x14ac:dyDescent="0.35">
      <c r="A14" s="9">
        <v>13</v>
      </c>
      <c r="B14" s="9" t="s">
        <v>90</v>
      </c>
      <c r="C14" s="9" t="s">
        <v>15</v>
      </c>
      <c r="D14" s="9" t="s">
        <v>21</v>
      </c>
      <c r="E14" s="9" t="s">
        <v>35</v>
      </c>
      <c r="F14" s="9" t="s">
        <v>31</v>
      </c>
      <c r="G14" s="9">
        <v>6.9</v>
      </c>
      <c r="H14" s="9">
        <f t="shared" si="0"/>
        <v>162.352</v>
      </c>
      <c r="I14" s="14">
        <v>0.44479999999999997</v>
      </c>
      <c r="J14" s="24">
        <f t="shared" si="3"/>
        <v>5.1750000000000007</v>
      </c>
      <c r="K14" s="9">
        <v>1</v>
      </c>
      <c r="L14">
        <v>13.5</v>
      </c>
      <c r="M14" t="str">
        <f t="shared" si="2"/>
        <v>Tesla Powerwall</v>
      </c>
    </row>
    <row r="15" spans="1:17" x14ac:dyDescent="0.35">
      <c r="A15" s="9">
        <v>14</v>
      </c>
      <c r="B15" s="9" t="s">
        <v>91</v>
      </c>
      <c r="C15" s="9" t="s">
        <v>15</v>
      </c>
      <c r="D15" s="9" t="s">
        <v>21</v>
      </c>
      <c r="E15" s="9" t="s">
        <v>35</v>
      </c>
      <c r="F15" s="9" t="s">
        <v>31</v>
      </c>
      <c r="G15" s="9">
        <v>4.5999999999999996</v>
      </c>
      <c r="H15" s="9">
        <f t="shared" si="0"/>
        <v>118.6615</v>
      </c>
      <c r="I15" s="14">
        <v>0.3251</v>
      </c>
      <c r="J15" s="24">
        <f t="shared" si="1"/>
        <v>3.4499999999999997</v>
      </c>
      <c r="K15" s="9">
        <v>3</v>
      </c>
      <c r="L15">
        <v>15</v>
      </c>
      <c r="M15" t="str">
        <f t="shared" si="2"/>
        <v>Sonnen 9.43 - 15kWh</v>
      </c>
    </row>
    <row r="16" spans="1:17" x14ac:dyDescent="0.35">
      <c r="A16" s="9">
        <v>15</v>
      </c>
      <c r="B16" s="9" t="s">
        <v>92</v>
      </c>
      <c r="C16" s="9" t="s">
        <v>15</v>
      </c>
      <c r="D16" s="9" t="s">
        <v>21</v>
      </c>
      <c r="E16" s="9" t="s">
        <v>35</v>
      </c>
      <c r="F16" s="9" t="s">
        <v>31</v>
      </c>
      <c r="G16" s="9">
        <v>6.9</v>
      </c>
      <c r="H16" s="9">
        <f t="shared" si="0"/>
        <v>162.352</v>
      </c>
      <c r="I16" s="14">
        <v>0.44479999999999997</v>
      </c>
      <c r="J16" s="24">
        <f t="shared" si="1"/>
        <v>5.1750000000000007</v>
      </c>
      <c r="K16" s="9">
        <v>2</v>
      </c>
      <c r="L16">
        <v>14.5</v>
      </c>
      <c r="M16" t="str">
        <f t="shared" si="2"/>
        <v>Alpha Smile 14.5kWh</v>
      </c>
    </row>
    <row r="17" spans="1:13" x14ac:dyDescent="0.35">
      <c r="A17" s="9">
        <v>16</v>
      </c>
      <c r="B17" s="9" t="s">
        <v>93</v>
      </c>
      <c r="C17" s="9" t="s">
        <v>15</v>
      </c>
      <c r="D17" s="9" t="s">
        <v>21</v>
      </c>
      <c r="E17" s="9" t="s">
        <v>35</v>
      </c>
      <c r="F17" s="9" t="s">
        <v>31</v>
      </c>
      <c r="G17" s="9">
        <v>6.9</v>
      </c>
      <c r="H17" s="9">
        <f t="shared" si="0"/>
        <v>162.352</v>
      </c>
      <c r="I17" s="14">
        <v>0.44479999999999997</v>
      </c>
      <c r="J17" s="24">
        <f t="shared" si="1"/>
        <v>5.1750000000000007</v>
      </c>
      <c r="K17" s="9">
        <v>1</v>
      </c>
      <c r="L17">
        <v>13.5</v>
      </c>
      <c r="M17" t="str">
        <f t="shared" si="2"/>
        <v>Tesla Powerwall</v>
      </c>
    </row>
    <row r="18" spans="1:13" x14ac:dyDescent="0.35">
      <c r="A18" s="9">
        <v>17</v>
      </c>
      <c r="B18" s="9" t="s">
        <v>94</v>
      </c>
      <c r="C18" s="9" t="s">
        <v>15</v>
      </c>
      <c r="D18" s="9" t="s">
        <v>21</v>
      </c>
      <c r="E18" s="9" t="s">
        <v>35</v>
      </c>
      <c r="F18" s="9" t="s">
        <v>31</v>
      </c>
      <c r="G18" s="9">
        <v>6.9</v>
      </c>
      <c r="H18" s="9">
        <f t="shared" si="0"/>
        <v>162.352</v>
      </c>
      <c r="I18" s="14">
        <v>0.44479999999999997</v>
      </c>
      <c r="J18" s="24">
        <f t="shared" ref="J18:J20" si="4">G18*0.75</f>
        <v>5.1750000000000007</v>
      </c>
      <c r="K18" s="9">
        <v>1</v>
      </c>
      <c r="L18">
        <v>13.5</v>
      </c>
      <c r="M18" t="str">
        <f t="shared" si="2"/>
        <v>Tesla Powerwall</v>
      </c>
    </row>
    <row r="19" spans="1:13" x14ac:dyDescent="0.35">
      <c r="A19" s="9">
        <v>18</v>
      </c>
      <c r="B19" s="9" t="s">
        <v>95</v>
      </c>
      <c r="C19" s="9" t="s">
        <v>15</v>
      </c>
      <c r="D19" s="9" t="s">
        <v>21</v>
      </c>
      <c r="E19" s="9" t="s">
        <v>35</v>
      </c>
      <c r="F19" s="9" t="s">
        <v>31</v>
      </c>
      <c r="G19" s="9">
        <v>6.9</v>
      </c>
      <c r="H19" s="9">
        <f t="shared" si="0"/>
        <v>162.352</v>
      </c>
      <c r="I19" s="14">
        <v>0.44479999999999997</v>
      </c>
      <c r="J19" s="24">
        <f t="shared" si="4"/>
        <v>5.1750000000000007</v>
      </c>
      <c r="K19" s="9">
        <v>2</v>
      </c>
      <c r="L19">
        <v>14.5</v>
      </c>
      <c r="M19" t="str">
        <f t="shared" si="2"/>
        <v>Alpha Smile 14.5kWh</v>
      </c>
    </row>
    <row r="20" spans="1:13" x14ac:dyDescent="0.35">
      <c r="A20" s="9">
        <v>19</v>
      </c>
      <c r="B20" s="9" t="s">
        <v>96</v>
      </c>
      <c r="C20" s="9" t="s">
        <v>15</v>
      </c>
      <c r="D20" s="9" t="s">
        <v>21</v>
      </c>
      <c r="E20" s="9" t="s">
        <v>35</v>
      </c>
      <c r="F20" s="9" t="s">
        <v>31</v>
      </c>
      <c r="G20" s="9">
        <v>6.9</v>
      </c>
      <c r="H20" s="9">
        <f t="shared" si="0"/>
        <v>162.352</v>
      </c>
      <c r="I20" s="14">
        <v>0.44479999999999997</v>
      </c>
      <c r="J20" s="24">
        <f t="shared" si="4"/>
        <v>5.1750000000000007</v>
      </c>
      <c r="K20" s="9">
        <v>2</v>
      </c>
      <c r="L20">
        <v>14.5</v>
      </c>
      <c r="M20" t="str">
        <f t="shared" si="2"/>
        <v>Alpha Smile 14.5kWh</v>
      </c>
    </row>
    <row r="21" spans="1:13" x14ac:dyDescent="0.35">
      <c r="A21" s="9">
        <v>20</v>
      </c>
      <c r="B21" s="9" t="s">
        <v>97</v>
      </c>
      <c r="C21" s="9" t="s">
        <v>15</v>
      </c>
      <c r="D21" s="9" t="s">
        <v>21</v>
      </c>
      <c r="E21" s="9" t="s">
        <v>35</v>
      </c>
      <c r="F21" s="9" t="s">
        <v>31</v>
      </c>
      <c r="G21" s="9">
        <v>5.75</v>
      </c>
      <c r="H21" s="9">
        <f t="shared" si="0"/>
        <v>140.41550000000001</v>
      </c>
      <c r="I21" s="14">
        <v>0.38469999999999999</v>
      </c>
      <c r="J21" s="24">
        <f t="shared" si="1"/>
        <v>4.3125</v>
      </c>
      <c r="K21" s="9">
        <v>2</v>
      </c>
      <c r="L21">
        <v>14.5</v>
      </c>
      <c r="M21" t="str">
        <f t="shared" si="2"/>
        <v>Alpha Smile 14.5kWh</v>
      </c>
    </row>
    <row r="22" spans="1:13" x14ac:dyDescent="0.35">
      <c r="A22" s="9">
        <v>21</v>
      </c>
      <c r="B22" s="9" t="s">
        <v>98</v>
      </c>
      <c r="C22" s="9" t="s">
        <v>15</v>
      </c>
      <c r="D22" s="9" t="s">
        <v>21</v>
      </c>
      <c r="E22" s="9" t="s">
        <v>35</v>
      </c>
      <c r="F22" s="9" t="s">
        <v>31</v>
      </c>
      <c r="G22" s="9">
        <v>6.9</v>
      </c>
      <c r="H22" s="9">
        <f t="shared" si="0"/>
        <v>162.352</v>
      </c>
      <c r="I22" s="14">
        <v>0.44479999999999997</v>
      </c>
      <c r="J22" s="24">
        <f t="shared" ref="J22" si="5">G22*0.75</f>
        <v>5.1750000000000007</v>
      </c>
      <c r="K22" s="9">
        <v>3</v>
      </c>
      <c r="L22">
        <v>15</v>
      </c>
      <c r="M22" t="str">
        <f t="shared" si="2"/>
        <v>Sonnen 9.43 - 15kWh</v>
      </c>
    </row>
    <row r="23" spans="1:13" x14ac:dyDescent="0.35">
      <c r="A23" s="9">
        <v>22</v>
      </c>
      <c r="B23" s="9" t="s">
        <v>99</v>
      </c>
      <c r="C23" s="9" t="s">
        <v>15</v>
      </c>
      <c r="D23" s="9" t="s">
        <v>21</v>
      </c>
      <c r="E23" s="9" t="s">
        <v>35</v>
      </c>
      <c r="F23" s="9" t="s">
        <v>31</v>
      </c>
      <c r="G23" s="9">
        <v>10.35</v>
      </c>
      <c r="H23" s="9">
        <f t="shared" si="0"/>
        <v>226.6285</v>
      </c>
      <c r="I23" s="14">
        <v>0.62090000000000001</v>
      </c>
      <c r="J23" s="24">
        <f t="shared" si="1"/>
        <v>7.7624999999999993</v>
      </c>
      <c r="K23" s="9">
        <v>2</v>
      </c>
      <c r="L23">
        <v>14.5</v>
      </c>
      <c r="M23" t="str">
        <f t="shared" si="2"/>
        <v>Alpha Smile 14.5kWh</v>
      </c>
    </row>
    <row r="24" spans="1:13" x14ac:dyDescent="0.35">
      <c r="A24" s="9">
        <v>23</v>
      </c>
      <c r="B24" s="9" t="s">
        <v>100</v>
      </c>
      <c r="C24" s="9" t="s">
        <v>15</v>
      </c>
      <c r="D24" s="9" t="s">
        <v>21</v>
      </c>
      <c r="E24" s="9" t="s">
        <v>35</v>
      </c>
      <c r="F24" s="9" t="s">
        <v>31</v>
      </c>
      <c r="G24" s="9">
        <v>4.5999999999999996</v>
      </c>
      <c r="H24" s="9">
        <f t="shared" si="0"/>
        <v>118.6615</v>
      </c>
      <c r="I24" s="14">
        <v>0.3251</v>
      </c>
      <c r="J24" s="24">
        <f t="shared" si="1"/>
        <v>3.4499999999999997</v>
      </c>
      <c r="K24" s="9">
        <v>2</v>
      </c>
      <c r="L24">
        <v>14.5</v>
      </c>
      <c r="M24" t="str">
        <f t="shared" si="2"/>
        <v>Alpha Smile 14.5kWh</v>
      </c>
    </row>
    <row r="25" spans="1:13" x14ac:dyDescent="0.35">
      <c r="A25" s="9">
        <v>24</v>
      </c>
      <c r="B25" s="9" t="s">
        <v>101</v>
      </c>
      <c r="C25" s="9" t="s">
        <v>15</v>
      </c>
      <c r="D25" s="9" t="s">
        <v>21</v>
      </c>
      <c r="E25" s="9" t="s">
        <v>35</v>
      </c>
      <c r="F25" s="9" t="s">
        <v>31</v>
      </c>
      <c r="G25" s="9">
        <v>4.5999999999999996</v>
      </c>
      <c r="H25" s="9">
        <f t="shared" si="0"/>
        <v>118.6615</v>
      </c>
      <c r="I25" s="14">
        <v>0.3251</v>
      </c>
      <c r="J25" s="24">
        <f t="shared" si="1"/>
        <v>3.4499999999999997</v>
      </c>
      <c r="K25" s="9">
        <v>3</v>
      </c>
      <c r="L25">
        <v>15</v>
      </c>
      <c r="M25" t="str">
        <f t="shared" si="2"/>
        <v>Sonnen 9.43 - 15kWh</v>
      </c>
    </row>
    <row r="26" spans="1:13" x14ac:dyDescent="0.35">
      <c r="A26" s="9">
        <v>25</v>
      </c>
      <c r="B26" s="9" t="s">
        <v>102</v>
      </c>
      <c r="C26" s="9" t="s">
        <v>15</v>
      </c>
      <c r="D26" s="9" t="s">
        <v>21</v>
      </c>
      <c r="E26" s="9" t="s">
        <v>35</v>
      </c>
      <c r="F26" s="9" t="s">
        <v>31</v>
      </c>
      <c r="G26" s="9">
        <v>6.9</v>
      </c>
      <c r="H26" s="9">
        <f t="shared" si="0"/>
        <v>162.352</v>
      </c>
      <c r="I26" s="14">
        <v>0.44479999999999997</v>
      </c>
      <c r="J26" s="24">
        <f t="shared" si="1"/>
        <v>5.1750000000000007</v>
      </c>
      <c r="K26" s="9">
        <v>1</v>
      </c>
      <c r="L26">
        <v>13.5</v>
      </c>
      <c r="M26" t="str">
        <f t="shared" si="2"/>
        <v>Tesla Powerwall</v>
      </c>
    </row>
    <row r="27" spans="1:13" x14ac:dyDescent="0.35">
      <c r="A27" s="9">
        <v>26</v>
      </c>
      <c r="B27" s="9" t="s">
        <v>103</v>
      </c>
      <c r="C27" s="9" t="s">
        <v>15</v>
      </c>
      <c r="D27" s="9" t="s">
        <v>21</v>
      </c>
      <c r="E27" s="9" t="s">
        <v>35</v>
      </c>
      <c r="F27" s="9" t="s">
        <v>31</v>
      </c>
      <c r="G27" s="9">
        <v>6.9</v>
      </c>
      <c r="H27" s="9">
        <f t="shared" si="0"/>
        <v>162.352</v>
      </c>
      <c r="I27" s="14">
        <v>0.44479999999999997</v>
      </c>
      <c r="J27" s="24">
        <f t="shared" ref="J27" si="6">G27*0.75</f>
        <v>5.1750000000000007</v>
      </c>
      <c r="K27" s="9">
        <v>3</v>
      </c>
      <c r="L27">
        <v>15</v>
      </c>
      <c r="M27" t="str">
        <f t="shared" si="2"/>
        <v>Sonnen 9.43 - 15kWh</v>
      </c>
    </row>
    <row r="28" spans="1:13" x14ac:dyDescent="0.35">
      <c r="A28" s="9">
        <v>27</v>
      </c>
      <c r="B28" s="9" t="s">
        <v>104</v>
      </c>
      <c r="C28" s="9" t="s">
        <v>15</v>
      </c>
      <c r="D28" s="9" t="s">
        <v>21</v>
      </c>
      <c r="E28" s="9" t="s">
        <v>35</v>
      </c>
      <c r="F28" s="9" t="s">
        <v>31</v>
      </c>
      <c r="G28" s="9">
        <v>5.75</v>
      </c>
      <c r="H28" s="9">
        <f t="shared" si="0"/>
        <v>140.41550000000001</v>
      </c>
      <c r="I28" s="14">
        <v>0.38469999999999999</v>
      </c>
      <c r="J28" s="24">
        <f t="shared" si="1"/>
        <v>4.3125</v>
      </c>
      <c r="K28" s="9">
        <v>3</v>
      </c>
      <c r="L28">
        <v>15</v>
      </c>
      <c r="M28" t="str">
        <f t="shared" si="2"/>
        <v>Sonnen 9.43 - 15kWh</v>
      </c>
    </row>
    <row r="29" spans="1:13" x14ac:dyDescent="0.35">
      <c r="A29" s="9">
        <v>28</v>
      </c>
      <c r="B29" s="9" t="s">
        <v>105</v>
      </c>
      <c r="C29" s="9" t="s">
        <v>15</v>
      </c>
      <c r="D29" s="9" t="s">
        <v>21</v>
      </c>
      <c r="E29" s="9" t="s">
        <v>35</v>
      </c>
      <c r="F29" s="9" t="s">
        <v>31</v>
      </c>
      <c r="G29" s="9">
        <v>6.9</v>
      </c>
      <c r="H29" s="9">
        <f t="shared" si="0"/>
        <v>162.352</v>
      </c>
      <c r="I29" s="14">
        <v>0.44479999999999997</v>
      </c>
      <c r="J29" s="24">
        <f t="shared" si="1"/>
        <v>5.1750000000000007</v>
      </c>
      <c r="K29" s="9">
        <v>2</v>
      </c>
      <c r="L29">
        <v>14.5</v>
      </c>
      <c r="M29" t="str">
        <f t="shared" si="2"/>
        <v>Alpha Smile 14.5kWh</v>
      </c>
    </row>
    <row r="30" spans="1:13" x14ac:dyDescent="0.35">
      <c r="A30" s="9">
        <v>29</v>
      </c>
      <c r="B30" s="9" t="s">
        <v>106</v>
      </c>
      <c r="C30" s="9" t="s">
        <v>15</v>
      </c>
      <c r="D30" s="9" t="s">
        <v>21</v>
      </c>
      <c r="E30" s="9" t="s">
        <v>35</v>
      </c>
      <c r="F30" s="9" t="s">
        <v>31</v>
      </c>
      <c r="G30" s="9">
        <v>5.75</v>
      </c>
      <c r="H30" s="9">
        <f t="shared" si="0"/>
        <v>140.41550000000001</v>
      </c>
      <c r="I30" s="14">
        <v>0.38469999999999999</v>
      </c>
      <c r="J30" s="24">
        <f t="shared" si="1"/>
        <v>4.3125</v>
      </c>
      <c r="K30" s="9">
        <v>2</v>
      </c>
      <c r="L30">
        <v>14.5</v>
      </c>
      <c r="M30" t="str">
        <f t="shared" si="2"/>
        <v>Alpha Smile 14.5kWh</v>
      </c>
    </row>
    <row r="31" spans="1:13" x14ac:dyDescent="0.35">
      <c r="A31" s="9">
        <v>30</v>
      </c>
      <c r="B31" s="9" t="s">
        <v>107</v>
      </c>
      <c r="C31" s="9" t="s">
        <v>15</v>
      </c>
      <c r="D31" s="9" t="s">
        <v>21</v>
      </c>
      <c r="E31" s="9" t="s">
        <v>35</v>
      </c>
      <c r="F31" s="9" t="s">
        <v>31</v>
      </c>
      <c r="G31" s="9">
        <v>10.35</v>
      </c>
      <c r="H31" s="9">
        <f t="shared" si="0"/>
        <v>226.6285</v>
      </c>
      <c r="I31" s="14">
        <v>0.62090000000000001</v>
      </c>
      <c r="J31" s="24">
        <f t="shared" si="1"/>
        <v>7.7624999999999993</v>
      </c>
      <c r="K31" s="9">
        <v>1</v>
      </c>
      <c r="L31">
        <v>13.5</v>
      </c>
      <c r="M31" t="str">
        <f t="shared" si="2"/>
        <v>Tesla Powerwall</v>
      </c>
    </row>
    <row r="32" spans="1:13" x14ac:dyDescent="0.35">
      <c r="A32" s="9">
        <v>31</v>
      </c>
      <c r="B32" s="9" t="s">
        <v>131</v>
      </c>
      <c r="C32" s="9" t="s">
        <v>15</v>
      </c>
      <c r="D32" s="9" t="s">
        <v>21</v>
      </c>
      <c r="E32" s="9" t="s">
        <v>35</v>
      </c>
      <c r="F32" s="9" t="s">
        <v>31</v>
      </c>
      <c r="G32" s="9">
        <v>4.5999999999999996</v>
      </c>
      <c r="H32" s="9">
        <f t="shared" si="0"/>
        <v>118.6615</v>
      </c>
      <c r="I32" s="14">
        <v>0.3251</v>
      </c>
      <c r="J32" s="24">
        <f>G32*0.75</f>
        <v>3.4499999999999997</v>
      </c>
      <c r="K32" s="9">
        <v>1</v>
      </c>
      <c r="L32">
        <v>13.5</v>
      </c>
      <c r="M32" t="str">
        <f>IF(K32=1,$N$2,IF(K32=2,$N$3,$N$4))</f>
        <v>Tesla Powerwall</v>
      </c>
    </row>
    <row r="33" spans="1:13" x14ac:dyDescent="0.35">
      <c r="A33" s="9">
        <v>32</v>
      </c>
      <c r="B33" s="9" t="s">
        <v>132</v>
      </c>
      <c r="C33" s="9" t="s">
        <v>15</v>
      </c>
      <c r="D33" s="9" t="s">
        <v>21</v>
      </c>
      <c r="E33" s="9" t="s">
        <v>35</v>
      </c>
      <c r="F33" s="9" t="s">
        <v>31</v>
      </c>
      <c r="G33" s="9">
        <v>5.75</v>
      </c>
      <c r="H33" s="9">
        <f t="shared" si="0"/>
        <v>140.41550000000001</v>
      </c>
      <c r="I33" s="14">
        <v>0.38469999999999999</v>
      </c>
      <c r="J33" s="24">
        <f t="shared" ref="J33:J51" si="7">G33*0.75</f>
        <v>4.3125</v>
      </c>
      <c r="K33" s="9">
        <v>2</v>
      </c>
      <c r="L33">
        <v>14.5</v>
      </c>
      <c r="M33" t="str">
        <f t="shared" ref="M33:M51" si="8">IF(K33=1,$N$2,IF(K33=2,$N$3,$N$4))</f>
        <v>Alpha Smile 14.5kWh</v>
      </c>
    </row>
    <row r="34" spans="1:13" x14ac:dyDescent="0.35">
      <c r="A34" s="9">
        <v>33</v>
      </c>
      <c r="B34" s="9" t="s">
        <v>133</v>
      </c>
      <c r="C34" s="9" t="s">
        <v>15</v>
      </c>
      <c r="D34" s="9" t="s">
        <v>21</v>
      </c>
      <c r="E34" s="9" t="s">
        <v>35</v>
      </c>
      <c r="F34" s="9" t="s">
        <v>31</v>
      </c>
      <c r="G34" s="9">
        <v>4.5999999999999996</v>
      </c>
      <c r="H34" s="9">
        <f t="shared" si="0"/>
        <v>118.6615</v>
      </c>
      <c r="I34" s="14">
        <v>0.3251</v>
      </c>
      <c r="J34" s="24">
        <f t="shared" si="7"/>
        <v>3.4499999999999997</v>
      </c>
      <c r="K34" s="9">
        <v>3</v>
      </c>
      <c r="L34">
        <v>15</v>
      </c>
      <c r="M34" t="str">
        <f t="shared" si="8"/>
        <v>Sonnen 9.43 - 15kWh</v>
      </c>
    </row>
    <row r="35" spans="1:13" x14ac:dyDescent="0.35">
      <c r="A35" s="9">
        <v>34</v>
      </c>
      <c r="B35" s="9" t="s">
        <v>134</v>
      </c>
      <c r="C35" s="9" t="s">
        <v>15</v>
      </c>
      <c r="D35" s="9" t="s">
        <v>21</v>
      </c>
      <c r="E35" s="9" t="s">
        <v>35</v>
      </c>
      <c r="F35" s="9" t="s">
        <v>31</v>
      </c>
      <c r="G35" s="9">
        <v>4.5999999999999996</v>
      </c>
      <c r="H35" s="9">
        <f t="shared" si="0"/>
        <v>118.6615</v>
      </c>
      <c r="I35" s="14">
        <v>0.3251</v>
      </c>
      <c r="J35" s="24">
        <f t="shared" si="7"/>
        <v>3.4499999999999997</v>
      </c>
      <c r="K35" s="9">
        <v>3</v>
      </c>
      <c r="L35">
        <v>15</v>
      </c>
      <c r="M35" t="str">
        <f t="shared" si="8"/>
        <v>Sonnen 9.43 - 15kWh</v>
      </c>
    </row>
    <row r="36" spans="1:13" x14ac:dyDescent="0.35">
      <c r="A36" s="9">
        <v>35</v>
      </c>
      <c r="B36" s="9" t="s">
        <v>135</v>
      </c>
      <c r="C36" s="9" t="s">
        <v>15</v>
      </c>
      <c r="D36" s="9" t="s">
        <v>21</v>
      </c>
      <c r="E36" s="9" t="s">
        <v>35</v>
      </c>
      <c r="F36" s="9" t="s">
        <v>31</v>
      </c>
      <c r="G36" s="9">
        <v>10.35</v>
      </c>
      <c r="H36" s="9">
        <f t="shared" si="0"/>
        <v>226.6285</v>
      </c>
      <c r="I36" s="14">
        <v>0.62090000000000001</v>
      </c>
      <c r="J36" s="24">
        <f t="shared" ref="J36" si="9">G36*0.75</f>
        <v>7.7624999999999993</v>
      </c>
      <c r="K36" s="9">
        <v>3</v>
      </c>
      <c r="L36">
        <v>15</v>
      </c>
      <c r="M36" t="str">
        <f t="shared" si="8"/>
        <v>Sonnen 9.43 - 15kWh</v>
      </c>
    </row>
    <row r="37" spans="1:13" x14ac:dyDescent="0.35">
      <c r="A37" s="9">
        <v>36</v>
      </c>
      <c r="B37" s="9" t="s">
        <v>136</v>
      </c>
      <c r="C37" s="9" t="s">
        <v>15</v>
      </c>
      <c r="D37" s="9" t="s">
        <v>21</v>
      </c>
      <c r="E37" s="9" t="s">
        <v>35</v>
      </c>
      <c r="F37" s="9" t="s">
        <v>31</v>
      </c>
      <c r="G37" s="9">
        <v>10.35</v>
      </c>
      <c r="H37" s="9">
        <f t="shared" si="0"/>
        <v>226.6285</v>
      </c>
      <c r="I37" s="14">
        <v>0.62090000000000001</v>
      </c>
      <c r="J37" s="24">
        <f t="shared" si="7"/>
        <v>7.7624999999999993</v>
      </c>
      <c r="K37" s="9">
        <v>2</v>
      </c>
      <c r="L37">
        <v>14.5</v>
      </c>
      <c r="M37" t="str">
        <f t="shared" si="8"/>
        <v>Alpha Smile 14.5kWh</v>
      </c>
    </row>
    <row r="38" spans="1:13" x14ac:dyDescent="0.35">
      <c r="A38" s="9">
        <v>37</v>
      </c>
      <c r="B38" s="9" t="s">
        <v>137</v>
      </c>
      <c r="C38" s="9" t="s">
        <v>15</v>
      </c>
      <c r="D38" s="9" t="s">
        <v>21</v>
      </c>
      <c r="E38" s="9" t="s">
        <v>35</v>
      </c>
      <c r="F38" s="9" t="s">
        <v>31</v>
      </c>
      <c r="G38" s="9">
        <v>5.75</v>
      </c>
      <c r="H38" s="9">
        <f t="shared" si="0"/>
        <v>140.41550000000001</v>
      </c>
      <c r="I38" s="14">
        <v>0.38469999999999999</v>
      </c>
      <c r="J38" s="24">
        <f t="shared" si="7"/>
        <v>4.3125</v>
      </c>
      <c r="K38" s="9">
        <v>1</v>
      </c>
      <c r="L38">
        <v>13.5</v>
      </c>
      <c r="M38" t="str">
        <f t="shared" si="8"/>
        <v>Tesla Powerwall</v>
      </c>
    </row>
    <row r="39" spans="1:13" x14ac:dyDescent="0.35">
      <c r="A39" s="9">
        <v>38</v>
      </c>
      <c r="B39" s="9" t="s">
        <v>138</v>
      </c>
      <c r="C39" s="9" t="s">
        <v>15</v>
      </c>
      <c r="D39" s="9" t="s">
        <v>21</v>
      </c>
      <c r="E39" s="9" t="s">
        <v>35</v>
      </c>
      <c r="F39" s="9" t="s">
        <v>31</v>
      </c>
      <c r="G39" s="9">
        <v>6.9</v>
      </c>
      <c r="H39" s="9">
        <f t="shared" si="0"/>
        <v>162.352</v>
      </c>
      <c r="I39" s="14">
        <v>0.44479999999999997</v>
      </c>
      <c r="J39" s="24">
        <f t="shared" si="7"/>
        <v>5.1750000000000007</v>
      </c>
      <c r="K39" s="9">
        <v>1</v>
      </c>
      <c r="L39">
        <v>13.5</v>
      </c>
      <c r="M39" t="str">
        <f t="shared" si="8"/>
        <v>Tesla Powerwall</v>
      </c>
    </row>
    <row r="40" spans="1:13" x14ac:dyDescent="0.35">
      <c r="A40" s="9">
        <v>39</v>
      </c>
      <c r="B40" s="9" t="s">
        <v>139</v>
      </c>
      <c r="C40" s="9" t="s">
        <v>15</v>
      </c>
      <c r="D40" s="9" t="s">
        <v>21</v>
      </c>
      <c r="E40" s="9" t="s">
        <v>35</v>
      </c>
      <c r="F40" s="9" t="s">
        <v>31</v>
      </c>
      <c r="G40" s="9">
        <v>4.5999999999999996</v>
      </c>
      <c r="H40" s="9">
        <f t="shared" si="0"/>
        <v>118.6615</v>
      </c>
      <c r="I40" s="14">
        <v>0.3251</v>
      </c>
      <c r="J40" s="24">
        <f t="shared" si="7"/>
        <v>3.4499999999999997</v>
      </c>
      <c r="K40" s="9">
        <v>1</v>
      </c>
      <c r="L40">
        <v>13.5</v>
      </c>
      <c r="M40" t="str">
        <f t="shared" si="8"/>
        <v>Tesla Powerwall</v>
      </c>
    </row>
    <row r="41" spans="1:13" x14ac:dyDescent="0.35">
      <c r="A41" s="9">
        <v>40</v>
      </c>
      <c r="B41" s="9" t="s">
        <v>140</v>
      </c>
      <c r="C41" s="9" t="s">
        <v>15</v>
      </c>
      <c r="D41" s="9" t="s">
        <v>21</v>
      </c>
      <c r="E41" s="9" t="s">
        <v>35</v>
      </c>
      <c r="F41" s="9" t="s">
        <v>31</v>
      </c>
      <c r="G41" s="9">
        <v>6.9</v>
      </c>
      <c r="H41" s="9">
        <f t="shared" si="0"/>
        <v>162.352</v>
      </c>
      <c r="I41" s="14">
        <v>0.44479999999999997</v>
      </c>
      <c r="J41" s="24">
        <f t="shared" si="7"/>
        <v>5.1750000000000007</v>
      </c>
      <c r="K41" s="9">
        <v>3</v>
      </c>
      <c r="L41">
        <v>15</v>
      </c>
      <c r="M41" t="str">
        <f t="shared" si="8"/>
        <v>Sonnen 9.43 - 15kWh</v>
      </c>
    </row>
    <row r="42" spans="1:13" x14ac:dyDescent="0.35">
      <c r="A42" s="9">
        <v>41</v>
      </c>
      <c r="B42" s="9" t="s">
        <v>141</v>
      </c>
      <c r="C42" s="9" t="s">
        <v>15</v>
      </c>
      <c r="D42" s="9" t="s">
        <v>21</v>
      </c>
      <c r="E42" s="9" t="s">
        <v>35</v>
      </c>
      <c r="F42" s="9" t="s">
        <v>31</v>
      </c>
      <c r="G42" s="9">
        <v>5.75</v>
      </c>
      <c r="H42" s="9">
        <f t="shared" si="0"/>
        <v>140.41550000000001</v>
      </c>
      <c r="I42" s="14">
        <v>0.38469999999999999</v>
      </c>
      <c r="J42" s="24">
        <f t="shared" si="7"/>
        <v>4.3125</v>
      </c>
      <c r="K42" s="9">
        <v>1</v>
      </c>
      <c r="L42">
        <v>13.5</v>
      </c>
      <c r="M42" t="str">
        <f t="shared" si="8"/>
        <v>Tesla Powerwall</v>
      </c>
    </row>
    <row r="43" spans="1:13" x14ac:dyDescent="0.35">
      <c r="A43" s="9">
        <v>42</v>
      </c>
      <c r="B43" s="9" t="s">
        <v>142</v>
      </c>
      <c r="C43" s="9" t="s">
        <v>15</v>
      </c>
      <c r="D43" s="9" t="s">
        <v>21</v>
      </c>
      <c r="E43" s="9" t="s">
        <v>35</v>
      </c>
      <c r="F43" s="9" t="s">
        <v>31</v>
      </c>
      <c r="G43" s="9">
        <v>6.9</v>
      </c>
      <c r="H43" s="9">
        <f t="shared" si="0"/>
        <v>162.352</v>
      </c>
      <c r="I43" s="14">
        <v>0.44479999999999997</v>
      </c>
      <c r="J43" s="24">
        <f t="shared" si="7"/>
        <v>5.1750000000000007</v>
      </c>
      <c r="K43" s="9">
        <v>3</v>
      </c>
      <c r="L43">
        <v>15</v>
      </c>
      <c r="M43" t="str">
        <f t="shared" si="8"/>
        <v>Sonnen 9.43 - 15kWh</v>
      </c>
    </row>
    <row r="44" spans="1:13" x14ac:dyDescent="0.35">
      <c r="A44" s="9">
        <v>43</v>
      </c>
      <c r="B44" s="9" t="s">
        <v>143</v>
      </c>
      <c r="C44" s="9" t="s">
        <v>15</v>
      </c>
      <c r="D44" s="9" t="s">
        <v>21</v>
      </c>
      <c r="E44" s="9" t="s">
        <v>35</v>
      </c>
      <c r="F44" s="9" t="s">
        <v>31</v>
      </c>
      <c r="G44" s="9">
        <v>6.9</v>
      </c>
      <c r="H44" s="9">
        <f t="shared" si="0"/>
        <v>162.352</v>
      </c>
      <c r="I44" s="14">
        <v>0.44479999999999997</v>
      </c>
      <c r="J44" s="24">
        <f t="shared" si="7"/>
        <v>5.1750000000000007</v>
      </c>
      <c r="K44" s="9">
        <v>1</v>
      </c>
      <c r="L44">
        <v>13.5</v>
      </c>
      <c r="M44" t="str">
        <f t="shared" si="8"/>
        <v>Tesla Powerwall</v>
      </c>
    </row>
    <row r="45" spans="1:13" x14ac:dyDescent="0.35">
      <c r="A45" s="9">
        <v>44</v>
      </c>
      <c r="B45" s="9" t="s">
        <v>144</v>
      </c>
      <c r="C45" s="9" t="s">
        <v>15</v>
      </c>
      <c r="D45" s="9" t="s">
        <v>21</v>
      </c>
      <c r="E45" s="9" t="s">
        <v>35</v>
      </c>
      <c r="F45" s="9" t="s">
        <v>31</v>
      </c>
      <c r="G45" s="9">
        <v>4.5999999999999996</v>
      </c>
      <c r="H45" s="9">
        <f t="shared" si="0"/>
        <v>118.6615</v>
      </c>
      <c r="I45" s="14">
        <v>0.3251</v>
      </c>
      <c r="J45" s="24">
        <f t="shared" si="7"/>
        <v>3.4499999999999997</v>
      </c>
      <c r="K45" s="9">
        <v>3</v>
      </c>
      <c r="L45">
        <v>15</v>
      </c>
      <c r="M45" t="str">
        <f t="shared" si="8"/>
        <v>Sonnen 9.43 - 15kWh</v>
      </c>
    </row>
    <row r="46" spans="1:13" x14ac:dyDescent="0.35">
      <c r="A46" s="9">
        <v>45</v>
      </c>
      <c r="B46" s="9" t="s">
        <v>145</v>
      </c>
      <c r="C46" s="9" t="s">
        <v>15</v>
      </c>
      <c r="D46" s="9" t="s">
        <v>21</v>
      </c>
      <c r="E46" s="9" t="s">
        <v>35</v>
      </c>
      <c r="F46" s="9" t="s">
        <v>31</v>
      </c>
      <c r="G46" s="9">
        <v>6.9</v>
      </c>
      <c r="H46" s="9">
        <f t="shared" si="0"/>
        <v>162.352</v>
      </c>
      <c r="I46" s="14">
        <v>0.44479999999999997</v>
      </c>
      <c r="J46" s="24">
        <f t="shared" si="7"/>
        <v>5.1750000000000007</v>
      </c>
      <c r="K46" s="9">
        <v>2</v>
      </c>
      <c r="L46">
        <v>14.5</v>
      </c>
      <c r="M46" t="str">
        <f t="shared" si="8"/>
        <v>Alpha Smile 14.5kWh</v>
      </c>
    </row>
    <row r="47" spans="1:13" x14ac:dyDescent="0.35">
      <c r="A47" s="9">
        <v>46</v>
      </c>
      <c r="B47" s="9" t="s">
        <v>146</v>
      </c>
      <c r="C47" s="9" t="s">
        <v>15</v>
      </c>
      <c r="D47" s="9" t="s">
        <v>21</v>
      </c>
      <c r="E47" s="9" t="s">
        <v>35</v>
      </c>
      <c r="F47" s="9" t="s">
        <v>31</v>
      </c>
      <c r="G47" s="9">
        <v>6.9</v>
      </c>
      <c r="H47" s="9">
        <f t="shared" si="0"/>
        <v>162.352</v>
      </c>
      <c r="I47" s="14">
        <v>0.44479999999999997</v>
      </c>
      <c r="J47" s="24">
        <f t="shared" si="7"/>
        <v>5.1750000000000007</v>
      </c>
      <c r="K47" s="9">
        <v>1</v>
      </c>
      <c r="L47">
        <v>13.5</v>
      </c>
      <c r="M47" t="str">
        <f t="shared" si="8"/>
        <v>Tesla Powerwall</v>
      </c>
    </row>
    <row r="48" spans="1:13" x14ac:dyDescent="0.35">
      <c r="A48" s="9">
        <v>47</v>
      </c>
      <c r="B48" s="9" t="s">
        <v>147</v>
      </c>
      <c r="C48" s="9" t="s">
        <v>15</v>
      </c>
      <c r="D48" s="9" t="s">
        <v>21</v>
      </c>
      <c r="E48" s="9" t="s">
        <v>35</v>
      </c>
      <c r="F48" s="9" t="s">
        <v>31</v>
      </c>
      <c r="G48" s="9">
        <v>6.9</v>
      </c>
      <c r="H48" s="9">
        <f t="shared" si="0"/>
        <v>162.352</v>
      </c>
      <c r="I48" s="14">
        <v>0.44479999999999997</v>
      </c>
      <c r="J48" s="24">
        <f t="shared" si="7"/>
        <v>5.1750000000000007</v>
      </c>
      <c r="K48" s="9">
        <v>1</v>
      </c>
      <c r="L48">
        <v>13.5</v>
      </c>
      <c r="M48" t="str">
        <f t="shared" si="8"/>
        <v>Tesla Powerwall</v>
      </c>
    </row>
    <row r="49" spans="1:13" x14ac:dyDescent="0.35">
      <c r="A49" s="9">
        <v>48</v>
      </c>
      <c r="B49" s="9" t="s">
        <v>148</v>
      </c>
      <c r="C49" s="9" t="s">
        <v>15</v>
      </c>
      <c r="D49" s="9" t="s">
        <v>21</v>
      </c>
      <c r="E49" s="9" t="s">
        <v>35</v>
      </c>
      <c r="F49" s="9" t="s">
        <v>31</v>
      </c>
      <c r="G49" s="9">
        <v>6.9</v>
      </c>
      <c r="H49" s="9">
        <f t="shared" si="0"/>
        <v>162.352</v>
      </c>
      <c r="I49" s="14">
        <v>0.44479999999999997</v>
      </c>
      <c r="J49" s="24">
        <f t="shared" si="7"/>
        <v>5.1750000000000007</v>
      </c>
      <c r="K49" s="9">
        <v>2</v>
      </c>
      <c r="L49">
        <v>14.5</v>
      </c>
      <c r="M49" t="str">
        <f t="shared" si="8"/>
        <v>Alpha Smile 14.5kWh</v>
      </c>
    </row>
    <row r="50" spans="1:13" x14ac:dyDescent="0.35">
      <c r="A50" s="9">
        <v>49</v>
      </c>
      <c r="B50" s="9" t="s">
        <v>149</v>
      </c>
      <c r="C50" s="9" t="s">
        <v>15</v>
      </c>
      <c r="D50" s="9" t="s">
        <v>21</v>
      </c>
      <c r="E50" s="9" t="s">
        <v>35</v>
      </c>
      <c r="F50" s="9" t="s">
        <v>31</v>
      </c>
      <c r="G50" s="9">
        <v>6.9</v>
      </c>
      <c r="H50" s="9">
        <f t="shared" si="0"/>
        <v>162.352</v>
      </c>
      <c r="I50" s="14">
        <v>0.44479999999999997</v>
      </c>
      <c r="J50" s="24">
        <f t="shared" si="7"/>
        <v>5.1750000000000007</v>
      </c>
      <c r="K50" s="9">
        <v>2</v>
      </c>
      <c r="L50">
        <v>14.5</v>
      </c>
      <c r="M50" t="str">
        <f t="shared" si="8"/>
        <v>Alpha Smile 14.5kWh</v>
      </c>
    </row>
    <row r="51" spans="1:13" x14ac:dyDescent="0.35">
      <c r="A51" s="9">
        <v>50</v>
      </c>
      <c r="B51" s="9" t="s">
        <v>150</v>
      </c>
      <c r="C51" s="9" t="s">
        <v>15</v>
      </c>
      <c r="D51" s="9" t="s">
        <v>21</v>
      </c>
      <c r="E51" s="9" t="s">
        <v>35</v>
      </c>
      <c r="F51" s="9" t="s">
        <v>31</v>
      </c>
      <c r="G51" s="9">
        <v>5.75</v>
      </c>
      <c r="H51" s="9">
        <f t="shared" si="0"/>
        <v>140.41550000000001</v>
      </c>
      <c r="I51" s="14">
        <v>0.38469999999999999</v>
      </c>
      <c r="J51" s="24">
        <f t="shared" si="7"/>
        <v>4.3125</v>
      </c>
      <c r="K51" s="9">
        <v>2</v>
      </c>
      <c r="L51">
        <v>14.5</v>
      </c>
      <c r="M51" t="str">
        <f t="shared" si="8"/>
        <v>Alpha Smile 14.5kWh</v>
      </c>
    </row>
    <row r="52" spans="1:13" x14ac:dyDescent="0.35">
      <c r="A52" s="9">
        <v>51</v>
      </c>
      <c r="B52" s="19" t="s">
        <v>39</v>
      </c>
      <c r="C52" s="9" t="s">
        <v>15</v>
      </c>
      <c r="D52" s="9" t="s">
        <v>21</v>
      </c>
      <c r="E52" s="9" t="s">
        <v>35</v>
      </c>
      <c r="F52" s="9" t="s">
        <v>31</v>
      </c>
      <c r="G52" s="9">
        <v>4.5999999999999996</v>
      </c>
      <c r="H52" s="9">
        <f t="shared" si="0"/>
        <v>118.6615</v>
      </c>
      <c r="I52" s="14">
        <v>0.3251</v>
      </c>
      <c r="J52" s="19">
        <v>6</v>
      </c>
      <c r="K52" s="9" t="s">
        <v>72</v>
      </c>
      <c r="L52" s="9" t="s">
        <v>73</v>
      </c>
    </row>
    <row r="53" spans="1:13" x14ac:dyDescent="0.35">
      <c r="A53" s="9">
        <v>52</v>
      </c>
      <c r="B53" s="19" t="s">
        <v>40</v>
      </c>
      <c r="C53" s="9" t="s">
        <v>15</v>
      </c>
      <c r="D53" s="9" t="s">
        <v>21</v>
      </c>
      <c r="E53" s="9" t="s">
        <v>35</v>
      </c>
      <c r="F53" s="9" t="s">
        <v>31</v>
      </c>
      <c r="G53" s="9">
        <v>10.35</v>
      </c>
      <c r="H53" s="9">
        <f t="shared" si="0"/>
        <v>226.6285</v>
      </c>
      <c r="I53" s="14">
        <v>0.62090000000000001</v>
      </c>
      <c r="J53" s="19">
        <v>3</v>
      </c>
      <c r="K53" s="9" t="s">
        <v>61</v>
      </c>
      <c r="L53" s="9" t="s">
        <v>67</v>
      </c>
    </row>
    <row r="54" spans="1:13" x14ac:dyDescent="0.35">
      <c r="A54" s="9">
        <v>53</v>
      </c>
      <c r="B54" s="19" t="s">
        <v>41</v>
      </c>
      <c r="C54" s="9" t="s">
        <v>15</v>
      </c>
      <c r="D54" s="9" t="s">
        <v>21</v>
      </c>
      <c r="E54" s="9" t="s">
        <v>35</v>
      </c>
      <c r="F54" s="9" t="s">
        <v>31</v>
      </c>
      <c r="G54" s="9">
        <v>10.35</v>
      </c>
      <c r="H54" s="9">
        <f t="shared" si="0"/>
        <v>226.6285</v>
      </c>
      <c r="I54" s="14">
        <v>0.62090000000000001</v>
      </c>
      <c r="J54" s="19">
        <v>3</v>
      </c>
      <c r="K54" s="9" t="s">
        <v>61</v>
      </c>
      <c r="L54" s="9" t="s">
        <v>67</v>
      </c>
    </row>
    <row r="55" spans="1:13" x14ac:dyDescent="0.35">
      <c r="A55" s="9">
        <v>54</v>
      </c>
      <c r="B55" s="19" t="s">
        <v>42</v>
      </c>
      <c r="C55" s="9" t="s">
        <v>15</v>
      </c>
      <c r="D55" s="9" t="s">
        <v>21</v>
      </c>
      <c r="E55" s="9" t="s">
        <v>35</v>
      </c>
      <c r="F55" s="9" t="s">
        <v>31</v>
      </c>
      <c r="G55" s="9">
        <v>13.8</v>
      </c>
      <c r="H55" s="9">
        <f t="shared" si="0"/>
        <v>292.803</v>
      </c>
      <c r="I55" s="14">
        <v>0.80220000000000002</v>
      </c>
      <c r="J55" s="19">
        <v>4</v>
      </c>
      <c r="K55" s="9" t="s">
        <v>68</v>
      </c>
      <c r="L55" s="9" t="s">
        <v>69</v>
      </c>
    </row>
    <row r="56" spans="1:13" x14ac:dyDescent="0.35">
      <c r="A56" s="9">
        <v>55</v>
      </c>
      <c r="B56" s="19" t="s">
        <v>43</v>
      </c>
      <c r="C56" s="9" t="s">
        <v>15</v>
      </c>
      <c r="D56" s="9" t="s">
        <v>21</v>
      </c>
      <c r="E56" s="9" t="s">
        <v>35</v>
      </c>
      <c r="F56" s="9" t="s">
        <v>31</v>
      </c>
      <c r="G56" s="9">
        <v>10.35</v>
      </c>
      <c r="H56" s="9">
        <f t="shared" si="0"/>
        <v>226.6285</v>
      </c>
      <c r="I56" s="14">
        <v>0.62090000000000001</v>
      </c>
      <c r="J56" s="19">
        <v>3</v>
      </c>
      <c r="K56" s="9" t="s">
        <v>61</v>
      </c>
      <c r="L56" s="9" t="s">
        <v>67</v>
      </c>
    </row>
    <row r="57" spans="1:13" x14ac:dyDescent="0.35">
      <c r="A57" s="9">
        <v>56</v>
      </c>
      <c r="B57" s="19" t="s">
        <v>44</v>
      </c>
      <c r="C57" s="9" t="s">
        <v>15</v>
      </c>
      <c r="D57" s="9" t="s">
        <v>21</v>
      </c>
      <c r="E57" s="9" t="s">
        <v>35</v>
      </c>
      <c r="F57" s="9" t="s">
        <v>31</v>
      </c>
      <c r="G57" s="9">
        <v>4.5999999999999996</v>
      </c>
      <c r="H57" s="9">
        <f t="shared" si="0"/>
        <v>118.6615</v>
      </c>
      <c r="I57" s="14">
        <v>0.3251</v>
      </c>
      <c r="J57" s="19">
        <v>6</v>
      </c>
      <c r="K57" s="9" t="s">
        <v>72</v>
      </c>
      <c r="L57" s="9" t="s">
        <v>73</v>
      </c>
    </row>
    <row r="58" spans="1:13" x14ac:dyDescent="0.35">
      <c r="A58" s="9">
        <v>57</v>
      </c>
      <c r="B58" s="19" t="s">
        <v>45</v>
      </c>
      <c r="C58" s="9" t="s">
        <v>15</v>
      </c>
      <c r="D58" s="9" t="s">
        <v>21</v>
      </c>
      <c r="E58" s="9" t="s">
        <v>35</v>
      </c>
      <c r="F58" s="9" t="s">
        <v>31</v>
      </c>
      <c r="G58" s="9">
        <v>4.5999999999999996</v>
      </c>
      <c r="H58" s="9">
        <f t="shared" si="0"/>
        <v>118.6615</v>
      </c>
      <c r="I58" s="14">
        <v>0.3251</v>
      </c>
      <c r="J58" s="19">
        <v>6</v>
      </c>
      <c r="K58" s="9" t="s">
        <v>72</v>
      </c>
      <c r="L58" s="9" t="s">
        <v>73</v>
      </c>
    </row>
    <row r="59" spans="1:13" x14ac:dyDescent="0.35">
      <c r="A59" s="9">
        <v>58</v>
      </c>
      <c r="B59" s="19" t="s">
        <v>46</v>
      </c>
      <c r="C59" s="9" t="s">
        <v>15</v>
      </c>
      <c r="D59" s="9" t="s">
        <v>21</v>
      </c>
      <c r="E59" s="9" t="s">
        <v>35</v>
      </c>
      <c r="F59" s="9" t="s">
        <v>31</v>
      </c>
      <c r="G59" s="9">
        <v>13.8</v>
      </c>
      <c r="H59" s="9">
        <f t="shared" si="0"/>
        <v>292.803</v>
      </c>
      <c r="I59" s="14">
        <v>0.80220000000000002</v>
      </c>
      <c r="J59" s="19">
        <v>4</v>
      </c>
      <c r="K59" s="9" t="s">
        <v>68</v>
      </c>
      <c r="L59" s="9" t="s">
        <v>69</v>
      </c>
    </row>
    <row r="60" spans="1:13" x14ac:dyDescent="0.35">
      <c r="A60" s="9">
        <v>59</v>
      </c>
      <c r="B60" s="19" t="s">
        <v>47</v>
      </c>
      <c r="C60" s="9" t="s">
        <v>15</v>
      </c>
      <c r="D60" s="9" t="s">
        <v>21</v>
      </c>
      <c r="E60" s="9" t="s">
        <v>35</v>
      </c>
      <c r="F60" s="9" t="s">
        <v>31</v>
      </c>
      <c r="G60" s="9">
        <v>13.8</v>
      </c>
      <c r="H60" s="9">
        <f t="shared" si="0"/>
        <v>292.803</v>
      </c>
      <c r="I60" s="14">
        <v>0.80220000000000002</v>
      </c>
      <c r="J60" s="19">
        <v>2</v>
      </c>
      <c r="K60" s="9" t="s">
        <v>61</v>
      </c>
      <c r="L60" s="9" t="s">
        <v>66</v>
      </c>
    </row>
    <row r="61" spans="1:13" x14ac:dyDescent="0.35">
      <c r="A61" s="9">
        <v>60</v>
      </c>
      <c r="B61" s="19" t="s">
        <v>48</v>
      </c>
      <c r="C61" s="9" t="s">
        <v>15</v>
      </c>
      <c r="D61" s="9" t="s">
        <v>21</v>
      </c>
      <c r="E61" s="9" t="s">
        <v>35</v>
      </c>
      <c r="F61" s="9" t="s">
        <v>31</v>
      </c>
      <c r="G61" s="9">
        <v>10.35</v>
      </c>
      <c r="H61" s="9">
        <f t="shared" si="0"/>
        <v>226.6285</v>
      </c>
      <c r="I61" s="14">
        <v>0.62090000000000001</v>
      </c>
      <c r="J61" s="19">
        <v>5</v>
      </c>
      <c r="K61" s="9" t="s">
        <v>70</v>
      </c>
      <c r="L61" s="9" t="s">
        <v>71</v>
      </c>
    </row>
    <row r="62" spans="1:13" x14ac:dyDescent="0.35">
      <c r="A62" s="9">
        <v>61</v>
      </c>
      <c r="B62" s="19" t="s">
        <v>49</v>
      </c>
      <c r="C62" s="9" t="s">
        <v>15</v>
      </c>
      <c r="D62" s="9" t="s">
        <v>21</v>
      </c>
      <c r="E62" s="9" t="s">
        <v>35</v>
      </c>
      <c r="F62" s="9" t="s">
        <v>31</v>
      </c>
      <c r="G62" s="9">
        <v>13.8</v>
      </c>
      <c r="H62" s="9">
        <f t="shared" si="0"/>
        <v>292.803</v>
      </c>
      <c r="I62" s="14">
        <v>0.80220000000000002</v>
      </c>
      <c r="J62" s="19">
        <v>2</v>
      </c>
      <c r="K62" s="9" t="s">
        <v>61</v>
      </c>
      <c r="L62" s="9" t="s">
        <v>66</v>
      </c>
    </row>
    <row r="63" spans="1:13" x14ac:dyDescent="0.35">
      <c r="A63" s="9">
        <v>62</v>
      </c>
      <c r="B63" s="19" t="s">
        <v>50</v>
      </c>
      <c r="C63" s="9" t="s">
        <v>15</v>
      </c>
      <c r="D63" s="9" t="s">
        <v>21</v>
      </c>
      <c r="E63" s="9" t="s">
        <v>35</v>
      </c>
      <c r="F63" s="9" t="s">
        <v>31</v>
      </c>
      <c r="G63" s="9">
        <v>13.8</v>
      </c>
      <c r="H63" s="9">
        <f t="shared" si="0"/>
        <v>292.803</v>
      </c>
      <c r="I63" s="14">
        <v>0.80220000000000002</v>
      </c>
      <c r="J63" s="19">
        <v>4</v>
      </c>
      <c r="K63" s="9" t="s">
        <v>68</v>
      </c>
      <c r="L63" s="9" t="s">
        <v>69</v>
      </c>
    </row>
    <row r="64" spans="1:13" x14ac:dyDescent="0.35">
      <c r="A64" s="9">
        <v>63</v>
      </c>
      <c r="B64" s="19" t="s">
        <v>51</v>
      </c>
      <c r="C64" s="9" t="s">
        <v>15</v>
      </c>
      <c r="D64" s="9" t="s">
        <v>21</v>
      </c>
      <c r="E64" s="9" t="s">
        <v>35</v>
      </c>
      <c r="F64" s="9" t="s">
        <v>31</v>
      </c>
      <c r="G64" s="9">
        <v>10.35</v>
      </c>
      <c r="H64" s="9">
        <f t="shared" si="0"/>
        <v>226.6285</v>
      </c>
      <c r="I64" s="14">
        <v>0.62090000000000001</v>
      </c>
      <c r="J64" s="19">
        <v>3</v>
      </c>
      <c r="K64" s="9" t="s">
        <v>61</v>
      </c>
      <c r="L64" s="9" t="s">
        <v>67</v>
      </c>
    </row>
    <row r="65" spans="1:12" x14ac:dyDescent="0.35">
      <c r="A65" s="9">
        <v>64</v>
      </c>
      <c r="B65" s="19" t="s">
        <v>52</v>
      </c>
      <c r="C65" s="9" t="s">
        <v>15</v>
      </c>
      <c r="D65" s="9" t="s">
        <v>21</v>
      </c>
      <c r="E65" s="9" t="s">
        <v>35</v>
      </c>
      <c r="F65" s="9" t="s">
        <v>31</v>
      </c>
      <c r="G65" s="9">
        <v>13.8</v>
      </c>
      <c r="H65" s="9">
        <f t="shared" si="0"/>
        <v>292.803</v>
      </c>
      <c r="I65" s="14">
        <v>0.80220000000000002</v>
      </c>
      <c r="J65" s="19">
        <v>4</v>
      </c>
      <c r="K65" s="9" t="s">
        <v>68</v>
      </c>
      <c r="L65" s="9" t="s">
        <v>69</v>
      </c>
    </row>
    <row r="66" spans="1:12" x14ac:dyDescent="0.35">
      <c r="A66" s="9">
        <v>65</v>
      </c>
      <c r="B66" s="19" t="s">
        <v>53</v>
      </c>
      <c r="C66" s="9" t="s">
        <v>15</v>
      </c>
      <c r="D66" s="9" t="s">
        <v>21</v>
      </c>
      <c r="E66" s="9" t="s">
        <v>35</v>
      </c>
      <c r="F66" s="9" t="s">
        <v>31</v>
      </c>
      <c r="G66" s="9">
        <v>10.35</v>
      </c>
      <c r="H66" s="9">
        <f t="shared" si="0"/>
        <v>226.6285</v>
      </c>
      <c r="I66" s="14">
        <v>0.62090000000000001</v>
      </c>
      <c r="J66" s="19">
        <v>7</v>
      </c>
      <c r="K66" s="9" t="s">
        <v>61</v>
      </c>
      <c r="L66" s="9" t="s">
        <v>74</v>
      </c>
    </row>
    <row r="67" spans="1:12" x14ac:dyDescent="0.35">
      <c r="A67" s="9">
        <v>66</v>
      </c>
      <c r="B67" s="19" t="s">
        <v>54</v>
      </c>
      <c r="C67" s="9" t="s">
        <v>15</v>
      </c>
      <c r="D67" s="9" t="s">
        <v>21</v>
      </c>
      <c r="E67" s="9" t="s">
        <v>35</v>
      </c>
      <c r="F67" s="9" t="s">
        <v>31</v>
      </c>
      <c r="G67" s="9">
        <v>4.5999999999999996</v>
      </c>
      <c r="H67" s="9">
        <f t="shared" ref="H67:H91" si="10">I67*365</f>
        <v>118.6615</v>
      </c>
      <c r="I67" s="14">
        <v>0.3251</v>
      </c>
      <c r="J67" s="19">
        <v>6</v>
      </c>
      <c r="K67" s="9" t="s">
        <v>72</v>
      </c>
      <c r="L67" s="9" t="s">
        <v>73</v>
      </c>
    </row>
    <row r="68" spans="1:12" x14ac:dyDescent="0.35">
      <c r="A68" s="9">
        <v>67</v>
      </c>
      <c r="B68" s="19" t="s">
        <v>55</v>
      </c>
      <c r="C68" s="9" t="s">
        <v>15</v>
      </c>
      <c r="D68" s="9" t="s">
        <v>21</v>
      </c>
      <c r="E68" s="9" t="s">
        <v>35</v>
      </c>
      <c r="F68" s="9" t="s">
        <v>31</v>
      </c>
      <c r="G68" s="9">
        <v>10.35</v>
      </c>
      <c r="H68" s="9">
        <f t="shared" si="10"/>
        <v>226.6285</v>
      </c>
      <c r="I68" s="14">
        <v>0.62090000000000001</v>
      </c>
      <c r="J68" s="19">
        <v>7</v>
      </c>
      <c r="K68" s="9" t="s">
        <v>61</v>
      </c>
      <c r="L68" s="9" t="s">
        <v>74</v>
      </c>
    </row>
    <row r="69" spans="1:12" x14ac:dyDescent="0.35">
      <c r="A69" s="9">
        <v>68</v>
      </c>
      <c r="B69" s="19" t="s">
        <v>56</v>
      </c>
      <c r="C69" s="9" t="s">
        <v>15</v>
      </c>
      <c r="D69" s="9" t="s">
        <v>21</v>
      </c>
      <c r="E69" s="9" t="s">
        <v>35</v>
      </c>
      <c r="F69" s="9" t="s">
        <v>31</v>
      </c>
      <c r="G69" s="9">
        <v>13.8</v>
      </c>
      <c r="H69" s="9">
        <f t="shared" si="10"/>
        <v>292.803</v>
      </c>
      <c r="I69" s="14">
        <v>0.80220000000000002</v>
      </c>
      <c r="J69" s="19">
        <v>2</v>
      </c>
      <c r="K69" s="9" t="s">
        <v>61</v>
      </c>
      <c r="L69" s="9" t="s">
        <v>66</v>
      </c>
    </row>
    <row r="70" spans="1:12" x14ac:dyDescent="0.35">
      <c r="A70" s="9">
        <v>69</v>
      </c>
      <c r="B70" s="19" t="s">
        <v>57</v>
      </c>
      <c r="C70" s="9" t="s">
        <v>15</v>
      </c>
      <c r="D70" s="9" t="s">
        <v>21</v>
      </c>
      <c r="E70" s="9" t="s">
        <v>35</v>
      </c>
      <c r="F70" s="9" t="s">
        <v>31</v>
      </c>
      <c r="G70" s="9">
        <v>13.8</v>
      </c>
      <c r="H70" s="9">
        <f t="shared" si="10"/>
        <v>292.803</v>
      </c>
      <c r="I70" s="14">
        <v>0.80220000000000002</v>
      </c>
      <c r="J70" s="19">
        <v>4</v>
      </c>
      <c r="K70" s="9" t="s">
        <v>68</v>
      </c>
      <c r="L70" s="9" t="s">
        <v>69</v>
      </c>
    </row>
    <row r="71" spans="1:12" x14ac:dyDescent="0.35">
      <c r="A71" s="9">
        <v>70</v>
      </c>
      <c r="B71" s="19" t="s">
        <v>58</v>
      </c>
      <c r="C71" s="9" t="s">
        <v>15</v>
      </c>
      <c r="D71" s="9" t="s">
        <v>21</v>
      </c>
      <c r="E71" s="9" t="s">
        <v>35</v>
      </c>
      <c r="F71" s="9" t="s">
        <v>31</v>
      </c>
      <c r="G71" s="9">
        <v>6.9</v>
      </c>
      <c r="H71" s="9">
        <f t="shared" si="10"/>
        <v>162.352</v>
      </c>
      <c r="I71" s="14">
        <v>0.44479999999999997</v>
      </c>
      <c r="J71" s="19">
        <v>1</v>
      </c>
      <c r="K71" s="9" t="s">
        <v>64</v>
      </c>
      <c r="L71" s="9" t="s">
        <v>65</v>
      </c>
    </row>
    <row r="72" spans="1:12" x14ac:dyDescent="0.35">
      <c r="A72" s="9">
        <v>71</v>
      </c>
      <c r="B72" s="19" t="s">
        <v>110</v>
      </c>
      <c r="C72" s="9" t="s">
        <v>15</v>
      </c>
      <c r="D72" s="9" t="s">
        <v>21</v>
      </c>
      <c r="E72" s="9" t="s">
        <v>35</v>
      </c>
      <c r="F72" s="9" t="s">
        <v>31</v>
      </c>
      <c r="G72" s="9">
        <v>4.5999999999999996</v>
      </c>
      <c r="H72" s="9">
        <f t="shared" si="10"/>
        <v>118.6615</v>
      </c>
      <c r="I72" s="14">
        <v>0.3251</v>
      </c>
      <c r="J72" s="19">
        <v>6</v>
      </c>
      <c r="K72" s="9" t="s">
        <v>72</v>
      </c>
      <c r="L72" s="9" t="s">
        <v>73</v>
      </c>
    </row>
    <row r="73" spans="1:12" x14ac:dyDescent="0.35">
      <c r="A73" s="9">
        <v>72</v>
      </c>
      <c r="B73" s="19" t="s">
        <v>111</v>
      </c>
      <c r="C73" s="9" t="s">
        <v>15</v>
      </c>
      <c r="D73" s="9" t="s">
        <v>21</v>
      </c>
      <c r="E73" s="9" t="s">
        <v>35</v>
      </c>
      <c r="F73" s="9" t="s">
        <v>31</v>
      </c>
      <c r="G73" s="9">
        <v>10.35</v>
      </c>
      <c r="H73" s="9">
        <f t="shared" si="10"/>
        <v>226.6285</v>
      </c>
      <c r="I73" s="14">
        <v>0.62090000000000001</v>
      </c>
      <c r="J73" s="19">
        <v>3</v>
      </c>
      <c r="K73" s="9" t="s">
        <v>61</v>
      </c>
      <c r="L73" s="9" t="s">
        <v>67</v>
      </c>
    </row>
    <row r="74" spans="1:12" x14ac:dyDescent="0.35">
      <c r="A74" s="9">
        <v>73</v>
      </c>
      <c r="B74" s="19" t="s">
        <v>112</v>
      </c>
      <c r="C74" s="9" t="s">
        <v>15</v>
      </c>
      <c r="D74" s="9" t="s">
        <v>21</v>
      </c>
      <c r="E74" s="9" t="s">
        <v>35</v>
      </c>
      <c r="F74" s="9" t="s">
        <v>31</v>
      </c>
      <c r="G74" s="9">
        <v>10.35</v>
      </c>
      <c r="H74" s="9">
        <f t="shared" si="10"/>
        <v>226.6285</v>
      </c>
      <c r="I74" s="14">
        <v>0.62090000000000001</v>
      </c>
      <c r="J74" s="19">
        <v>3</v>
      </c>
      <c r="K74" s="9" t="s">
        <v>61</v>
      </c>
      <c r="L74" s="9" t="s">
        <v>67</v>
      </c>
    </row>
    <row r="75" spans="1:12" x14ac:dyDescent="0.35">
      <c r="A75" s="9">
        <v>74</v>
      </c>
      <c r="B75" s="19" t="s">
        <v>113</v>
      </c>
      <c r="C75" s="9" t="s">
        <v>15</v>
      </c>
      <c r="D75" s="9" t="s">
        <v>21</v>
      </c>
      <c r="E75" s="9" t="s">
        <v>35</v>
      </c>
      <c r="F75" s="9" t="s">
        <v>31</v>
      </c>
      <c r="G75" s="9">
        <v>13.8</v>
      </c>
      <c r="H75" s="9">
        <f t="shared" si="10"/>
        <v>292.803</v>
      </c>
      <c r="I75" s="14">
        <v>0.80220000000000002</v>
      </c>
      <c r="J75" s="19">
        <v>4</v>
      </c>
      <c r="K75" s="9" t="s">
        <v>68</v>
      </c>
      <c r="L75" s="9" t="s">
        <v>69</v>
      </c>
    </row>
    <row r="76" spans="1:12" x14ac:dyDescent="0.35">
      <c r="A76" s="9">
        <v>75</v>
      </c>
      <c r="B76" s="19" t="s">
        <v>114</v>
      </c>
      <c r="C76" s="9" t="s">
        <v>15</v>
      </c>
      <c r="D76" s="9" t="s">
        <v>21</v>
      </c>
      <c r="E76" s="9" t="s">
        <v>35</v>
      </c>
      <c r="F76" s="9" t="s">
        <v>31</v>
      </c>
      <c r="G76" s="9">
        <v>10.35</v>
      </c>
      <c r="H76" s="9">
        <f t="shared" si="10"/>
        <v>226.6285</v>
      </c>
      <c r="I76" s="14">
        <v>0.62090000000000001</v>
      </c>
      <c r="J76" s="19">
        <v>3</v>
      </c>
      <c r="K76" s="9" t="s">
        <v>61</v>
      </c>
      <c r="L76" s="9" t="s">
        <v>67</v>
      </c>
    </row>
    <row r="77" spans="1:12" x14ac:dyDescent="0.35">
      <c r="A77" s="9">
        <v>76</v>
      </c>
      <c r="B77" s="19" t="s">
        <v>115</v>
      </c>
      <c r="C77" s="9" t="s">
        <v>15</v>
      </c>
      <c r="D77" s="9" t="s">
        <v>21</v>
      </c>
      <c r="E77" s="9" t="s">
        <v>35</v>
      </c>
      <c r="F77" s="9" t="s">
        <v>31</v>
      </c>
      <c r="G77" s="9">
        <v>4.5999999999999996</v>
      </c>
      <c r="H77" s="9">
        <f t="shared" si="10"/>
        <v>118.6615</v>
      </c>
      <c r="I77" s="14">
        <v>0.3251</v>
      </c>
      <c r="J77" s="19">
        <v>6</v>
      </c>
      <c r="K77" s="9" t="s">
        <v>72</v>
      </c>
      <c r="L77" s="9" t="s">
        <v>73</v>
      </c>
    </row>
    <row r="78" spans="1:12" x14ac:dyDescent="0.35">
      <c r="A78" s="9">
        <v>77</v>
      </c>
      <c r="B78" s="19" t="s">
        <v>116</v>
      </c>
      <c r="C78" s="9" t="s">
        <v>15</v>
      </c>
      <c r="D78" s="9" t="s">
        <v>21</v>
      </c>
      <c r="E78" s="9" t="s">
        <v>35</v>
      </c>
      <c r="F78" s="9" t="s">
        <v>31</v>
      </c>
      <c r="G78" s="9">
        <v>4.5999999999999996</v>
      </c>
      <c r="H78" s="9">
        <f t="shared" si="10"/>
        <v>118.6615</v>
      </c>
      <c r="I78" s="14">
        <v>0.3251</v>
      </c>
      <c r="J78" s="19">
        <v>6</v>
      </c>
      <c r="K78" s="9" t="s">
        <v>72</v>
      </c>
      <c r="L78" s="9" t="s">
        <v>73</v>
      </c>
    </row>
    <row r="79" spans="1:12" x14ac:dyDescent="0.35">
      <c r="A79" s="9">
        <v>78</v>
      </c>
      <c r="B79" s="19" t="s">
        <v>117</v>
      </c>
      <c r="C79" s="9" t="s">
        <v>15</v>
      </c>
      <c r="D79" s="9" t="s">
        <v>21</v>
      </c>
      <c r="E79" s="9" t="s">
        <v>35</v>
      </c>
      <c r="F79" s="9" t="s">
        <v>31</v>
      </c>
      <c r="G79" s="9">
        <v>13.8</v>
      </c>
      <c r="H79" s="9">
        <f t="shared" si="10"/>
        <v>292.803</v>
      </c>
      <c r="I79" s="14">
        <v>0.80220000000000002</v>
      </c>
      <c r="J79" s="19">
        <v>4</v>
      </c>
      <c r="K79" s="9" t="s">
        <v>68</v>
      </c>
      <c r="L79" s="9" t="s">
        <v>69</v>
      </c>
    </row>
    <row r="80" spans="1:12" x14ac:dyDescent="0.35">
      <c r="A80" s="9">
        <v>79</v>
      </c>
      <c r="B80" s="19" t="s">
        <v>118</v>
      </c>
      <c r="C80" s="9" t="s">
        <v>15</v>
      </c>
      <c r="D80" s="9" t="s">
        <v>21</v>
      </c>
      <c r="E80" s="9" t="s">
        <v>35</v>
      </c>
      <c r="F80" s="9" t="s">
        <v>31</v>
      </c>
      <c r="G80" s="9">
        <v>13.8</v>
      </c>
      <c r="H80" s="9">
        <f t="shared" si="10"/>
        <v>292.803</v>
      </c>
      <c r="I80" s="14">
        <v>0.80220000000000002</v>
      </c>
      <c r="J80" s="19">
        <v>2</v>
      </c>
      <c r="K80" s="9" t="s">
        <v>61</v>
      </c>
      <c r="L80" s="9" t="s">
        <v>66</v>
      </c>
    </row>
    <row r="81" spans="1:12" x14ac:dyDescent="0.35">
      <c r="A81" s="9">
        <v>80</v>
      </c>
      <c r="B81" s="19" t="s">
        <v>119</v>
      </c>
      <c r="C81" s="9" t="s">
        <v>15</v>
      </c>
      <c r="D81" s="9" t="s">
        <v>21</v>
      </c>
      <c r="E81" s="9" t="s">
        <v>35</v>
      </c>
      <c r="F81" s="9" t="s">
        <v>31</v>
      </c>
      <c r="G81" s="9">
        <v>10.35</v>
      </c>
      <c r="H81" s="9">
        <f t="shared" si="10"/>
        <v>226.6285</v>
      </c>
      <c r="I81" s="14">
        <v>0.62090000000000001</v>
      </c>
      <c r="J81" s="19">
        <v>5</v>
      </c>
      <c r="K81" s="9" t="s">
        <v>70</v>
      </c>
      <c r="L81" s="9" t="s">
        <v>71</v>
      </c>
    </row>
    <row r="82" spans="1:12" x14ac:dyDescent="0.35">
      <c r="A82" s="9">
        <v>81</v>
      </c>
      <c r="B82" s="19" t="s">
        <v>120</v>
      </c>
      <c r="C82" s="9" t="s">
        <v>15</v>
      </c>
      <c r="D82" s="9" t="s">
        <v>21</v>
      </c>
      <c r="E82" s="9" t="s">
        <v>35</v>
      </c>
      <c r="F82" s="9" t="s">
        <v>31</v>
      </c>
      <c r="G82" s="9">
        <v>13.8</v>
      </c>
      <c r="H82" s="9">
        <f t="shared" si="10"/>
        <v>292.803</v>
      </c>
      <c r="I82" s="14">
        <v>0.80220000000000002</v>
      </c>
      <c r="J82" s="19">
        <v>2</v>
      </c>
      <c r="K82" s="9" t="s">
        <v>61</v>
      </c>
      <c r="L82" s="9" t="s">
        <v>66</v>
      </c>
    </row>
    <row r="83" spans="1:12" x14ac:dyDescent="0.35">
      <c r="A83" s="9">
        <v>82</v>
      </c>
      <c r="B83" s="19" t="s">
        <v>121</v>
      </c>
      <c r="C83" s="9" t="s">
        <v>15</v>
      </c>
      <c r="D83" s="9" t="s">
        <v>21</v>
      </c>
      <c r="E83" s="9" t="s">
        <v>35</v>
      </c>
      <c r="F83" s="9" t="s">
        <v>31</v>
      </c>
      <c r="G83" s="9">
        <v>13.8</v>
      </c>
      <c r="H83" s="9">
        <f t="shared" si="10"/>
        <v>292.803</v>
      </c>
      <c r="I83" s="14">
        <v>0.80220000000000002</v>
      </c>
      <c r="J83" s="19">
        <v>4</v>
      </c>
      <c r="K83" s="9" t="s">
        <v>68</v>
      </c>
      <c r="L83" s="9" t="s">
        <v>69</v>
      </c>
    </row>
    <row r="84" spans="1:12" x14ac:dyDescent="0.35">
      <c r="A84" s="9">
        <v>83</v>
      </c>
      <c r="B84" s="19" t="s">
        <v>122</v>
      </c>
      <c r="C84" s="9" t="s">
        <v>15</v>
      </c>
      <c r="D84" s="9" t="s">
        <v>21</v>
      </c>
      <c r="E84" s="9" t="s">
        <v>35</v>
      </c>
      <c r="F84" s="9" t="s">
        <v>31</v>
      </c>
      <c r="G84" s="9">
        <v>10.35</v>
      </c>
      <c r="H84" s="9">
        <f t="shared" si="10"/>
        <v>226.6285</v>
      </c>
      <c r="I84" s="14">
        <v>0.62090000000000001</v>
      </c>
      <c r="J84" s="19">
        <v>3</v>
      </c>
      <c r="K84" s="9" t="s">
        <v>61</v>
      </c>
      <c r="L84" s="9" t="s">
        <v>67</v>
      </c>
    </row>
    <row r="85" spans="1:12" x14ac:dyDescent="0.35">
      <c r="A85" s="9">
        <v>84</v>
      </c>
      <c r="B85" s="19" t="s">
        <v>123</v>
      </c>
      <c r="C85" s="9" t="s">
        <v>15</v>
      </c>
      <c r="D85" s="9" t="s">
        <v>21</v>
      </c>
      <c r="E85" s="9" t="s">
        <v>35</v>
      </c>
      <c r="F85" s="9" t="s">
        <v>31</v>
      </c>
      <c r="G85" s="9">
        <v>13.8</v>
      </c>
      <c r="H85" s="9">
        <f t="shared" si="10"/>
        <v>292.803</v>
      </c>
      <c r="I85" s="14">
        <v>0.80220000000000002</v>
      </c>
      <c r="J85" s="19">
        <v>4</v>
      </c>
      <c r="K85" s="9" t="s">
        <v>68</v>
      </c>
      <c r="L85" s="9" t="s">
        <v>69</v>
      </c>
    </row>
    <row r="86" spans="1:12" x14ac:dyDescent="0.35">
      <c r="A86" s="9">
        <v>85</v>
      </c>
      <c r="B86" s="19" t="s">
        <v>124</v>
      </c>
      <c r="C86" s="9" t="s">
        <v>15</v>
      </c>
      <c r="D86" s="9" t="s">
        <v>21</v>
      </c>
      <c r="E86" s="9" t="s">
        <v>35</v>
      </c>
      <c r="F86" s="9" t="s">
        <v>31</v>
      </c>
      <c r="G86" s="9">
        <v>10.35</v>
      </c>
      <c r="H86" s="9">
        <f t="shared" si="10"/>
        <v>226.6285</v>
      </c>
      <c r="I86" s="14">
        <v>0.62090000000000001</v>
      </c>
      <c r="J86" s="19">
        <v>7</v>
      </c>
      <c r="K86" s="9" t="s">
        <v>61</v>
      </c>
      <c r="L86" s="9" t="s">
        <v>74</v>
      </c>
    </row>
    <row r="87" spans="1:12" x14ac:dyDescent="0.35">
      <c r="A87" s="9">
        <v>86</v>
      </c>
      <c r="B87" s="19" t="s">
        <v>125</v>
      </c>
      <c r="C87" s="9" t="s">
        <v>15</v>
      </c>
      <c r="D87" s="9" t="s">
        <v>21</v>
      </c>
      <c r="E87" s="9" t="s">
        <v>35</v>
      </c>
      <c r="F87" s="9" t="s">
        <v>31</v>
      </c>
      <c r="G87" s="9">
        <v>4.5999999999999996</v>
      </c>
      <c r="H87" s="9">
        <f t="shared" si="10"/>
        <v>118.6615</v>
      </c>
      <c r="I87" s="14">
        <v>0.3251</v>
      </c>
      <c r="J87" s="19">
        <v>6</v>
      </c>
      <c r="K87" s="9" t="s">
        <v>72</v>
      </c>
      <c r="L87" s="9" t="s">
        <v>73</v>
      </c>
    </row>
    <row r="88" spans="1:12" x14ac:dyDescent="0.35">
      <c r="A88" s="9">
        <v>87</v>
      </c>
      <c r="B88" s="19" t="s">
        <v>126</v>
      </c>
      <c r="C88" s="9" t="s">
        <v>15</v>
      </c>
      <c r="D88" s="9" t="s">
        <v>21</v>
      </c>
      <c r="E88" s="9" t="s">
        <v>35</v>
      </c>
      <c r="F88" s="9" t="s">
        <v>31</v>
      </c>
      <c r="G88" s="9">
        <v>10.35</v>
      </c>
      <c r="H88" s="9">
        <f t="shared" si="10"/>
        <v>226.6285</v>
      </c>
      <c r="I88" s="14">
        <v>0.62090000000000001</v>
      </c>
      <c r="J88" s="19">
        <v>7</v>
      </c>
      <c r="K88" s="9" t="s">
        <v>61</v>
      </c>
      <c r="L88" s="9" t="s">
        <v>74</v>
      </c>
    </row>
    <row r="89" spans="1:12" x14ac:dyDescent="0.35">
      <c r="A89" s="9">
        <v>88</v>
      </c>
      <c r="B89" s="19" t="s">
        <v>127</v>
      </c>
      <c r="C89" s="9" t="s">
        <v>15</v>
      </c>
      <c r="D89" s="9" t="s">
        <v>21</v>
      </c>
      <c r="E89" s="9" t="s">
        <v>35</v>
      </c>
      <c r="F89" s="9" t="s">
        <v>31</v>
      </c>
      <c r="G89" s="9">
        <v>13.8</v>
      </c>
      <c r="H89" s="9">
        <f t="shared" si="10"/>
        <v>292.803</v>
      </c>
      <c r="I89" s="14">
        <v>0.80220000000000002</v>
      </c>
      <c r="J89" s="19">
        <v>2</v>
      </c>
      <c r="K89" s="9" t="s">
        <v>61</v>
      </c>
      <c r="L89" s="9" t="s">
        <v>66</v>
      </c>
    </row>
    <row r="90" spans="1:12" x14ac:dyDescent="0.35">
      <c r="A90" s="9">
        <v>89</v>
      </c>
      <c r="B90" s="19" t="s">
        <v>128</v>
      </c>
      <c r="C90" s="9" t="s">
        <v>15</v>
      </c>
      <c r="D90" s="9" t="s">
        <v>21</v>
      </c>
      <c r="E90" s="9" t="s">
        <v>35</v>
      </c>
      <c r="F90" s="9" t="s">
        <v>31</v>
      </c>
      <c r="G90" s="9">
        <v>13.8</v>
      </c>
      <c r="H90" s="9">
        <f t="shared" si="10"/>
        <v>292.803</v>
      </c>
      <c r="I90" s="14">
        <v>0.80220000000000002</v>
      </c>
      <c r="J90" s="19">
        <v>4</v>
      </c>
      <c r="K90" s="9" t="s">
        <v>68</v>
      </c>
      <c r="L90" s="9" t="s">
        <v>69</v>
      </c>
    </row>
    <row r="91" spans="1:12" x14ac:dyDescent="0.35">
      <c r="A91" s="9">
        <v>90</v>
      </c>
      <c r="B91" s="19" t="s">
        <v>129</v>
      </c>
      <c r="C91" s="9" t="s">
        <v>15</v>
      </c>
      <c r="D91" s="9" t="s">
        <v>21</v>
      </c>
      <c r="E91" s="9" t="s">
        <v>35</v>
      </c>
      <c r="F91" s="9" t="s">
        <v>31</v>
      </c>
      <c r="G91" s="9">
        <v>6.9</v>
      </c>
      <c r="H91" s="9">
        <f t="shared" si="10"/>
        <v>162.352</v>
      </c>
      <c r="I91" s="14">
        <v>0.44479999999999997</v>
      </c>
      <c r="J91" s="19">
        <v>1</v>
      </c>
      <c r="K91" s="9" t="s">
        <v>64</v>
      </c>
      <c r="L91" s="9" t="s">
        <v>65</v>
      </c>
    </row>
  </sheetData>
  <autoFilter ref="G1:G91" xr:uid="{B89BFEC4-6202-4B3A-93BE-89B05DDBDDFB}"/>
  <phoneticPr fontId="2" type="noConversion"/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6224C-FF06-49C9-89BD-C7DC9E4802E2}">
  <dimension ref="A1:O99"/>
  <sheetViews>
    <sheetView workbookViewId="0">
      <selection activeCell="Q9" sqref="Q9"/>
    </sheetView>
  </sheetViews>
  <sheetFormatPr defaultRowHeight="14.5" x14ac:dyDescent="0.35"/>
  <cols>
    <col min="2" max="2" width="11.453125" bestFit="1" customWidth="1"/>
    <col min="3" max="3" width="9.54296875" customWidth="1"/>
    <col min="5" max="5" width="9.1796875" bestFit="1" customWidth="1"/>
    <col min="10" max="11" width="9.1796875" bestFit="1" customWidth="1"/>
    <col min="12" max="12" width="10" bestFit="1" customWidth="1"/>
    <col min="13" max="13" width="9.1796875" bestFit="1" customWidth="1"/>
    <col min="14" max="15" width="10" bestFit="1" customWidth="1"/>
  </cols>
  <sheetData>
    <row r="1" spans="1:15" x14ac:dyDescent="0.35">
      <c r="C1" t="s">
        <v>35</v>
      </c>
      <c r="D1" t="s">
        <v>35</v>
      </c>
      <c r="E1" t="s">
        <v>35</v>
      </c>
      <c r="F1" t="s">
        <v>35</v>
      </c>
      <c r="G1" t="s">
        <v>35</v>
      </c>
      <c r="H1" t="s">
        <v>35</v>
      </c>
      <c r="I1" t="s">
        <v>36</v>
      </c>
      <c r="J1" t="s">
        <v>36</v>
      </c>
      <c r="K1" t="s">
        <v>36</v>
      </c>
      <c r="L1" t="s">
        <v>36</v>
      </c>
      <c r="M1" t="s">
        <v>36</v>
      </c>
      <c r="N1" t="s">
        <v>36</v>
      </c>
      <c r="O1" t="s">
        <v>36</v>
      </c>
    </row>
    <row r="2" spans="1:15" x14ac:dyDescent="0.35">
      <c r="B2" t="s">
        <v>30</v>
      </c>
      <c r="C2" t="s">
        <v>19</v>
      </c>
      <c r="D2" t="s">
        <v>31</v>
      </c>
      <c r="E2" t="s">
        <v>31</v>
      </c>
      <c r="F2" t="s">
        <v>31</v>
      </c>
      <c r="G2" t="s">
        <v>31</v>
      </c>
      <c r="H2" t="s">
        <v>31</v>
      </c>
      <c r="I2" t="s">
        <v>19</v>
      </c>
      <c r="J2" t="s">
        <v>31</v>
      </c>
      <c r="K2" t="s">
        <v>31</v>
      </c>
      <c r="L2" t="s">
        <v>32</v>
      </c>
      <c r="M2" t="s">
        <v>31</v>
      </c>
      <c r="N2" t="s">
        <v>32</v>
      </c>
      <c r="O2" t="s">
        <v>32</v>
      </c>
    </row>
    <row r="3" spans="1:15" x14ac:dyDescent="0.35">
      <c r="B3" t="s">
        <v>29</v>
      </c>
      <c r="C3">
        <v>3.45</v>
      </c>
      <c r="D3">
        <v>4.5999999999999996</v>
      </c>
      <c r="E3">
        <v>5.75</v>
      </c>
      <c r="F3">
        <v>6.9</v>
      </c>
      <c r="G3">
        <v>10.35</v>
      </c>
      <c r="H3" s="9">
        <v>13.8</v>
      </c>
      <c r="I3">
        <v>2.2999999999999998</v>
      </c>
      <c r="J3">
        <v>3.45</v>
      </c>
      <c r="K3">
        <v>4.5999999999999996</v>
      </c>
      <c r="L3">
        <v>5.75</v>
      </c>
      <c r="M3">
        <v>6.9</v>
      </c>
      <c r="N3">
        <v>10.35</v>
      </c>
      <c r="O3">
        <v>20.7</v>
      </c>
    </row>
    <row r="4" spans="1:15" x14ac:dyDescent="0.35">
      <c r="A4" s="3">
        <v>0</v>
      </c>
      <c r="B4" t="s">
        <v>26</v>
      </c>
      <c r="C4" s="25">
        <v>0.14560000000000001</v>
      </c>
      <c r="D4" s="25">
        <v>9.2299999999999993E-2</v>
      </c>
      <c r="E4" s="25">
        <v>9.2399999999999996E-2</v>
      </c>
      <c r="F4" s="25">
        <v>9.2399999999999996E-2</v>
      </c>
      <c r="G4" s="25">
        <v>9.2200000000000004E-2</v>
      </c>
      <c r="H4" s="25">
        <v>9.2600000000000002E-2</v>
      </c>
      <c r="I4" s="25">
        <v>0.15479999999999999</v>
      </c>
      <c r="J4" s="25">
        <v>9.6799999999999997E-2</v>
      </c>
      <c r="K4" s="25">
        <v>9.69E-2</v>
      </c>
      <c r="L4" s="25">
        <v>9.4200000000000006E-2</v>
      </c>
      <c r="M4" s="25">
        <v>9.69E-2</v>
      </c>
      <c r="N4" s="25">
        <v>9.4200000000000006E-2</v>
      </c>
      <c r="O4" s="25">
        <v>9.4100000000000003E-2</v>
      </c>
    </row>
    <row r="5" spans="1:15" x14ac:dyDescent="0.35">
      <c r="A5" s="3">
        <v>1.0416666666666666E-2</v>
      </c>
      <c r="B5" t="s">
        <v>26</v>
      </c>
      <c r="C5" s="25">
        <v>0.14560000000000001</v>
      </c>
      <c r="D5" s="25">
        <v>9.2299999999999993E-2</v>
      </c>
      <c r="E5" s="25">
        <v>9.2399999999999996E-2</v>
      </c>
      <c r="F5" s="25">
        <v>9.2399999999999996E-2</v>
      </c>
      <c r="G5" s="25">
        <v>9.2200000000000004E-2</v>
      </c>
      <c r="H5" s="25">
        <v>9.2600000000000002E-2</v>
      </c>
      <c r="I5" s="25">
        <v>0.15479999999999999</v>
      </c>
      <c r="J5" s="25">
        <v>9.6799999999999997E-2</v>
      </c>
      <c r="K5" s="25">
        <v>9.69E-2</v>
      </c>
      <c r="L5" s="25">
        <v>9.4200000000000006E-2</v>
      </c>
      <c r="M5" s="25">
        <v>9.69E-2</v>
      </c>
      <c r="N5" s="25">
        <v>9.4200000000000006E-2</v>
      </c>
      <c r="O5" s="25">
        <v>9.4100000000000003E-2</v>
      </c>
    </row>
    <row r="6" spans="1:15" x14ac:dyDescent="0.35">
      <c r="A6" s="3">
        <v>2.0833333333333332E-2</v>
      </c>
      <c r="B6" t="s">
        <v>26</v>
      </c>
      <c r="C6" s="25">
        <v>0.14560000000000001</v>
      </c>
      <c r="D6" s="25">
        <v>9.2299999999999993E-2</v>
      </c>
      <c r="E6" s="25">
        <v>9.2399999999999996E-2</v>
      </c>
      <c r="F6" s="25">
        <v>9.2399999999999996E-2</v>
      </c>
      <c r="G6" s="25">
        <v>9.2200000000000004E-2</v>
      </c>
      <c r="H6" s="25">
        <v>9.2600000000000002E-2</v>
      </c>
      <c r="I6" s="25">
        <v>0.15479999999999999</v>
      </c>
      <c r="J6" s="25">
        <v>9.6799999999999997E-2</v>
      </c>
      <c r="K6" s="25">
        <v>9.69E-2</v>
      </c>
      <c r="L6" s="25">
        <v>9.4200000000000006E-2</v>
      </c>
      <c r="M6" s="25">
        <v>9.69E-2</v>
      </c>
      <c r="N6" s="25">
        <v>9.4200000000000006E-2</v>
      </c>
      <c r="O6" s="25">
        <v>9.4100000000000003E-2</v>
      </c>
    </row>
    <row r="7" spans="1:15" x14ac:dyDescent="0.35">
      <c r="A7" s="3">
        <v>3.125E-2</v>
      </c>
      <c r="B7" t="s">
        <v>26</v>
      </c>
      <c r="C7" s="25">
        <v>0.14560000000000001</v>
      </c>
      <c r="D7" s="25">
        <v>9.2299999999999993E-2</v>
      </c>
      <c r="E7" s="25">
        <v>9.2399999999999996E-2</v>
      </c>
      <c r="F7" s="25">
        <v>9.2399999999999996E-2</v>
      </c>
      <c r="G7" s="25">
        <v>9.2200000000000004E-2</v>
      </c>
      <c r="H7" s="25">
        <v>9.2600000000000002E-2</v>
      </c>
      <c r="I7" s="25">
        <v>0.15479999999999999</v>
      </c>
      <c r="J7" s="25">
        <v>9.6799999999999997E-2</v>
      </c>
      <c r="K7" s="25">
        <v>9.69E-2</v>
      </c>
      <c r="L7" s="25">
        <v>9.4200000000000006E-2</v>
      </c>
      <c r="M7" s="25">
        <v>9.69E-2</v>
      </c>
      <c r="N7" s="25">
        <v>9.4200000000000006E-2</v>
      </c>
      <c r="O7" s="25">
        <v>9.4100000000000003E-2</v>
      </c>
    </row>
    <row r="8" spans="1:15" x14ac:dyDescent="0.35">
      <c r="A8" s="3">
        <v>4.1666666666666664E-2</v>
      </c>
      <c r="B8" t="s">
        <v>26</v>
      </c>
      <c r="C8" s="25">
        <v>0.14560000000000001</v>
      </c>
      <c r="D8" s="25">
        <v>9.2299999999999993E-2</v>
      </c>
      <c r="E8" s="25">
        <v>9.2399999999999996E-2</v>
      </c>
      <c r="F8" s="25">
        <v>9.2399999999999996E-2</v>
      </c>
      <c r="G8" s="25">
        <v>9.2200000000000004E-2</v>
      </c>
      <c r="H8" s="25">
        <v>9.2600000000000002E-2</v>
      </c>
      <c r="I8" s="25">
        <v>0.15479999999999999</v>
      </c>
      <c r="J8" s="25">
        <v>9.6799999999999997E-2</v>
      </c>
      <c r="K8" s="25">
        <v>9.69E-2</v>
      </c>
      <c r="L8" s="25">
        <v>9.4200000000000006E-2</v>
      </c>
      <c r="M8" s="25">
        <v>9.69E-2</v>
      </c>
      <c r="N8" s="25">
        <v>9.4200000000000006E-2</v>
      </c>
      <c r="O8" s="25">
        <v>9.4100000000000003E-2</v>
      </c>
    </row>
    <row r="9" spans="1:15" x14ac:dyDescent="0.35">
      <c r="A9" s="3">
        <v>5.2083333333333398E-2</v>
      </c>
      <c r="B9" t="s">
        <v>26</v>
      </c>
      <c r="C9" s="25">
        <v>0.14560000000000001</v>
      </c>
      <c r="D9" s="25">
        <v>9.2299999999999993E-2</v>
      </c>
      <c r="E9" s="25">
        <v>9.2399999999999996E-2</v>
      </c>
      <c r="F9" s="25">
        <v>9.2399999999999996E-2</v>
      </c>
      <c r="G9" s="25">
        <v>9.2200000000000004E-2</v>
      </c>
      <c r="H9" s="25">
        <v>9.2600000000000002E-2</v>
      </c>
      <c r="I9" s="25">
        <v>0.15479999999999999</v>
      </c>
      <c r="J9" s="25">
        <v>9.6799999999999997E-2</v>
      </c>
      <c r="K9" s="25">
        <v>9.69E-2</v>
      </c>
      <c r="L9" s="25">
        <v>9.4200000000000006E-2</v>
      </c>
      <c r="M9" s="25">
        <v>9.69E-2</v>
      </c>
      <c r="N9" s="25">
        <v>9.4200000000000006E-2</v>
      </c>
      <c r="O9" s="25">
        <v>9.4100000000000003E-2</v>
      </c>
    </row>
    <row r="10" spans="1:15" x14ac:dyDescent="0.35">
      <c r="A10" s="3">
        <v>6.25E-2</v>
      </c>
      <c r="B10" t="s">
        <v>26</v>
      </c>
      <c r="C10" s="25">
        <v>0.14560000000000001</v>
      </c>
      <c r="D10" s="25">
        <v>9.2299999999999993E-2</v>
      </c>
      <c r="E10" s="25">
        <v>9.2399999999999996E-2</v>
      </c>
      <c r="F10" s="25">
        <v>9.2399999999999996E-2</v>
      </c>
      <c r="G10" s="25">
        <v>9.2200000000000004E-2</v>
      </c>
      <c r="H10" s="25">
        <v>9.2600000000000002E-2</v>
      </c>
      <c r="I10" s="25">
        <v>0.15479999999999999</v>
      </c>
      <c r="J10" s="25">
        <v>9.6799999999999997E-2</v>
      </c>
      <c r="K10" s="25">
        <v>9.69E-2</v>
      </c>
      <c r="L10" s="25">
        <v>9.4200000000000006E-2</v>
      </c>
      <c r="M10" s="25">
        <v>9.69E-2</v>
      </c>
      <c r="N10" s="25">
        <v>9.4200000000000006E-2</v>
      </c>
      <c r="O10" s="25">
        <v>9.4100000000000003E-2</v>
      </c>
    </row>
    <row r="11" spans="1:15" x14ac:dyDescent="0.35">
      <c r="A11" s="3">
        <v>7.2916666666666699E-2</v>
      </c>
      <c r="B11" t="s">
        <v>26</v>
      </c>
      <c r="C11" s="25">
        <v>0.14560000000000001</v>
      </c>
      <c r="D11" s="25">
        <v>9.2299999999999993E-2</v>
      </c>
      <c r="E11" s="25">
        <v>9.2399999999999996E-2</v>
      </c>
      <c r="F11" s="25">
        <v>9.2399999999999996E-2</v>
      </c>
      <c r="G11" s="25">
        <v>9.2200000000000004E-2</v>
      </c>
      <c r="H11" s="25">
        <v>9.2600000000000002E-2</v>
      </c>
      <c r="I11" s="25">
        <v>0.15479999999999999</v>
      </c>
      <c r="J11" s="25">
        <v>9.6799999999999997E-2</v>
      </c>
      <c r="K11" s="25">
        <v>9.69E-2</v>
      </c>
      <c r="L11" s="25">
        <v>9.4200000000000006E-2</v>
      </c>
      <c r="M11" s="25">
        <v>9.69E-2</v>
      </c>
      <c r="N11" s="25">
        <v>9.4200000000000006E-2</v>
      </c>
      <c r="O11" s="25">
        <v>9.4100000000000003E-2</v>
      </c>
    </row>
    <row r="12" spans="1:15" x14ac:dyDescent="0.35">
      <c r="A12" s="3">
        <v>8.3333333333333398E-2</v>
      </c>
      <c r="B12" t="s">
        <v>26</v>
      </c>
      <c r="C12" s="25">
        <v>0.14560000000000001</v>
      </c>
      <c r="D12" s="25">
        <v>9.2299999999999993E-2</v>
      </c>
      <c r="E12" s="25">
        <v>9.2399999999999996E-2</v>
      </c>
      <c r="F12" s="25">
        <v>9.2399999999999996E-2</v>
      </c>
      <c r="G12" s="25">
        <v>9.2200000000000004E-2</v>
      </c>
      <c r="H12" s="25">
        <v>9.2600000000000002E-2</v>
      </c>
      <c r="I12" s="25">
        <v>0.15479999999999999</v>
      </c>
      <c r="J12" s="25">
        <v>9.6799999999999997E-2</v>
      </c>
      <c r="K12" s="25">
        <v>9.69E-2</v>
      </c>
      <c r="L12" s="25">
        <v>9.4200000000000006E-2</v>
      </c>
      <c r="M12" s="25">
        <v>9.69E-2</v>
      </c>
      <c r="N12" s="25">
        <v>9.4200000000000006E-2</v>
      </c>
      <c r="O12" s="25">
        <v>9.4100000000000003E-2</v>
      </c>
    </row>
    <row r="13" spans="1:15" x14ac:dyDescent="0.35">
      <c r="A13" s="3">
        <v>9.375E-2</v>
      </c>
      <c r="B13" t="s">
        <v>26</v>
      </c>
      <c r="C13" s="25">
        <v>0.14560000000000001</v>
      </c>
      <c r="D13" s="25">
        <v>9.2299999999999993E-2</v>
      </c>
      <c r="E13" s="25">
        <v>9.2399999999999996E-2</v>
      </c>
      <c r="F13" s="25">
        <v>9.2399999999999996E-2</v>
      </c>
      <c r="G13" s="25">
        <v>9.2200000000000004E-2</v>
      </c>
      <c r="H13" s="25">
        <v>9.2600000000000002E-2</v>
      </c>
      <c r="I13" s="25">
        <v>0.15479999999999999</v>
      </c>
      <c r="J13" s="25">
        <v>9.6799999999999997E-2</v>
      </c>
      <c r="K13" s="25">
        <v>9.69E-2</v>
      </c>
      <c r="L13" s="25">
        <v>9.4200000000000006E-2</v>
      </c>
      <c r="M13" s="25">
        <v>9.69E-2</v>
      </c>
      <c r="N13" s="25">
        <v>9.4200000000000006E-2</v>
      </c>
      <c r="O13" s="25">
        <v>9.4100000000000003E-2</v>
      </c>
    </row>
    <row r="14" spans="1:15" x14ac:dyDescent="0.35">
      <c r="A14" s="3">
        <v>0.104166666666667</v>
      </c>
      <c r="B14" t="s">
        <v>26</v>
      </c>
      <c r="C14" s="25">
        <v>0.14560000000000001</v>
      </c>
      <c r="D14" s="25">
        <v>9.2299999999999993E-2</v>
      </c>
      <c r="E14" s="25">
        <v>9.2399999999999996E-2</v>
      </c>
      <c r="F14" s="25">
        <v>9.2399999999999996E-2</v>
      </c>
      <c r="G14" s="25">
        <v>9.2200000000000004E-2</v>
      </c>
      <c r="H14" s="25">
        <v>9.2600000000000002E-2</v>
      </c>
      <c r="I14" s="25">
        <v>0.15479999999999999</v>
      </c>
      <c r="J14" s="25">
        <v>9.6799999999999997E-2</v>
      </c>
      <c r="K14" s="25">
        <v>9.69E-2</v>
      </c>
      <c r="L14" s="25">
        <v>9.4200000000000006E-2</v>
      </c>
      <c r="M14" s="25">
        <v>9.69E-2</v>
      </c>
      <c r="N14" s="25">
        <v>9.4200000000000006E-2</v>
      </c>
      <c r="O14" s="25">
        <v>9.4100000000000003E-2</v>
      </c>
    </row>
    <row r="15" spans="1:15" x14ac:dyDescent="0.35">
      <c r="A15" s="3">
        <v>0.11458333333333399</v>
      </c>
      <c r="B15" t="s">
        <v>26</v>
      </c>
      <c r="C15" s="25">
        <v>0.14560000000000001</v>
      </c>
      <c r="D15" s="25">
        <v>9.2299999999999993E-2</v>
      </c>
      <c r="E15" s="25">
        <v>9.2399999999999996E-2</v>
      </c>
      <c r="F15" s="25">
        <v>9.2399999999999996E-2</v>
      </c>
      <c r="G15" s="25">
        <v>9.2200000000000004E-2</v>
      </c>
      <c r="H15" s="25">
        <v>9.2600000000000002E-2</v>
      </c>
      <c r="I15" s="25">
        <v>0.15479999999999999</v>
      </c>
      <c r="J15" s="25">
        <v>9.6799999999999997E-2</v>
      </c>
      <c r="K15" s="25">
        <v>9.69E-2</v>
      </c>
      <c r="L15" s="25">
        <v>9.4200000000000006E-2</v>
      </c>
      <c r="M15" s="25">
        <v>9.69E-2</v>
      </c>
      <c r="N15" s="25">
        <v>9.4200000000000006E-2</v>
      </c>
      <c r="O15" s="25">
        <v>9.4100000000000003E-2</v>
      </c>
    </row>
    <row r="16" spans="1:15" x14ac:dyDescent="0.35">
      <c r="A16" s="3">
        <v>0.125</v>
      </c>
      <c r="B16" t="s">
        <v>26</v>
      </c>
      <c r="C16" s="25">
        <v>0.14560000000000001</v>
      </c>
      <c r="D16" s="25">
        <v>9.2299999999999993E-2</v>
      </c>
      <c r="E16" s="25">
        <v>9.2399999999999996E-2</v>
      </c>
      <c r="F16" s="25">
        <v>9.2399999999999996E-2</v>
      </c>
      <c r="G16" s="25">
        <v>9.2200000000000004E-2</v>
      </c>
      <c r="H16" s="25">
        <v>9.2600000000000002E-2</v>
      </c>
      <c r="I16" s="25">
        <v>0.15479999999999999</v>
      </c>
      <c r="J16" s="25">
        <v>9.6799999999999997E-2</v>
      </c>
      <c r="K16" s="25">
        <v>9.69E-2</v>
      </c>
      <c r="L16" s="25">
        <v>9.4200000000000006E-2</v>
      </c>
      <c r="M16" s="25">
        <v>9.69E-2</v>
      </c>
      <c r="N16" s="25">
        <v>9.4200000000000006E-2</v>
      </c>
      <c r="O16" s="25">
        <v>9.4100000000000003E-2</v>
      </c>
    </row>
    <row r="17" spans="1:15" x14ac:dyDescent="0.35">
      <c r="A17" s="3">
        <v>0.13541666666666699</v>
      </c>
      <c r="B17" t="s">
        <v>26</v>
      </c>
      <c r="C17" s="25">
        <v>0.14560000000000001</v>
      </c>
      <c r="D17" s="25">
        <v>9.2299999999999993E-2</v>
      </c>
      <c r="E17" s="25">
        <v>9.2399999999999996E-2</v>
      </c>
      <c r="F17" s="25">
        <v>9.2399999999999996E-2</v>
      </c>
      <c r="G17" s="25">
        <v>9.2200000000000004E-2</v>
      </c>
      <c r="H17" s="25">
        <v>9.2600000000000002E-2</v>
      </c>
      <c r="I17" s="25">
        <v>0.15479999999999999</v>
      </c>
      <c r="J17" s="25">
        <v>9.6799999999999997E-2</v>
      </c>
      <c r="K17" s="25">
        <v>9.69E-2</v>
      </c>
      <c r="L17" s="25">
        <v>9.4200000000000006E-2</v>
      </c>
      <c r="M17" s="25">
        <v>9.69E-2</v>
      </c>
      <c r="N17" s="25">
        <v>9.4200000000000006E-2</v>
      </c>
      <c r="O17" s="25">
        <v>9.4100000000000003E-2</v>
      </c>
    </row>
    <row r="18" spans="1:15" x14ac:dyDescent="0.35">
      <c r="A18" s="3">
        <v>0.14583333333333401</v>
      </c>
      <c r="B18" t="s">
        <v>26</v>
      </c>
      <c r="C18" s="25">
        <v>0.14560000000000001</v>
      </c>
      <c r="D18" s="25">
        <v>9.2299999999999993E-2</v>
      </c>
      <c r="E18" s="25">
        <v>9.2399999999999996E-2</v>
      </c>
      <c r="F18" s="25">
        <v>9.2399999999999996E-2</v>
      </c>
      <c r="G18" s="25">
        <v>9.2200000000000004E-2</v>
      </c>
      <c r="H18" s="25">
        <v>9.2600000000000002E-2</v>
      </c>
      <c r="I18" s="25">
        <v>0.15479999999999999</v>
      </c>
      <c r="J18" s="25">
        <v>9.6799999999999997E-2</v>
      </c>
      <c r="K18" s="25">
        <v>9.69E-2</v>
      </c>
      <c r="L18" s="25">
        <v>9.4200000000000006E-2</v>
      </c>
      <c r="M18" s="25">
        <v>9.69E-2</v>
      </c>
      <c r="N18" s="25">
        <v>9.4200000000000006E-2</v>
      </c>
      <c r="O18" s="25">
        <v>9.4100000000000003E-2</v>
      </c>
    </row>
    <row r="19" spans="1:15" x14ac:dyDescent="0.35">
      <c r="A19" s="3">
        <v>0.15625</v>
      </c>
      <c r="B19" t="s">
        <v>26</v>
      </c>
      <c r="C19" s="25">
        <v>0.14560000000000001</v>
      </c>
      <c r="D19" s="25">
        <v>9.2299999999999993E-2</v>
      </c>
      <c r="E19" s="25">
        <v>9.2399999999999996E-2</v>
      </c>
      <c r="F19" s="25">
        <v>9.2399999999999996E-2</v>
      </c>
      <c r="G19" s="25">
        <v>9.2200000000000004E-2</v>
      </c>
      <c r="H19" s="25">
        <v>9.2600000000000002E-2</v>
      </c>
      <c r="I19" s="25">
        <v>0.15479999999999999</v>
      </c>
      <c r="J19" s="25">
        <v>9.6799999999999997E-2</v>
      </c>
      <c r="K19" s="25">
        <v>9.69E-2</v>
      </c>
      <c r="L19" s="25">
        <v>9.4200000000000006E-2</v>
      </c>
      <c r="M19" s="25">
        <v>9.69E-2</v>
      </c>
      <c r="N19" s="25">
        <v>9.4200000000000006E-2</v>
      </c>
      <c r="O19" s="25">
        <v>9.4100000000000003E-2</v>
      </c>
    </row>
    <row r="20" spans="1:15" x14ac:dyDescent="0.35">
      <c r="A20" s="3">
        <v>0.16666666666666699</v>
      </c>
      <c r="B20" t="s">
        <v>26</v>
      </c>
      <c r="C20" s="25">
        <v>0.14560000000000001</v>
      </c>
      <c r="D20" s="25">
        <v>9.2299999999999993E-2</v>
      </c>
      <c r="E20" s="25">
        <v>9.2399999999999996E-2</v>
      </c>
      <c r="F20" s="25">
        <v>9.2399999999999996E-2</v>
      </c>
      <c r="G20" s="25">
        <v>9.2200000000000004E-2</v>
      </c>
      <c r="H20" s="25">
        <v>9.2600000000000002E-2</v>
      </c>
      <c r="I20" s="25">
        <v>0.15479999999999999</v>
      </c>
      <c r="J20" s="25">
        <v>9.6799999999999997E-2</v>
      </c>
      <c r="K20" s="25">
        <v>9.69E-2</v>
      </c>
      <c r="L20" s="25">
        <v>9.4200000000000006E-2</v>
      </c>
      <c r="M20" s="25">
        <v>9.69E-2</v>
      </c>
      <c r="N20" s="25">
        <v>9.4200000000000006E-2</v>
      </c>
      <c r="O20" s="25">
        <v>9.4100000000000003E-2</v>
      </c>
    </row>
    <row r="21" spans="1:15" x14ac:dyDescent="0.35">
      <c r="A21" s="3">
        <v>0.17708333333333401</v>
      </c>
      <c r="B21" t="s">
        <v>26</v>
      </c>
      <c r="C21" s="25">
        <v>0.14560000000000001</v>
      </c>
      <c r="D21" s="25">
        <v>9.2299999999999993E-2</v>
      </c>
      <c r="E21" s="25">
        <v>9.2399999999999996E-2</v>
      </c>
      <c r="F21" s="25">
        <v>9.2399999999999996E-2</v>
      </c>
      <c r="G21" s="25">
        <v>9.2200000000000004E-2</v>
      </c>
      <c r="H21" s="25">
        <v>9.2600000000000002E-2</v>
      </c>
      <c r="I21" s="25">
        <v>0.15479999999999999</v>
      </c>
      <c r="J21" s="25">
        <v>9.6799999999999997E-2</v>
      </c>
      <c r="K21" s="25">
        <v>9.69E-2</v>
      </c>
      <c r="L21" s="25">
        <v>9.4200000000000006E-2</v>
      </c>
      <c r="M21" s="25">
        <v>9.69E-2</v>
      </c>
      <c r="N21" s="25">
        <v>9.4200000000000006E-2</v>
      </c>
      <c r="O21" s="25">
        <v>9.4100000000000003E-2</v>
      </c>
    </row>
    <row r="22" spans="1:15" x14ac:dyDescent="0.35">
      <c r="A22" s="3">
        <v>0.1875</v>
      </c>
      <c r="B22" t="s">
        <v>26</v>
      </c>
      <c r="C22" s="25">
        <v>0.14560000000000001</v>
      </c>
      <c r="D22" s="25">
        <v>9.2299999999999993E-2</v>
      </c>
      <c r="E22" s="25">
        <v>9.2399999999999996E-2</v>
      </c>
      <c r="F22" s="25">
        <v>9.2399999999999996E-2</v>
      </c>
      <c r="G22" s="25">
        <v>9.2200000000000004E-2</v>
      </c>
      <c r="H22" s="25">
        <v>9.2600000000000002E-2</v>
      </c>
      <c r="I22" s="25">
        <v>0.15479999999999999</v>
      </c>
      <c r="J22" s="25">
        <v>9.6799999999999997E-2</v>
      </c>
      <c r="K22" s="25">
        <v>9.69E-2</v>
      </c>
      <c r="L22" s="25">
        <v>9.4200000000000006E-2</v>
      </c>
      <c r="M22" s="25">
        <v>9.69E-2</v>
      </c>
      <c r="N22" s="25">
        <v>9.4200000000000006E-2</v>
      </c>
      <c r="O22" s="25">
        <v>9.4100000000000003E-2</v>
      </c>
    </row>
    <row r="23" spans="1:15" x14ac:dyDescent="0.35">
      <c r="A23" s="3">
        <v>0.19791666666666699</v>
      </c>
      <c r="B23" t="s">
        <v>26</v>
      </c>
      <c r="C23" s="25">
        <v>0.14560000000000001</v>
      </c>
      <c r="D23" s="25">
        <v>9.2299999999999993E-2</v>
      </c>
      <c r="E23" s="25">
        <v>9.2399999999999996E-2</v>
      </c>
      <c r="F23" s="25">
        <v>9.2399999999999996E-2</v>
      </c>
      <c r="G23" s="25">
        <v>9.2200000000000004E-2</v>
      </c>
      <c r="H23" s="25">
        <v>9.2600000000000002E-2</v>
      </c>
      <c r="I23" s="25">
        <v>0.15479999999999999</v>
      </c>
      <c r="J23" s="25">
        <v>9.6799999999999997E-2</v>
      </c>
      <c r="K23" s="25">
        <v>9.69E-2</v>
      </c>
      <c r="L23" s="25">
        <v>9.4200000000000006E-2</v>
      </c>
      <c r="M23" s="25">
        <v>9.69E-2</v>
      </c>
      <c r="N23" s="25">
        <v>9.4200000000000006E-2</v>
      </c>
      <c r="O23" s="25">
        <v>9.4100000000000003E-2</v>
      </c>
    </row>
    <row r="24" spans="1:15" x14ac:dyDescent="0.35">
      <c r="A24" s="3">
        <v>0.20833333333333401</v>
      </c>
      <c r="B24" t="s">
        <v>26</v>
      </c>
      <c r="C24" s="25">
        <v>0.14560000000000001</v>
      </c>
      <c r="D24" s="25">
        <v>9.2299999999999993E-2</v>
      </c>
      <c r="E24" s="25">
        <v>9.2399999999999996E-2</v>
      </c>
      <c r="F24" s="25">
        <v>9.2399999999999996E-2</v>
      </c>
      <c r="G24" s="25">
        <v>9.2200000000000004E-2</v>
      </c>
      <c r="H24" s="25">
        <v>9.2600000000000002E-2</v>
      </c>
      <c r="I24" s="25">
        <v>0.15479999999999999</v>
      </c>
      <c r="J24" s="25">
        <v>9.6799999999999997E-2</v>
      </c>
      <c r="K24" s="25">
        <v>9.69E-2</v>
      </c>
      <c r="L24" s="25">
        <v>9.4200000000000006E-2</v>
      </c>
      <c r="M24" s="25">
        <v>9.69E-2</v>
      </c>
      <c r="N24" s="25">
        <v>9.4200000000000006E-2</v>
      </c>
      <c r="O24" s="25">
        <v>9.4100000000000003E-2</v>
      </c>
    </row>
    <row r="25" spans="1:15" x14ac:dyDescent="0.35">
      <c r="A25" s="3">
        <v>0.21875</v>
      </c>
      <c r="B25" t="s">
        <v>26</v>
      </c>
      <c r="C25" s="25">
        <v>0.14560000000000001</v>
      </c>
      <c r="D25" s="25">
        <v>9.2299999999999993E-2</v>
      </c>
      <c r="E25" s="25">
        <v>9.2399999999999996E-2</v>
      </c>
      <c r="F25" s="25">
        <v>9.2399999999999996E-2</v>
      </c>
      <c r="G25" s="25">
        <v>9.2200000000000004E-2</v>
      </c>
      <c r="H25" s="25">
        <v>9.2600000000000002E-2</v>
      </c>
      <c r="I25" s="25">
        <v>0.15479999999999999</v>
      </c>
      <c r="J25" s="25">
        <v>9.6799999999999997E-2</v>
      </c>
      <c r="K25" s="25">
        <v>9.69E-2</v>
      </c>
      <c r="L25" s="25">
        <v>9.4200000000000006E-2</v>
      </c>
      <c r="M25" s="25">
        <v>9.69E-2</v>
      </c>
      <c r="N25" s="25">
        <v>9.4200000000000006E-2</v>
      </c>
      <c r="O25" s="25">
        <v>9.4100000000000003E-2</v>
      </c>
    </row>
    <row r="26" spans="1:15" x14ac:dyDescent="0.35">
      <c r="A26" s="3">
        <v>0.22916666666666699</v>
      </c>
      <c r="B26" t="s">
        <v>26</v>
      </c>
      <c r="C26" s="25">
        <v>0.14560000000000001</v>
      </c>
      <c r="D26" s="25">
        <v>9.2299999999999993E-2</v>
      </c>
      <c r="E26" s="25">
        <v>9.2399999999999996E-2</v>
      </c>
      <c r="F26" s="25">
        <v>9.2399999999999996E-2</v>
      </c>
      <c r="G26" s="25">
        <v>9.2200000000000004E-2</v>
      </c>
      <c r="H26" s="25">
        <v>9.2600000000000002E-2</v>
      </c>
      <c r="I26" s="25">
        <v>0.15479999999999999</v>
      </c>
      <c r="J26" s="25">
        <v>9.6799999999999997E-2</v>
      </c>
      <c r="K26" s="25">
        <v>9.69E-2</v>
      </c>
      <c r="L26" s="25">
        <v>9.4200000000000006E-2</v>
      </c>
      <c r="M26" s="25">
        <v>9.69E-2</v>
      </c>
      <c r="N26" s="25">
        <v>9.4200000000000006E-2</v>
      </c>
      <c r="O26" s="25">
        <v>9.4100000000000003E-2</v>
      </c>
    </row>
    <row r="27" spans="1:15" x14ac:dyDescent="0.35">
      <c r="A27" s="3">
        <v>0.23958333333333401</v>
      </c>
      <c r="B27" t="s">
        <v>26</v>
      </c>
      <c r="C27" s="25">
        <v>0.14560000000000001</v>
      </c>
      <c r="D27" s="25">
        <v>9.2299999999999993E-2</v>
      </c>
      <c r="E27" s="25">
        <v>9.2399999999999996E-2</v>
      </c>
      <c r="F27" s="25">
        <v>9.2399999999999996E-2</v>
      </c>
      <c r="G27" s="25">
        <v>9.2200000000000004E-2</v>
      </c>
      <c r="H27" s="25">
        <v>9.2600000000000002E-2</v>
      </c>
      <c r="I27" s="25">
        <v>0.15479999999999999</v>
      </c>
      <c r="J27" s="25">
        <v>9.6799999999999997E-2</v>
      </c>
      <c r="K27" s="25">
        <v>9.69E-2</v>
      </c>
      <c r="L27" s="25">
        <v>9.4200000000000006E-2</v>
      </c>
      <c r="M27" s="25">
        <v>9.69E-2</v>
      </c>
      <c r="N27" s="25">
        <v>9.4200000000000006E-2</v>
      </c>
      <c r="O27" s="25">
        <v>9.4100000000000003E-2</v>
      </c>
    </row>
    <row r="28" spans="1:15" x14ac:dyDescent="0.35">
      <c r="A28" s="3">
        <v>0.25</v>
      </c>
      <c r="B28" t="s">
        <v>26</v>
      </c>
      <c r="C28" s="25">
        <v>0.14560000000000001</v>
      </c>
      <c r="D28" s="25">
        <v>9.2299999999999993E-2</v>
      </c>
      <c r="E28" s="25">
        <v>9.2399999999999996E-2</v>
      </c>
      <c r="F28" s="25">
        <v>9.2399999999999996E-2</v>
      </c>
      <c r="G28" s="25">
        <v>9.2200000000000004E-2</v>
      </c>
      <c r="H28" s="25">
        <v>9.2600000000000002E-2</v>
      </c>
      <c r="I28" s="25">
        <v>0.15479999999999999</v>
      </c>
      <c r="J28" s="25">
        <v>9.6799999999999997E-2</v>
      </c>
      <c r="K28" s="25">
        <v>9.69E-2</v>
      </c>
      <c r="L28" s="25">
        <v>9.4200000000000006E-2</v>
      </c>
      <c r="M28" s="25">
        <v>9.69E-2</v>
      </c>
      <c r="N28" s="25">
        <v>9.4200000000000006E-2</v>
      </c>
      <c r="O28" s="25">
        <v>9.4100000000000003E-2</v>
      </c>
    </row>
    <row r="29" spans="1:15" x14ac:dyDescent="0.35">
      <c r="A29" s="3">
        <v>0.26041666666666702</v>
      </c>
      <c r="B29" t="s">
        <v>26</v>
      </c>
      <c r="C29" s="25">
        <v>0.14560000000000001</v>
      </c>
      <c r="D29" s="25">
        <v>9.2299999999999993E-2</v>
      </c>
      <c r="E29" s="25">
        <v>9.2399999999999996E-2</v>
      </c>
      <c r="F29" s="25">
        <v>9.2399999999999996E-2</v>
      </c>
      <c r="G29" s="25">
        <v>9.2200000000000004E-2</v>
      </c>
      <c r="H29" s="25">
        <v>9.2600000000000002E-2</v>
      </c>
      <c r="I29" s="25">
        <v>0.15479999999999999</v>
      </c>
      <c r="J29" s="25">
        <v>9.6799999999999997E-2</v>
      </c>
      <c r="K29" s="25">
        <v>9.69E-2</v>
      </c>
      <c r="L29" s="25">
        <v>9.4200000000000006E-2</v>
      </c>
      <c r="M29" s="25">
        <v>9.69E-2</v>
      </c>
      <c r="N29" s="25">
        <v>9.4200000000000006E-2</v>
      </c>
      <c r="O29" s="25">
        <v>9.4100000000000003E-2</v>
      </c>
    </row>
    <row r="30" spans="1:15" x14ac:dyDescent="0.35">
      <c r="A30" s="3">
        <v>0.27083333333333398</v>
      </c>
      <c r="B30" t="s">
        <v>26</v>
      </c>
      <c r="C30" s="25">
        <v>0.14560000000000001</v>
      </c>
      <c r="D30" s="25">
        <v>9.2299999999999993E-2</v>
      </c>
      <c r="E30" s="25">
        <v>9.2399999999999996E-2</v>
      </c>
      <c r="F30" s="25">
        <v>9.2399999999999996E-2</v>
      </c>
      <c r="G30" s="25">
        <v>9.2200000000000004E-2</v>
      </c>
      <c r="H30" s="25">
        <v>9.2600000000000002E-2</v>
      </c>
      <c r="I30" s="25">
        <v>0.15479999999999999</v>
      </c>
      <c r="J30" s="25">
        <v>9.6799999999999997E-2</v>
      </c>
      <c r="K30" s="25">
        <v>9.69E-2</v>
      </c>
      <c r="L30" s="25">
        <v>9.4200000000000006E-2</v>
      </c>
      <c r="M30" s="25">
        <v>9.69E-2</v>
      </c>
      <c r="N30" s="25">
        <v>9.4200000000000006E-2</v>
      </c>
      <c r="O30" s="25">
        <v>9.4100000000000003E-2</v>
      </c>
    </row>
    <row r="31" spans="1:15" x14ac:dyDescent="0.35">
      <c r="A31" s="3">
        <v>0.28125</v>
      </c>
      <c r="B31" t="s">
        <v>26</v>
      </c>
      <c r="C31" s="25">
        <v>0.14560000000000001</v>
      </c>
      <c r="D31" s="25">
        <v>9.2299999999999993E-2</v>
      </c>
      <c r="E31" s="25">
        <v>9.2399999999999996E-2</v>
      </c>
      <c r="F31" s="25">
        <v>9.2399999999999996E-2</v>
      </c>
      <c r="G31" s="25">
        <v>9.2200000000000004E-2</v>
      </c>
      <c r="H31" s="25">
        <v>9.2600000000000002E-2</v>
      </c>
      <c r="I31" s="25">
        <v>0.15479999999999999</v>
      </c>
      <c r="J31" s="25">
        <v>9.6799999999999997E-2</v>
      </c>
      <c r="K31" s="25">
        <v>9.69E-2</v>
      </c>
      <c r="L31" s="25">
        <v>9.4200000000000006E-2</v>
      </c>
      <c r="M31" s="25">
        <v>9.69E-2</v>
      </c>
      <c r="N31" s="25">
        <v>9.4200000000000006E-2</v>
      </c>
      <c r="O31" s="25">
        <v>9.4100000000000003E-2</v>
      </c>
    </row>
    <row r="32" spans="1:15" x14ac:dyDescent="0.35">
      <c r="A32" s="3">
        <v>0.29166666666666702</v>
      </c>
      <c r="B32" t="s">
        <v>26</v>
      </c>
      <c r="C32" s="25">
        <v>0.14560000000000001</v>
      </c>
      <c r="D32" s="25">
        <v>9.2299999999999993E-2</v>
      </c>
      <c r="E32" s="25">
        <v>9.2399999999999996E-2</v>
      </c>
      <c r="F32" s="25">
        <v>9.2399999999999996E-2</v>
      </c>
      <c r="G32" s="25">
        <v>9.2200000000000004E-2</v>
      </c>
      <c r="H32" s="25">
        <v>9.2600000000000002E-2</v>
      </c>
      <c r="I32" s="25">
        <v>0.15479999999999999</v>
      </c>
      <c r="J32" s="25">
        <v>9.6799999999999997E-2</v>
      </c>
      <c r="K32" s="25">
        <v>9.69E-2</v>
      </c>
      <c r="L32" s="25">
        <v>9.4200000000000006E-2</v>
      </c>
      <c r="M32" s="25">
        <v>9.69E-2</v>
      </c>
      <c r="N32" s="25">
        <v>9.4200000000000006E-2</v>
      </c>
      <c r="O32" s="25">
        <v>9.4100000000000003E-2</v>
      </c>
    </row>
    <row r="33" spans="1:15" x14ac:dyDescent="0.35">
      <c r="A33" s="3">
        <v>0.30208333333333398</v>
      </c>
      <c r="B33" t="s">
        <v>26</v>
      </c>
      <c r="C33" s="25">
        <v>0.14560000000000001</v>
      </c>
      <c r="D33" s="25">
        <v>9.2299999999999993E-2</v>
      </c>
      <c r="E33" s="25">
        <v>9.2399999999999996E-2</v>
      </c>
      <c r="F33" s="25">
        <v>9.2399999999999996E-2</v>
      </c>
      <c r="G33" s="25">
        <v>9.2200000000000004E-2</v>
      </c>
      <c r="H33" s="25">
        <v>9.2600000000000002E-2</v>
      </c>
      <c r="I33" s="25">
        <v>0.15479999999999999</v>
      </c>
      <c r="J33" s="25">
        <v>9.6799999999999997E-2</v>
      </c>
      <c r="K33" s="25">
        <v>9.69E-2</v>
      </c>
      <c r="L33" s="25">
        <v>9.4200000000000006E-2</v>
      </c>
      <c r="M33" s="25">
        <v>9.69E-2</v>
      </c>
      <c r="N33" s="25">
        <v>9.4200000000000006E-2</v>
      </c>
      <c r="O33" s="25">
        <v>9.4100000000000003E-2</v>
      </c>
    </row>
    <row r="34" spans="1:15" x14ac:dyDescent="0.35">
      <c r="A34" s="3">
        <v>0.3125</v>
      </c>
      <c r="B34" t="s">
        <v>26</v>
      </c>
      <c r="C34" s="25">
        <v>0.14560000000000001</v>
      </c>
      <c r="D34" s="25">
        <v>9.2299999999999993E-2</v>
      </c>
      <c r="E34" s="25">
        <v>9.2399999999999996E-2</v>
      </c>
      <c r="F34" s="25">
        <v>9.2399999999999996E-2</v>
      </c>
      <c r="G34" s="25">
        <v>9.2200000000000004E-2</v>
      </c>
      <c r="H34" s="25">
        <v>9.2600000000000002E-2</v>
      </c>
      <c r="I34" s="25">
        <v>0.15479999999999999</v>
      </c>
      <c r="J34" s="25">
        <v>9.6799999999999997E-2</v>
      </c>
      <c r="K34" s="25">
        <v>9.69E-2</v>
      </c>
      <c r="L34" s="25">
        <v>9.4200000000000006E-2</v>
      </c>
      <c r="M34" s="25">
        <v>9.69E-2</v>
      </c>
      <c r="N34" s="25">
        <v>9.4200000000000006E-2</v>
      </c>
      <c r="O34" s="25">
        <v>9.4100000000000003E-2</v>
      </c>
    </row>
    <row r="35" spans="1:15" x14ac:dyDescent="0.35">
      <c r="A35" s="3">
        <v>0.32291666666666702</v>
      </c>
      <c r="B35" t="s">
        <v>26</v>
      </c>
      <c r="C35" s="25">
        <v>0.14560000000000001</v>
      </c>
      <c r="D35" s="25">
        <v>9.2299999999999993E-2</v>
      </c>
      <c r="E35" s="25">
        <v>9.2399999999999996E-2</v>
      </c>
      <c r="F35" s="25">
        <v>9.2399999999999996E-2</v>
      </c>
      <c r="G35" s="25">
        <v>9.2200000000000004E-2</v>
      </c>
      <c r="H35" s="25">
        <v>9.2600000000000002E-2</v>
      </c>
      <c r="I35" s="25">
        <v>0.15479999999999999</v>
      </c>
      <c r="J35" s="25">
        <v>9.6799999999999997E-2</v>
      </c>
      <c r="K35" s="25">
        <v>9.69E-2</v>
      </c>
      <c r="L35" s="25">
        <v>9.4200000000000006E-2</v>
      </c>
      <c r="M35" s="25">
        <v>9.69E-2</v>
      </c>
      <c r="N35" s="25">
        <v>9.4200000000000006E-2</v>
      </c>
      <c r="O35" s="25">
        <v>9.4100000000000003E-2</v>
      </c>
    </row>
    <row r="36" spans="1:15" x14ac:dyDescent="0.35">
      <c r="A36" s="3">
        <v>0.33333333333333398</v>
      </c>
      <c r="B36" t="s">
        <v>26</v>
      </c>
      <c r="C36" s="25">
        <v>0.14560000000000001</v>
      </c>
      <c r="D36" s="25">
        <v>9.2299999999999993E-2</v>
      </c>
      <c r="E36" s="25">
        <v>9.2399999999999996E-2</v>
      </c>
      <c r="F36" s="25">
        <v>9.2399999999999996E-2</v>
      </c>
      <c r="G36" s="25">
        <v>9.2200000000000004E-2</v>
      </c>
      <c r="H36" s="25">
        <v>9.2600000000000002E-2</v>
      </c>
      <c r="I36" s="25">
        <v>0.15479999999999999</v>
      </c>
      <c r="J36" s="25">
        <v>9.6799999999999997E-2</v>
      </c>
      <c r="K36" s="25">
        <v>9.69E-2</v>
      </c>
      <c r="L36" s="25">
        <v>9.4200000000000006E-2</v>
      </c>
      <c r="M36" s="25">
        <v>9.69E-2</v>
      </c>
      <c r="N36" s="25">
        <v>9.4200000000000006E-2</v>
      </c>
      <c r="O36" s="25">
        <v>9.4100000000000003E-2</v>
      </c>
    </row>
    <row r="37" spans="1:15" x14ac:dyDescent="0.35">
      <c r="A37" s="3">
        <v>0.343750000000005</v>
      </c>
      <c r="B37" t="s">
        <v>27</v>
      </c>
      <c r="C37" s="25">
        <v>0.14560000000000001</v>
      </c>
      <c r="D37" s="25">
        <v>0.18329999999999999</v>
      </c>
      <c r="E37" s="25">
        <v>0.18340000000000001</v>
      </c>
      <c r="F37" s="25">
        <v>0.18360000000000001</v>
      </c>
      <c r="G37" s="25">
        <v>0.18290000000000001</v>
      </c>
      <c r="H37" s="25">
        <v>0.18379999999999999</v>
      </c>
      <c r="I37" s="25">
        <v>0.15479999999999999</v>
      </c>
      <c r="J37" s="25">
        <v>0.20269999999999999</v>
      </c>
      <c r="K37" s="25">
        <v>0.20280000000000001</v>
      </c>
      <c r="L37" s="25">
        <v>0.17150000000000001</v>
      </c>
      <c r="M37" s="25">
        <v>0.20280000000000001</v>
      </c>
      <c r="N37" s="25">
        <v>0.17150000000000001</v>
      </c>
      <c r="O37" s="25">
        <v>0.1714</v>
      </c>
    </row>
    <row r="38" spans="1:15" x14ac:dyDescent="0.35">
      <c r="A38" s="3">
        <v>0.35416666666667201</v>
      </c>
      <c r="B38" t="s">
        <v>27</v>
      </c>
      <c r="C38" s="25">
        <v>0.14560000000000001</v>
      </c>
      <c r="D38" s="25">
        <v>0.18329999999999999</v>
      </c>
      <c r="E38" s="25">
        <v>0.18340000000000001</v>
      </c>
      <c r="F38" s="25">
        <v>0.18360000000000001</v>
      </c>
      <c r="G38" s="25">
        <v>0.18290000000000001</v>
      </c>
      <c r="H38" s="25">
        <v>0.18379999999999999</v>
      </c>
      <c r="I38" s="25">
        <v>0.15479999999999999</v>
      </c>
      <c r="J38" s="25">
        <v>0.20269999999999999</v>
      </c>
      <c r="K38" s="25">
        <v>0.20280000000000001</v>
      </c>
      <c r="L38" s="25">
        <v>0.17150000000000001</v>
      </c>
      <c r="M38" s="25">
        <v>0.20280000000000001</v>
      </c>
      <c r="N38" s="25">
        <v>0.17150000000000001</v>
      </c>
      <c r="O38" s="25">
        <v>0.1714</v>
      </c>
    </row>
    <row r="39" spans="1:15" x14ac:dyDescent="0.35">
      <c r="A39" s="3">
        <v>0.36458333333333898</v>
      </c>
      <c r="B39" t="s">
        <v>27</v>
      </c>
      <c r="C39" s="25">
        <v>0.14560000000000001</v>
      </c>
      <c r="D39" s="25">
        <v>0.18329999999999999</v>
      </c>
      <c r="E39" s="25">
        <v>0.18340000000000001</v>
      </c>
      <c r="F39" s="25">
        <v>0.18360000000000001</v>
      </c>
      <c r="G39" s="25">
        <v>0.18290000000000001</v>
      </c>
      <c r="H39" s="25">
        <v>0.18379999999999999</v>
      </c>
      <c r="I39" s="25">
        <v>0.15479999999999999</v>
      </c>
      <c r="J39" s="25">
        <v>0.20269999999999999</v>
      </c>
      <c r="K39" s="25">
        <v>0.20280000000000001</v>
      </c>
      <c r="L39" s="25">
        <v>0.17150000000000001</v>
      </c>
      <c r="M39" s="25">
        <v>0.20280000000000001</v>
      </c>
      <c r="N39" s="25">
        <v>0.17150000000000001</v>
      </c>
      <c r="O39" s="25">
        <v>0.1714</v>
      </c>
    </row>
    <row r="40" spans="1:15" x14ac:dyDescent="0.35">
      <c r="A40" s="3">
        <v>0.375000000000006</v>
      </c>
      <c r="B40" t="s">
        <v>27</v>
      </c>
      <c r="C40" s="25">
        <v>0.14560000000000001</v>
      </c>
      <c r="D40" s="25">
        <v>0.18329999999999999</v>
      </c>
      <c r="E40" s="25">
        <v>0.18340000000000001</v>
      </c>
      <c r="F40" s="25">
        <v>0.18360000000000001</v>
      </c>
      <c r="G40" s="25">
        <v>0.18290000000000001</v>
      </c>
      <c r="H40" s="25">
        <v>0.18379999999999999</v>
      </c>
      <c r="I40" s="25">
        <v>0.15479999999999999</v>
      </c>
      <c r="J40" s="25">
        <v>0.20269999999999999</v>
      </c>
      <c r="K40" s="25">
        <v>0.20280000000000001</v>
      </c>
      <c r="L40" s="25">
        <v>0.17150000000000001</v>
      </c>
      <c r="M40" s="25">
        <v>0.20280000000000001</v>
      </c>
      <c r="N40" s="25">
        <v>0.17150000000000001</v>
      </c>
      <c r="O40" s="25">
        <v>0.1714</v>
      </c>
    </row>
    <row r="41" spans="1:15" x14ac:dyDescent="0.35">
      <c r="A41" s="3">
        <v>0.38541666666667301</v>
      </c>
      <c r="B41" t="s">
        <v>28</v>
      </c>
      <c r="C41" s="25">
        <v>0.14560000000000001</v>
      </c>
      <c r="D41" s="25">
        <v>0.18329999999999999</v>
      </c>
      <c r="E41" s="25">
        <v>0.18340000000000001</v>
      </c>
      <c r="F41" s="25">
        <v>0.18360000000000001</v>
      </c>
      <c r="G41" s="25">
        <v>0.18290000000000001</v>
      </c>
      <c r="H41" s="25">
        <v>0.18379999999999999</v>
      </c>
      <c r="I41" s="25">
        <v>0.15479999999999999</v>
      </c>
      <c r="J41" s="25">
        <v>0.20269999999999999</v>
      </c>
      <c r="K41" s="25">
        <v>0.20280000000000001</v>
      </c>
      <c r="L41" s="25">
        <v>0.29420000000000002</v>
      </c>
      <c r="M41" s="25">
        <v>0.20280000000000001</v>
      </c>
      <c r="N41" s="25">
        <v>0.29420000000000002</v>
      </c>
      <c r="O41" s="25">
        <v>0.29409999999999997</v>
      </c>
    </row>
    <row r="42" spans="1:15" x14ac:dyDescent="0.35">
      <c r="A42" s="3">
        <v>0.39583333333333998</v>
      </c>
      <c r="B42" t="s">
        <v>28</v>
      </c>
      <c r="C42" s="25">
        <v>0.14560000000000001</v>
      </c>
      <c r="D42" s="25">
        <v>0.18329999999999999</v>
      </c>
      <c r="E42" s="25">
        <v>0.18340000000000001</v>
      </c>
      <c r="F42" s="25">
        <v>0.18360000000000001</v>
      </c>
      <c r="G42" s="25">
        <v>0.18290000000000001</v>
      </c>
      <c r="H42" s="25">
        <v>0.18379999999999999</v>
      </c>
      <c r="I42" s="25">
        <v>0.15479999999999999</v>
      </c>
      <c r="J42" s="25">
        <v>0.20269999999999999</v>
      </c>
      <c r="K42" s="25">
        <v>0.20280000000000001</v>
      </c>
      <c r="L42" s="25">
        <v>0.29420000000000002</v>
      </c>
      <c r="M42" s="25">
        <v>0.20280000000000001</v>
      </c>
      <c r="N42" s="25">
        <v>0.29420000000000002</v>
      </c>
      <c r="O42" s="25">
        <v>0.29409999999999997</v>
      </c>
    </row>
    <row r="43" spans="1:15" x14ac:dyDescent="0.35">
      <c r="A43" s="3">
        <v>0.40625000000000699</v>
      </c>
      <c r="B43" t="s">
        <v>28</v>
      </c>
      <c r="C43" s="25">
        <v>0.14560000000000001</v>
      </c>
      <c r="D43" s="25">
        <v>0.18329999999999999</v>
      </c>
      <c r="E43" s="25">
        <v>0.18340000000000001</v>
      </c>
      <c r="F43" s="25">
        <v>0.18360000000000001</v>
      </c>
      <c r="G43" s="25">
        <v>0.18290000000000001</v>
      </c>
      <c r="H43" s="25">
        <v>0.18379999999999999</v>
      </c>
      <c r="I43" s="25">
        <v>0.15479999999999999</v>
      </c>
      <c r="J43" s="25">
        <v>0.20269999999999999</v>
      </c>
      <c r="K43" s="25">
        <v>0.20280000000000001</v>
      </c>
      <c r="L43" s="25">
        <v>0.29420000000000002</v>
      </c>
      <c r="M43" s="25">
        <v>0.20280000000000001</v>
      </c>
      <c r="N43" s="25">
        <v>0.29420000000000002</v>
      </c>
      <c r="O43" s="25">
        <v>0.29409999999999997</v>
      </c>
    </row>
    <row r="44" spans="1:15" x14ac:dyDescent="0.35">
      <c r="A44" s="3">
        <v>0.41666666666667401</v>
      </c>
      <c r="B44" t="s">
        <v>28</v>
      </c>
      <c r="C44" s="25">
        <v>0.14560000000000001</v>
      </c>
      <c r="D44" s="25">
        <v>0.18329999999999999</v>
      </c>
      <c r="E44" s="25">
        <v>0.18340000000000001</v>
      </c>
      <c r="F44" s="25">
        <v>0.18360000000000001</v>
      </c>
      <c r="G44" s="25">
        <v>0.18290000000000001</v>
      </c>
      <c r="H44" s="25">
        <v>0.18379999999999999</v>
      </c>
      <c r="I44" s="25">
        <v>0.15479999999999999</v>
      </c>
      <c r="J44" s="25">
        <v>0.20269999999999999</v>
      </c>
      <c r="K44" s="25">
        <v>0.20280000000000001</v>
      </c>
      <c r="L44" s="25">
        <v>0.29420000000000002</v>
      </c>
      <c r="M44" s="25">
        <v>0.20280000000000001</v>
      </c>
      <c r="N44" s="25">
        <v>0.29420000000000002</v>
      </c>
      <c r="O44" s="25">
        <v>0.29409999999999997</v>
      </c>
    </row>
    <row r="45" spans="1:15" x14ac:dyDescent="0.35">
      <c r="A45" s="3">
        <v>0.42708333333334098</v>
      </c>
      <c r="B45" t="s">
        <v>28</v>
      </c>
      <c r="C45" s="25">
        <v>0.14560000000000001</v>
      </c>
      <c r="D45" s="25">
        <v>0.18329999999999999</v>
      </c>
      <c r="E45" s="25">
        <v>0.18340000000000001</v>
      </c>
      <c r="F45" s="25">
        <v>0.18360000000000001</v>
      </c>
      <c r="G45" s="25">
        <v>0.18290000000000001</v>
      </c>
      <c r="H45" s="25">
        <v>0.18379999999999999</v>
      </c>
      <c r="I45" s="25">
        <v>0.15479999999999999</v>
      </c>
      <c r="J45" s="25">
        <v>0.20269999999999999</v>
      </c>
      <c r="K45" s="25">
        <v>0.20280000000000001</v>
      </c>
      <c r="L45" s="25">
        <v>0.29420000000000002</v>
      </c>
      <c r="M45" s="25">
        <v>0.20280000000000001</v>
      </c>
      <c r="N45" s="25">
        <v>0.29420000000000002</v>
      </c>
      <c r="O45" s="25">
        <v>0.29409999999999997</v>
      </c>
    </row>
    <row r="46" spans="1:15" x14ac:dyDescent="0.35">
      <c r="A46" s="3">
        <v>0.43750000000000799</v>
      </c>
      <c r="B46" t="s">
        <v>28</v>
      </c>
      <c r="C46" s="25">
        <v>0.14560000000000001</v>
      </c>
      <c r="D46" s="25">
        <v>0.18329999999999999</v>
      </c>
      <c r="E46" s="25">
        <v>0.18340000000000001</v>
      </c>
      <c r="F46" s="25">
        <v>0.18360000000000001</v>
      </c>
      <c r="G46" s="25">
        <v>0.18290000000000001</v>
      </c>
      <c r="H46" s="25">
        <v>0.18379999999999999</v>
      </c>
      <c r="I46" s="25">
        <v>0.15479999999999999</v>
      </c>
      <c r="J46" s="25">
        <v>0.20269999999999999</v>
      </c>
      <c r="K46" s="25">
        <v>0.20280000000000001</v>
      </c>
      <c r="L46" s="25">
        <v>0.29420000000000002</v>
      </c>
      <c r="M46" s="25">
        <v>0.20280000000000001</v>
      </c>
      <c r="N46" s="25">
        <v>0.29420000000000002</v>
      </c>
      <c r="O46" s="25">
        <v>0.29409999999999997</v>
      </c>
    </row>
    <row r="47" spans="1:15" x14ac:dyDescent="0.35">
      <c r="A47" s="3">
        <v>0.44791666666667501</v>
      </c>
      <c r="B47" t="s">
        <v>27</v>
      </c>
      <c r="C47" s="25">
        <v>0.14560000000000001</v>
      </c>
      <c r="D47" s="25">
        <v>0.18329999999999999</v>
      </c>
      <c r="E47" s="25">
        <v>0.18340000000000001</v>
      </c>
      <c r="F47" s="25">
        <v>0.18360000000000001</v>
      </c>
      <c r="G47" s="25">
        <v>0.18290000000000001</v>
      </c>
      <c r="H47" s="25">
        <v>0.18379999999999999</v>
      </c>
      <c r="I47" s="25">
        <v>0.15479999999999999</v>
      </c>
      <c r="J47" s="25">
        <v>0.20269999999999999</v>
      </c>
      <c r="K47" s="25">
        <v>0.20280000000000001</v>
      </c>
      <c r="L47" s="25">
        <v>0.17150000000000001</v>
      </c>
      <c r="M47" s="25">
        <v>0.20280000000000001</v>
      </c>
      <c r="N47" s="25">
        <v>0.17150000000000001</v>
      </c>
      <c r="O47" s="25">
        <v>0.1714</v>
      </c>
    </row>
    <row r="48" spans="1:15" x14ac:dyDescent="0.35">
      <c r="A48" s="3">
        <v>0.45833333333334197</v>
      </c>
      <c r="B48" t="s">
        <v>27</v>
      </c>
      <c r="C48" s="25">
        <v>0.14560000000000001</v>
      </c>
      <c r="D48" s="25">
        <v>0.18329999999999999</v>
      </c>
      <c r="E48" s="25">
        <v>0.18340000000000001</v>
      </c>
      <c r="F48" s="25">
        <v>0.18360000000000001</v>
      </c>
      <c r="G48" s="25">
        <v>0.18290000000000001</v>
      </c>
      <c r="H48" s="25">
        <v>0.18379999999999999</v>
      </c>
      <c r="I48" s="25">
        <v>0.15479999999999999</v>
      </c>
      <c r="J48" s="25">
        <v>0.20269999999999999</v>
      </c>
      <c r="K48" s="25">
        <v>0.20280000000000001</v>
      </c>
      <c r="L48" s="25">
        <v>0.17150000000000001</v>
      </c>
      <c r="M48" s="25">
        <v>0.20280000000000001</v>
      </c>
      <c r="N48" s="25">
        <v>0.17150000000000001</v>
      </c>
      <c r="O48" s="25">
        <v>0.1714</v>
      </c>
    </row>
    <row r="49" spans="1:15" x14ac:dyDescent="0.35">
      <c r="A49" s="3">
        <v>0.46875000000000899</v>
      </c>
      <c r="B49" t="s">
        <v>27</v>
      </c>
      <c r="C49" s="25">
        <v>0.14560000000000001</v>
      </c>
      <c r="D49" s="25">
        <v>0.18329999999999999</v>
      </c>
      <c r="E49" s="25">
        <v>0.18340000000000001</v>
      </c>
      <c r="F49" s="25">
        <v>0.18360000000000001</v>
      </c>
      <c r="G49" s="25">
        <v>0.18290000000000001</v>
      </c>
      <c r="H49" s="25">
        <v>0.18379999999999999</v>
      </c>
      <c r="I49" s="25">
        <v>0.15479999999999999</v>
      </c>
      <c r="J49" s="25">
        <v>0.20269999999999999</v>
      </c>
      <c r="K49" s="25">
        <v>0.20280000000000001</v>
      </c>
      <c r="L49" s="25">
        <v>0.17150000000000001</v>
      </c>
      <c r="M49" s="25">
        <v>0.20280000000000001</v>
      </c>
      <c r="N49" s="25">
        <v>0.17150000000000001</v>
      </c>
      <c r="O49" s="25">
        <v>0.1714</v>
      </c>
    </row>
    <row r="50" spans="1:15" x14ac:dyDescent="0.35">
      <c r="A50" s="3">
        <v>0.47916666666667601</v>
      </c>
      <c r="B50" t="s">
        <v>27</v>
      </c>
      <c r="C50" s="25">
        <v>0.14560000000000001</v>
      </c>
      <c r="D50" s="25">
        <v>0.18329999999999999</v>
      </c>
      <c r="E50" s="25">
        <v>0.18340000000000001</v>
      </c>
      <c r="F50" s="25">
        <v>0.18360000000000001</v>
      </c>
      <c r="G50" s="25">
        <v>0.18290000000000001</v>
      </c>
      <c r="H50" s="25">
        <v>0.18379999999999999</v>
      </c>
      <c r="I50" s="25">
        <v>0.15479999999999999</v>
      </c>
      <c r="J50" s="25">
        <v>0.20269999999999999</v>
      </c>
      <c r="K50" s="25">
        <v>0.20280000000000001</v>
      </c>
      <c r="L50" s="25">
        <v>0.17150000000000001</v>
      </c>
      <c r="M50" s="25">
        <v>0.20280000000000001</v>
      </c>
      <c r="N50" s="25">
        <v>0.17150000000000001</v>
      </c>
      <c r="O50" s="25">
        <v>0.1714</v>
      </c>
    </row>
    <row r="51" spans="1:15" x14ac:dyDescent="0.35">
      <c r="A51" s="3">
        <v>0.48958333333334297</v>
      </c>
      <c r="B51" t="s">
        <v>27</v>
      </c>
      <c r="C51" s="25">
        <v>0.14560000000000001</v>
      </c>
      <c r="D51" s="25">
        <v>0.18329999999999999</v>
      </c>
      <c r="E51" s="25">
        <v>0.18340000000000001</v>
      </c>
      <c r="F51" s="25">
        <v>0.18360000000000001</v>
      </c>
      <c r="G51" s="25">
        <v>0.18290000000000001</v>
      </c>
      <c r="H51" s="25">
        <v>0.18379999999999999</v>
      </c>
      <c r="I51" s="25">
        <v>0.15479999999999999</v>
      </c>
      <c r="J51" s="25">
        <v>0.20269999999999999</v>
      </c>
      <c r="K51" s="25">
        <v>0.20280000000000001</v>
      </c>
      <c r="L51" s="25">
        <v>0.17150000000000001</v>
      </c>
      <c r="M51" s="25">
        <v>0.20280000000000001</v>
      </c>
      <c r="N51" s="25">
        <v>0.17150000000000001</v>
      </c>
      <c r="O51" s="25">
        <v>0.1714</v>
      </c>
    </row>
    <row r="52" spans="1:15" x14ac:dyDescent="0.35">
      <c r="A52" s="3">
        <v>0.50000000000000999</v>
      </c>
      <c r="B52" t="s">
        <v>27</v>
      </c>
      <c r="C52" s="25">
        <v>0.14560000000000001</v>
      </c>
      <c r="D52" s="25">
        <v>0.18329999999999999</v>
      </c>
      <c r="E52" s="25">
        <v>0.18340000000000001</v>
      </c>
      <c r="F52" s="25">
        <v>0.18360000000000001</v>
      </c>
      <c r="G52" s="25">
        <v>0.18290000000000001</v>
      </c>
      <c r="H52" s="25">
        <v>0.18379999999999999</v>
      </c>
      <c r="I52" s="25">
        <v>0.15479999999999999</v>
      </c>
      <c r="J52" s="25">
        <v>0.20269999999999999</v>
      </c>
      <c r="K52" s="25">
        <v>0.20280000000000001</v>
      </c>
      <c r="L52" s="25">
        <v>0.17150000000000001</v>
      </c>
      <c r="M52" s="25">
        <v>0.20280000000000001</v>
      </c>
      <c r="N52" s="25">
        <v>0.17150000000000001</v>
      </c>
      <c r="O52" s="25">
        <v>0.1714</v>
      </c>
    </row>
    <row r="53" spans="1:15" x14ac:dyDescent="0.35">
      <c r="A53" s="3">
        <v>0.51041666666667695</v>
      </c>
      <c r="B53" t="s">
        <v>27</v>
      </c>
      <c r="C53" s="25">
        <v>0.14560000000000001</v>
      </c>
      <c r="D53" s="25">
        <v>0.18329999999999999</v>
      </c>
      <c r="E53" s="25">
        <v>0.18340000000000001</v>
      </c>
      <c r="F53" s="25">
        <v>0.18360000000000001</v>
      </c>
      <c r="G53" s="25">
        <v>0.18290000000000001</v>
      </c>
      <c r="H53" s="25">
        <v>0.18379999999999999</v>
      </c>
      <c r="I53" s="25">
        <v>0.15479999999999999</v>
      </c>
      <c r="J53" s="25">
        <v>0.20269999999999999</v>
      </c>
      <c r="K53" s="25">
        <v>0.20280000000000001</v>
      </c>
      <c r="L53" s="25">
        <v>0.17150000000000001</v>
      </c>
      <c r="M53" s="25">
        <v>0.20280000000000001</v>
      </c>
      <c r="N53" s="25">
        <v>0.17150000000000001</v>
      </c>
      <c r="O53" s="25">
        <v>0.1714</v>
      </c>
    </row>
    <row r="54" spans="1:15" x14ac:dyDescent="0.35">
      <c r="A54" s="3">
        <v>0.52083333333334403</v>
      </c>
      <c r="B54" t="s">
        <v>27</v>
      </c>
      <c r="C54" s="25">
        <v>0.14560000000000001</v>
      </c>
      <c r="D54" s="25">
        <v>0.18329999999999999</v>
      </c>
      <c r="E54" s="25">
        <v>0.18340000000000001</v>
      </c>
      <c r="F54" s="25">
        <v>0.18360000000000001</v>
      </c>
      <c r="G54" s="25">
        <v>0.18290000000000001</v>
      </c>
      <c r="H54" s="25">
        <v>0.18379999999999999</v>
      </c>
      <c r="I54" s="25">
        <v>0.15479999999999999</v>
      </c>
      <c r="J54" s="25">
        <v>0.20269999999999999</v>
      </c>
      <c r="K54" s="25">
        <v>0.20280000000000001</v>
      </c>
      <c r="L54" s="25">
        <v>0.17150000000000001</v>
      </c>
      <c r="M54" s="25">
        <v>0.20280000000000001</v>
      </c>
      <c r="N54" s="25">
        <v>0.17150000000000001</v>
      </c>
      <c r="O54" s="25">
        <v>0.1714</v>
      </c>
    </row>
    <row r="55" spans="1:15" x14ac:dyDescent="0.35">
      <c r="A55" s="3">
        <v>0.53125000000001099</v>
      </c>
      <c r="B55" t="s">
        <v>27</v>
      </c>
      <c r="C55" s="25">
        <v>0.14560000000000001</v>
      </c>
      <c r="D55" s="25">
        <v>0.18329999999999999</v>
      </c>
      <c r="E55" s="25">
        <v>0.18340000000000001</v>
      </c>
      <c r="F55" s="25">
        <v>0.18360000000000001</v>
      </c>
      <c r="G55" s="25">
        <v>0.18290000000000001</v>
      </c>
      <c r="H55" s="25">
        <v>0.18379999999999999</v>
      </c>
      <c r="I55" s="25">
        <v>0.15479999999999999</v>
      </c>
      <c r="J55" s="25">
        <v>0.20269999999999999</v>
      </c>
      <c r="K55" s="25">
        <v>0.20280000000000001</v>
      </c>
      <c r="L55" s="25">
        <v>0.17150000000000001</v>
      </c>
      <c r="M55" s="25">
        <v>0.20280000000000001</v>
      </c>
      <c r="N55" s="25">
        <v>0.17150000000000001</v>
      </c>
      <c r="O55" s="25">
        <v>0.1714</v>
      </c>
    </row>
    <row r="56" spans="1:15" x14ac:dyDescent="0.35">
      <c r="A56" s="3">
        <v>0.54166666666667795</v>
      </c>
      <c r="B56" t="s">
        <v>27</v>
      </c>
      <c r="C56" s="25">
        <v>0.14560000000000001</v>
      </c>
      <c r="D56" s="25">
        <v>0.18329999999999999</v>
      </c>
      <c r="E56" s="25">
        <v>0.18340000000000001</v>
      </c>
      <c r="F56" s="25">
        <v>0.18360000000000001</v>
      </c>
      <c r="G56" s="25">
        <v>0.18290000000000001</v>
      </c>
      <c r="H56" s="25">
        <v>0.18379999999999999</v>
      </c>
      <c r="I56" s="25">
        <v>0.15479999999999999</v>
      </c>
      <c r="J56" s="25">
        <v>0.20269999999999999</v>
      </c>
      <c r="K56" s="25">
        <v>0.20280000000000001</v>
      </c>
      <c r="L56" s="25">
        <v>0.17150000000000001</v>
      </c>
      <c r="M56" s="25">
        <v>0.20280000000000001</v>
      </c>
      <c r="N56" s="25">
        <v>0.17150000000000001</v>
      </c>
      <c r="O56" s="25">
        <v>0.1714</v>
      </c>
    </row>
    <row r="57" spans="1:15" x14ac:dyDescent="0.35">
      <c r="A57" s="3">
        <v>0.55208333333334503</v>
      </c>
      <c r="B57" t="s">
        <v>27</v>
      </c>
      <c r="C57" s="25">
        <v>0.14560000000000001</v>
      </c>
      <c r="D57" s="25">
        <v>0.18329999999999999</v>
      </c>
      <c r="E57" s="25">
        <v>0.18340000000000001</v>
      </c>
      <c r="F57" s="25">
        <v>0.18360000000000001</v>
      </c>
      <c r="G57" s="25">
        <v>0.18290000000000001</v>
      </c>
      <c r="H57" s="25">
        <v>0.18379999999999999</v>
      </c>
      <c r="I57" s="25">
        <v>0.15479999999999999</v>
      </c>
      <c r="J57" s="25">
        <v>0.20269999999999999</v>
      </c>
      <c r="K57" s="25">
        <v>0.20280000000000001</v>
      </c>
      <c r="L57" s="25">
        <v>0.17150000000000001</v>
      </c>
      <c r="M57" s="25">
        <v>0.20280000000000001</v>
      </c>
      <c r="N57" s="25">
        <v>0.17150000000000001</v>
      </c>
      <c r="O57" s="25">
        <v>0.1714</v>
      </c>
    </row>
    <row r="58" spans="1:15" x14ac:dyDescent="0.35">
      <c r="A58" s="3">
        <v>0.56250000000001199</v>
      </c>
      <c r="B58" t="s">
        <v>27</v>
      </c>
      <c r="C58" s="25">
        <v>0.14560000000000001</v>
      </c>
      <c r="D58" s="25">
        <v>0.18329999999999999</v>
      </c>
      <c r="E58" s="25">
        <v>0.18340000000000001</v>
      </c>
      <c r="F58" s="25">
        <v>0.18360000000000001</v>
      </c>
      <c r="G58" s="25">
        <v>0.18290000000000001</v>
      </c>
      <c r="H58" s="25">
        <v>0.18379999999999999</v>
      </c>
      <c r="I58" s="25">
        <v>0.15479999999999999</v>
      </c>
      <c r="J58" s="25">
        <v>0.20269999999999999</v>
      </c>
      <c r="K58" s="25">
        <v>0.20280000000000001</v>
      </c>
      <c r="L58" s="25">
        <v>0.17150000000000001</v>
      </c>
      <c r="M58" s="25">
        <v>0.20280000000000001</v>
      </c>
      <c r="N58" s="25">
        <v>0.17150000000000001</v>
      </c>
      <c r="O58" s="25">
        <v>0.1714</v>
      </c>
    </row>
    <row r="59" spans="1:15" x14ac:dyDescent="0.35">
      <c r="A59" s="3">
        <v>0.57291666666667895</v>
      </c>
      <c r="B59" t="s">
        <v>27</v>
      </c>
      <c r="C59" s="25">
        <v>0.14560000000000001</v>
      </c>
      <c r="D59" s="25">
        <v>0.18329999999999999</v>
      </c>
      <c r="E59" s="25">
        <v>0.18340000000000001</v>
      </c>
      <c r="F59" s="25">
        <v>0.18360000000000001</v>
      </c>
      <c r="G59" s="25">
        <v>0.18290000000000001</v>
      </c>
      <c r="H59" s="25">
        <v>0.18379999999999999</v>
      </c>
      <c r="I59" s="25">
        <v>0.15479999999999999</v>
      </c>
      <c r="J59" s="25">
        <v>0.20269999999999999</v>
      </c>
      <c r="K59" s="25">
        <v>0.20280000000000001</v>
      </c>
      <c r="L59" s="25">
        <v>0.17150000000000001</v>
      </c>
      <c r="M59" s="25">
        <v>0.20280000000000001</v>
      </c>
      <c r="N59" s="25">
        <v>0.17150000000000001</v>
      </c>
      <c r="O59" s="25">
        <v>0.1714</v>
      </c>
    </row>
    <row r="60" spans="1:15" x14ac:dyDescent="0.35">
      <c r="A60" s="3">
        <v>0.58333333333334603</v>
      </c>
      <c r="B60" t="s">
        <v>27</v>
      </c>
      <c r="C60" s="25">
        <v>0.14560000000000001</v>
      </c>
      <c r="D60" s="25">
        <v>0.18329999999999999</v>
      </c>
      <c r="E60" s="25">
        <v>0.18340000000000001</v>
      </c>
      <c r="F60" s="25">
        <v>0.18360000000000001</v>
      </c>
      <c r="G60" s="25">
        <v>0.18290000000000001</v>
      </c>
      <c r="H60" s="25">
        <v>0.18379999999999999</v>
      </c>
      <c r="I60" s="25">
        <v>0.15479999999999999</v>
      </c>
      <c r="J60" s="25">
        <v>0.20269999999999999</v>
      </c>
      <c r="K60" s="25">
        <v>0.20280000000000001</v>
      </c>
      <c r="L60" s="25">
        <v>0.17150000000000001</v>
      </c>
      <c r="M60" s="25">
        <v>0.20280000000000001</v>
      </c>
      <c r="N60" s="25">
        <v>0.17150000000000001</v>
      </c>
      <c r="O60" s="25">
        <v>0.1714</v>
      </c>
    </row>
    <row r="61" spans="1:15" x14ac:dyDescent="0.35">
      <c r="A61" s="3">
        <v>0.59375000000001299</v>
      </c>
      <c r="B61" t="s">
        <v>27</v>
      </c>
      <c r="C61" s="25">
        <v>0.14560000000000001</v>
      </c>
      <c r="D61" s="25">
        <v>0.18329999999999999</v>
      </c>
      <c r="E61" s="25">
        <v>0.18340000000000001</v>
      </c>
      <c r="F61" s="25">
        <v>0.18360000000000001</v>
      </c>
      <c r="G61" s="25">
        <v>0.18290000000000001</v>
      </c>
      <c r="H61" s="25">
        <v>0.18379999999999999</v>
      </c>
      <c r="I61" s="25">
        <v>0.15479999999999999</v>
      </c>
      <c r="J61" s="25">
        <v>0.20269999999999999</v>
      </c>
      <c r="K61" s="25">
        <v>0.20280000000000001</v>
      </c>
      <c r="L61" s="25">
        <v>0.17150000000000001</v>
      </c>
      <c r="M61" s="25">
        <v>0.20280000000000001</v>
      </c>
      <c r="N61" s="25">
        <v>0.17150000000000001</v>
      </c>
      <c r="O61" s="25">
        <v>0.1714</v>
      </c>
    </row>
    <row r="62" spans="1:15" x14ac:dyDescent="0.35">
      <c r="A62" s="3">
        <v>0.60416666666667995</v>
      </c>
      <c r="B62" t="s">
        <v>27</v>
      </c>
      <c r="C62" s="25">
        <v>0.14560000000000001</v>
      </c>
      <c r="D62" s="25">
        <v>0.18329999999999999</v>
      </c>
      <c r="E62" s="25">
        <v>0.18340000000000001</v>
      </c>
      <c r="F62" s="25">
        <v>0.18360000000000001</v>
      </c>
      <c r="G62" s="25">
        <v>0.18290000000000001</v>
      </c>
      <c r="H62" s="25">
        <v>0.18379999999999999</v>
      </c>
      <c r="I62" s="25">
        <v>0.15479999999999999</v>
      </c>
      <c r="J62" s="25">
        <v>0.20269999999999999</v>
      </c>
      <c r="K62" s="25">
        <v>0.20280000000000001</v>
      </c>
      <c r="L62" s="25">
        <v>0.17150000000000001</v>
      </c>
      <c r="M62" s="25">
        <v>0.20280000000000001</v>
      </c>
      <c r="N62" s="25">
        <v>0.17150000000000001</v>
      </c>
      <c r="O62" s="25">
        <v>0.1714</v>
      </c>
    </row>
    <row r="63" spans="1:15" x14ac:dyDescent="0.35">
      <c r="A63" s="3">
        <v>0.61458333333334703</v>
      </c>
      <c r="B63" t="s">
        <v>27</v>
      </c>
      <c r="C63" s="25">
        <v>0.14560000000000001</v>
      </c>
      <c r="D63" s="25">
        <v>0.18329999999999999</v>
      </c>
      <c r="E63" s="25">
        <v>0.18340000000000001</v>
      </c>
      <c r="F63" s="25">
        <v>0.18360000000000001</v>
      </c>
      <c r="G63" s="25">
        <v>0.18290000000000001</v>
      </c>
      <c r="H63" s="25">
        <v>0.18379999999999999</v>
      </c>
      <c r="I63" s="25">
        <v>0.15479999999999999</v>
      </c>
      <c r="J63" s="25">
        <v>0.20269999999999999</v>
      </c>
      <c r="K63" s="25">
        <v>0.20280000000000001</v>
      </c>
      <c r="L63" s="25">
        <v>0.17150000000000001</v>
      </c>
      <c r="M63" s="25">
        <v>0.20280000000000001</v>
      </c>
      <c r="N63" s="25">
        <v>0.17150000000000001</v>
      </c>
      <c r="O63" s="25">
        <v>0.1714</v>
      </c>
    </row>
    <row r="64" spans="1:15" x14ac:dyDescent="0.35">
      <c r="A64" s="3">
        <v>0.62500000000001399</v>
      </c>
      <c r="B64" t="s">
        <v>27</v>
      </c>
      <c r="C64" s="25">
        <v>0.14560000000000001</v>
      </c>
      <c r="D64" s="25">
        <v>0.18329999999999999</v>
      </c>
      <c r="E64" s="25">
        <v>0.18340000000000001</v>
      </c>
      <c r="F64" s="25">
        <v>0.18360000000000001</v>
      </c>
      <c r="G64" s="25">
        <v>0.18290000000000001</v>
      </c>
      <c r="H64" s="25">
        <v>0.18379999999999999</v>
      </c>
      <c r="I64" s="25">
        <v>0.15479999999999999</v>
      </c>
      <c r="J64" s="25">
        <v>0.20269999999999999</v>
      </c>
      <c r="K64" s="25">
        <v>0.20280000000000001</v>
      </c>
      <c r="L64" s="25">
        <v>0.17150000000000001</v>
      </c>
      <c r="M64" s="25">
        <v>0.20280000000000001</v>
      </c>
      <c r="N64" s="25">
        <v>0.17150000000000001</v>
      </c>
      <c r="O64" s="25">
        <v>0.1714</v>
      </c>
    </row>
    <row r="65" spans="1:15" x14ac:dyDescent="0.35">
      <c r="A65" s="3">
        <v>0.63541666666668095</v>
      </c>
      <c r="B65" t="s">
        <v>27</v>
      </c>
      <c r="C65" s="25">
        <v>0.14560000000000001</v>
      </c>
      <c r="D65" s="25">
        <v>0.18329999999999999</v>
      </c>
      <c r="E65" s="25">
        <v>0.18340000000000001</v>
      </c>
      <c r="F65" s="25">
        <v>0.18360000000000001</v>
      </c>
      <c r="G65" s="25">
        <v>0.18290000000000001</v>
      </c>
      <c r="H65" s="25">
        <v>0.18379999999999999</v>
      </c>
      <c r="I65" s="25">
        <v>0.15479999999999999</v>
      </c>
      <c r="J65" s="25">
        <v>0.20269999999999999</v>
      </c>
      <c r="K65" s="25">
        <v>0.20280000000000001</v>
      </c>
      <c r="L65" s="25">
        <v>0.17150000000000001</v>
      </c>
      <c r="M65" s="25">
        <v>0.20280000000000001</v>
      </c>
      <c r="N65" s="25">
        <v>0.17150000000000001</v>
      </c>
      <c r="O65" s="25">
        <v>0.1714</v>
      </c>
    </row>
    <row r="66" spans="1:15" x14ac:dyDescent="0.35">
      <c r="A66" s="3">
        <v>0.64583333333334803</v>
      </c>
      <c r="B66" t="s">
        <v>27</v>
      </c>
      <c r="C66" s="25">
        <v>0.14560000000000001</v>
      </c>
      <c r="D66" s="25">
        <v>0.18329999999999999</v>
      </c>
      <c r="E66" s="25">
        <v>0.18340000000000001</v>
      </c>
      <c r="F66" s="25">
        <v>0.18360000000000001</v>
      </c>
      <c r="G66" s="25">
        <v>0.18290000000000001</v>
      </c>
      <c r="H66" s="25">
        <v>0.18379999999999999</v>
      </c>
      <c r="I66" s="25">
        <v>0.15479999999999999</v>
      </c>
      <c r="J66" s="25">
        <v>0.20269999999999999</v>
      </c>
      <c r="K66" s="25">
        <v>0.20280000000000001</v>
      </c>
      <c r="L66" s="25">
        <v>0.17150000000000001</v>
      </c>
      <c r="M66" s="25">
        <v>0.20280000000000001</v>
      </c>
      <c r="N66" s="25">
        <v>0.17150000000000001</v>
      </c>
      <c r="O66" s="25">
        <v>0.1714</v>
      </c>
    </row>
    <row r="67" spans="1:15" x14ac:dyDescent="0.35">
      <c r="A67" s="3">
        <v>0.65625000000001499</v>
      </c>
      <c r="B67" t="s">
        <v>27</v>
      </c>
      <c r="C67" s="25">
        <v>0.14560000000000001</v>
      </c>
      <c r="D67" s="25">
        <v>0.18329999999999999</v>
      </c>
      <c r="E67" s="25">
        <v>0.18340000000000001</v>
      </c>
      <c r="F67" s="25">
        <v>0.18360000000000001</v>
      </c>
      <c r="G67" s="25">
        <v>0.18290000000000001</v>
      </c>
      <c r="H67" s="25">
        <v>0.18379999999999999</v>
      </c>
      <c r="I67" s="25">
        <v>0.15479999999999999</v>
      </c>
      <c r="J67" s="25">
        <v>0.20269999999999999</v>
      </c>
      <c r="K67" s="25">
        <v>0.20280000000000001</v>
      </c>
      <c r="L67" s="25">
        <v>0.17150000000000001</v>
      </c>
      <c r="M67" s="25">
        <v>0.20280000000000001</v>
      </c>
      <c r="N67" s="25">
        <v>0.17150000000000001</v>
      </c>
      <c r="O67" s="25">
        <v>0.1714</v>
      </c>
    </row>
    <row r="68" spans="1:15" x14ac:dyDescent="0.35">
      <c r="A68" s="3">
        <v>0.66666666666668195</v>
      </c>
      <c r="B68" t="s">
        <v>27</v>
      </c>
      <c r="C68" s="25">
        <v>0.14560000000000001</v>
      </c>
      <c r="D68" s="25">
        <v>0.18329999999999999</v>
      </c>
      <c r="E68" s="25">
        <v>0.18340000000000001</v>
      </c>
      <c r="F68" s="25">
        <v>0.18360000000000001</v>
      </c>
      <c r="G68" s="25">
        <v>0.18290000000000001</v>
      </c>
      <c r="H68" s="25">
        <v>0.18379999999999999</v>
      </c>
      <c r="I68" s="25">
        <v>0.15479999999999999</v>
      </c>
      <c r="J68" s="25">
        <v>0.20269999999999999</v>
      </c>
      <c r="K68" s="25">
        <v>0.20280000000000001</v>
      </c>
      <c r="L68" s="25">
        <v>0.17150000000000001</v>
      </c>
      <c r="M68" s="25">
        <v>0.20280000000000001</v>
      </c>
      <c r="N68" s="25">
        <v>0.17150000000000001</v>
      </c>
      <c r="O68" s="25">
        <v>0.1714</v>
      </c>
    </row>
    <row r="69" spans="1:15" x14ac:dyDescent="0.35">
      <c r="A69" s="3">
        <v>0.67708333333334902</v>
      </c>
      <c r="B69" t="s">
        <v>28</v>
      </c>
      <c r="C69" s="25">
        <v>0.14560000000000001</v>
      </c>
      <c r="D69" s="25">
        <v>0.18329999999999999</v>
      </c>
      <c r="E69" s="25">
        <v>0.18340000000000001</v>
      </c>
      <c r="F69" s="25">
        <v>0.18360000000000001</v>
      </c>
      <c r="G69" s="25">
        <v>0.18290000000000001</v>
      </c>
      <c r="H69" s="25">
        <v>0.18379999999999999</v>
      </c>
      <c r="I69" s="25">
        <v>0.15479999999999999</v>
      </c>
      <c r="J69" s="25">
        <v>0.20269999999999999</v>
      </c>
      <c r="K69" s="25">
        <v>0.20280000000000001</v>
      </c>
      <c r="L69" s="25">
        <v>0.29420000000000002</v>
      </c>
      <c r="M69" s="25">
        <v>0.20280000000000001</v>
      </c>
      <c r="N69" s="25">
        <v>0.29420000000000002</v>
      </c>
      <c r="O69" s="25">
        <v>0.29409999999999997</v>
      </c>
    </row>
    <row r="70" spans="1:15" x14ac:dyDescent="0.35">
      <c r="A70" s="3">
        <v>0.68750000000001599</v>
      </c>
      <c r="B70" t="s">
        <v>28</v>
      </c>
      <c r="C70" s="25">
        <v>0.14560000000000001</v>
      </c>
      <c r="D70" s="25">
        <v>0.18329999999999999</v>
      </c>
      <c r="E70" s="25">
        <v>0.18340000000000001</v>
      </c>
      <c r="F70" s="25">
        <v>0.18360000000000001</v>
      </c>
      <c r="G70" s="25">
        <v>0.18290000000000001</v>
      </c>
      <c r="H70" s="25">
        <v>0.18379999999999999</v>
      </c>
      <c r="I70" s="25">
        <v>0.15479999999999999</v>
      </c>
      <c r="J70" s="25">
        <v>0.20269999999999999</v>
      </c>
      <c r="K70" s="25">
        <v>0.20280000000000001</v>
      </c>
      <c r="L70" s="25">
        <v>0.29420000000000002</v>
      </c>
      <c r="M70" s="25">
        <v>0.20280000000000001</v>
      </c>
      <c r="N70" s="25">
        <v>0.29420000000000002</v>
      </c>
      <c r="O70" s="25">
        <v>0.29409999999999997</v>
      </c>
    </row>
    <row r="71" spans="1:15" x14ac:dyDescent="0.35">
      <c r="A71" s="3">
        <v>0.69791666666668295</v>
      </c>
      <c r="B71" t="s">
        <v>28</v>
      </c>
      <c r="C71" s="25">
        <v>0.14560000000000001</v>
      </c>
      <c r="D71" s="25">
        <v>0.18329999999999999</v>
      </c>
      <c r="E71" s="25">
        <v>0.18340000000000001</v>
      </c>
      <c r="F71" s="25">
        <v>0.18360000000000001</v>
      </c>
      <c r="G71" s="25">
        <v>0.18290000000000001</v>
      </c>
      <c r="H71" s="25">
        <v>0.18379999999999999</v>
      </c>
      <c r="I71" s="25">
        <v>0.15479999999999999</v>
      </c>
      <c r="J71" s="25">
        <v>0.20269999999999999</v>
      </c>
      <c r="K71" s="25">
        <v>0.20280000000000001</v>
      </c>
      <c r="L71" s="25">
        <v>0.29420000000000002</v>
      </c>
      <c r="M71" s="25">
        <v>0.20280000000000001</v>
      </c>
      <c r="N71" s="25">
        <v>0.29420000000000002</v>
      </c>
      <c r="O71" s="25">
        <v>0.29409999999999997</v>
      </c>
    </row>
    <row r="72" spans="1:15" x14ac:dyDescent="0.35">
      <c r="A72" s="3">
        <v>0.70833333333334902</v>
      </c>
      <c r="B72" t="s">
        <v>28</v>
      </c>
      <c r="C72" s="25">
        <v>0.14560000000000001</v>
      </c>
      <c r="D72" s="25">
        <v>0.18329999999999999</v>
      </c>
      <c r="E72" s="25">
        <v>0.18340000000000001</v>
      </c>
      <c r="F72" s="25">
        <v>0.18360000000000001</v>
      </c>
      <c r="G72" s="25">
        <v>0.18290000000000001</v>
      </c>
      <c r="H72" s="25">
        <v>0.18379999999999999</v>
      </c>
      <c r="I72" s="25">
        <v>0.15479999999999999</v>
      </c>
      <c r="J72" s="25">
        <v>0.20269999999999999</v>
      </c>
      <c r="K72" s="25">
        <v>0.20280000000000001</v>
      </c>
      <c r="L72" s="25">
        <v>0.29420000000000002</v>
      </c>
      <c r="M72" s="25">
        <v>0.20280000000000001</v>
      </c>
      <c r="N72" s="25">
        <v>0.29420000000000002</v>
      </c>
      <c r="O72" s="25">
        <v>0.29409999999999997</v>
      </c>
    </row>
    <row r="73" spans="1:15" x14ac:dyDescent="0.35">
      <c r="A73" s="3">
        <v>0.71875000000001699</v>
      </c>
      <c r="B73" t="s">
        <v>28</v>
      </c>
      <c r="C73" s="25">
        <v>0.14560000000000001</v>
      </c>
      <c r="D73" s="25">
        <v>0.18329999999999999</v>
      </c>
      <c r="E73" s="25">
        <v>0.18340000000000001</v>
      </c>
      <c r="F73" s="25">
        <v>0.18360000000000001</v>
      </c>
      <c r="G73" s="25">
        <v>0.18290000000000001</v>
      </c>
      <c r="H73" s="25">
        <v>0.18379999999999999</v>
      </c>
      <c r="I73" s="25">
        <v>0.15479999999999999</v>
      </c>
      <c r="J73" s="25">
        <v>0.20269999999999999</v>
      </c>
      <c r="K73" s="25">
        <v>0.20280000000000001</v>
      </c>
      <c r="L73" s="25">
        <v>0.29420000000000002</v>
      </c>
      <c r="M73" s="25">
        <v>0.20280000000000001</v>
      </c>
      <c r="N73" s="25">
        <v>0.29420000000000002</v>
      </c>
      <c r="O73" s="25">
        <v>0.29409999999999997</v>
      </c>
    </row>
    <row r="74" spans="1:15" x14ac:dyDescent="0.35">
      <c r="A74" s="3">
        <v>0.72916666666668395</v>
      </c>
      <c r="B74" t="s">
        <v>28</v>
      </c>
      <c r="C74" s="25">
        <v>0.14560000000000001</v>
      </c>
      <c r="D74" s="25">
        <v>0.18329999999999999</v>
      </c>
      <c r="E74" s="25">
        <v>0.18340000000000001</v>
      </c>
      <c r="F74" s="25">
        <v>0.18360000000000001</v>
      </c>
      <c r="G74" s="25">
        <v>0.18290000000000001</v>
      </c>
      <c r="H74" s="25">
        <v>0.18379999999999999</v>
      </c>
      <c r="I74" s="25">
        <v>0.15479999999999999</v>
      </c>
      <c r="J74" s="25">
        <v>0.20269999999999999</v>
      </c>
      <c r="K74" s="25">
        <v>0.20280000000000001</v>
      </c>
      <c r="L74" s="25">
        <v>0.29420000000000002</v>
      </c>
      <c r="M74" s="25">
        <v>0.20280000000000001</v>
      </c>
      <c r="N74" s="25">
        <v>0.29420000000000002</v>
      </c>
      <c r="O74" s="25">
        <v>0.29409999999999997</v>
      </c>
    </row>
    <row r="75" spans="1:15" x14ac:dyDescent="0.35">
      <c r="A75" s="3">
        <v>0.73958333333335002</v>
      </c>
      <c r="B75" t="s">
        <v>28</v>
      </c>
      <c r="C75" s="25">
        <v>0.14560000000000001</v>
      </c>
      <c r="D75" s="25">
        <v>0.18329999999999999</v>
      </c>
      <c r="E75" s="25">
        <v>0.18340000000000001</v>
      </c>
      <c r="F75" s="25">
        <v>0.18360000000000001</v>
      </c>
      <c r="G75" s="25">
        <v>0.18290000000000001</v>
      </c>
      <c r="H75" s="25">
        <v>0.18379999999999999</v>
      </c>
      <c r="I75" s="25">
        <v>0.15479999999999999</v>
      </c>
      <c r="J75" s="25">
        <v>0.20269999999999999</v>
      </c>
      <c r="K75" s="25">
        <v>0.20280000000000001</v>
      </c>
      <c r="L75" s="25">
        <v>0.29420000000000002</v>
      </c>
      <c r="M75" s="25">
        <v>0.20280000000000001</v>
      </c>
      <c r="N75" s="25">
        <v>0.29420000000000002</v>
      </c>
      <c r="O75" s="25">
        <v>0.29409999999999997</v>
      </c>
    </row>
    <row r="76" spans="1:15" x14ac:dyDescent="0.35">
      <c r="A76" s="3">
        <v>0.75000000000001799</v>
      </c>
      <c r="B76" t="s">
        <v>28</v>
      </c>
      <c r="C76" s="25">
        <v>0.14560000000000001</v>
      </c>
      <c r="D76" s="25">
        <v>0.18329999999999999</v>
      </c>
      <c r="E76" s="25">
        <v>0.18340000000000001</v>
      </c>
      <c r="F76" s="25">
        <v>0.18360000000000001</v>
      </c>
      <c r="G76" s="25">
        <v>0.18290000000000001</v>
      </c>
      <c r="H76" s="25">
        <v>0.18379999999999999</v>
      </c>
      <c r="I76" s="25">
        <v>0.15479999999999999</v>
      </c>
      <c r="J76" s="25">
        <v>0.20269999999999999</v>
      </c>
      <c r="K76" s="25">
        <v>0.20280000000000001</v>
      </c>
      <c r="L76" s="25">
        <v>0.29420000000000002</v>
      </c>
      <c r="M76" s="25">
        <v>0.20280000000000001</v>
      </c>
      <c r="N76" s="25">
        <v>0.29420000000000002</v>
      </c>
      <c r="O76" s="25">
        <v>0.29409999999999997</v>
      </c>
    </row>
    <row r="77" spans="1:15" x14ac:dyDescent="0.35">
      <c r="A77" s="3">
        <v>0.76041666666668495</v>
      </c>
      <c r="B77" t="s">
        <v>28</v>
      </c>
      <c r="C77" s="25">
        <v>0.14560000000000001</v>
      </c>
      <c r="D77" s="25">
        <v>0.18329999999999999</v>
      </c>
      <c r="E77" s="25">
        <v>0.18340000000000001</v>
      </c>
      <c r="F77" s="25">
        <v>0.18360000000000001</v>
      </c>
      <c r="G77" s="25">
        <v>0.18290000000000001</v>
      </c>
      <c r="H77" s="25">
        <v>0.18379999999999999</v>
      </c>
      <c r="I77" s="25">
        <v>0.15479999999999999</v>
      </c>
      <c r="J77" s="25">
        <v>0.20269999999999999</v>
      </c>
      <c r="K77" s="25">
        <v>0.20280000000000001</v>
      </c>
      <c r="L77" s="25">
        <v>0.29420000000000002</v>
      </c>
      <c r="M77" s="25">
        <v>0.20280000000000001</v>
      </c>
      <c r="N77" s="25">
        <v>0.29420000000000002</v>
      </c>
      <c r="O77" s="25">
        <v>0.29409999999999997</v>
      </c>
    </row>
    <row r="78" spans="1:15" x14ac:dyDescent="0.35">
      <c r="A78" s="3">
        <v>0.77083333333335102</v>
      </c>
      <c r="B78" t="s">
        <v>28</v>
      </c>
      <c r="C78" s="25">
        <v>0.14560000000000001</v>
      </c>
      <c r="D78" s="25">
        <v>0.18329999999999999</v>
      </c>
      <c r="E78" s="25">
        <v>0.18340000000000001</v>
      </c>
      <c r="F78" s="25">
        <v>0.18360000000000001</v>
      </c>
      <c r="G78" s="25">
        <v>0.18290000000000001</v>
      </c>
      <c r="H78" s="25">
        <v>0.18379999999999999</v>
      </c>
      <c r="I78" s="25">
        <v>0.15479999999999999</v>
      </c>
      <c r="J78" s="25">
        <v>0.20269999999999999</v>
      </c>
      <c r="K78" s="25">
        <v>0.20280000000000001</v>
      </c>
      <c r="L78" s="25">
        <v>0.29420000000000002</v>
      </c>
      <c r="M78" s="25">
        <v>0.20280000000000001</v>
      </c>
      <c r="N78" s="25">
        <v>0.29420000000000002</v>
      </c>
      <c r="O78" s="25">
        <v>0.29409999999999997</v>
      </c>
    </row>
    <row r="79" spans="1:15" x14ac:dyDescent="0.35">
      <c r="A79" s="3">
        <v>0.78125000000001799</v>
      </c>
      <c r="B79" t="s">
        <v>28</v>
      </c>
      <c r="C79" s="25">
        <v>0.14560000000000001</v>
      </c>
      <c r="D79" s="25">
        <v>0.18329999999999999</v>
      </c>
      <c r="E79" s="25">
        <v>0.18340000000000001</v>
      </c>
      <c r="F79" s="25">
        <v>0.18360000000000001</v>
      </c>
      <c r="G79" s="25">
        <v>0.18290000000000001</v>
      </c>
      <c r="H79" s="25">
        <v>0.18379999999999999</v>
      </c>
      <c r="I79" s="25">
        <v>0.15479999999999999</v>
      </c>
      <c r="J79" s="25">
        <v>0.20269999999999999</v>
      </c>
      <c r="K79" s="25">
        <v>0.20280000000000001</v>
      </c>
      <c r="L79" s="25">
        <v>0.29420000000000002</v>
      </c>
      <c r="M79" s="25">
        <v>0.20280000000000001</v>
      </c>
      <c r="N79" s="25">
        <v>0.29420000000000002</v>
      </c>
      <c r="O79" s="25">
        <v>0.29409999999999997</v>
      </c>
    </row>
    <row r="80" spans="1:15" x14ac:dyDescent="0.35">
      <c r="A80" s="3">
        <v>0.79166666666668495</v>
      </c>
      <c r="B80" t="s">
        <v>28</v>
      </c>
      <c r="C80" s="25">
        <v>0.14560000000000001</v>
      </c>
      <c r="D80" s="25">
        <v>0.18329999999999999</v>
      </c>
      <c r="E80" s="25">
        <v>0.18340000000000001</v>
      </c>
      <c r="F80" s="25">
        <v>0.18360000000000001</v>
      </c>
      <c r="G80" s="25">
        <v>0.18290000000000001</v>
      </c>
      <c r="H80" s="25">
        <v>0.18379999999999999</v>
      </c>
      <c r="I80" s="25">
        <v>0.15479999999999999</v>
      </c>
      <c r="J80" s="25">
        <v>0.20269999999999999</v>
      </c>
      <c r="K80" s="25">
        <v>0.20280000000000001</v>
      </c>
      <c r="L80" s="25">
        <v>0.29420000000000002</v>
      </c>
      <c r="M80" s="25">
        <v>0.20280000000000001</v>
      </c>
      <c r="N80" s="25">
        <v>0.29420000000000002</v>
      </c>
      <c r="O80" s="25">
        <v>0.29409999999999997</v>
      </c>
    </row>
    <row r="81" spans="1:15" x14ac:dyDescent="0.35">
      <c r="A81" s="3">
        <v>0.80208333333335202</v>
      </c>
      <c r="B81" t="s">
        <v>28</v>
      </c>
      <c r="C81" s="25">
        <v>0.14560000000000001</v>
      </c>
      <c r="D81" s="25">
        <v>0.18329999999999999</v>
      </c>
      <c r="E81" s="25">
        <v>0.18340000000000001</v>
      </c>
      <c r="F81" s="25">
        <v>0.18360000000000001</v>
      </c>
      <c r="G81" s="25">
        <v>0.18290000000000001</v>
      </c>
      <c r="H81" s="25">
        <v>0.18379999999999999</v>
      </c>
      <c r="I81" s="25">
        <v>0.15479999999999999</v>
      </c>
      <c r="J81" s="25">
        <v>0.20269999999999999</v>
      </c>
      <c r="K81" s="25">
        <v>0.20280000000000001</v>
      </c>
      <c r="L81" s="25">
        <v>0.29420000000000002</v>
      </c>
      <c r="M81" s="25">
        <v>0.20280000000000001</v>
      </c>
      <c r="N81" s="25">
        <v>0.29420000000000002</v>
      </c>
      <c r="O81" s="25">
        <v>0.29409999999999997</v>
      </c>
    </row>
    <row r="82" spans="1:15" x14ac:dyDescent="0.35">
      <c r="A82" s="3">
        <v>0.81250000000001898</v>
      </c>
      <c r="B82" t="s">
        <v>28</v>
      </c>
      <c r="C82" s="25">
        <v>0.14560000000000001</v>
      </c>
      <c r="D82" s="25">
        <v>0.18329999999999999</v>
      </c>
      <c r="E82" s="25">
        <v>0.18340000000000001</v>
      </c>
      <c r="F82" s="25">
        <v>0.18360000000000001</v>
      </c>
      <c r="G82" s="25">
        <v>0.18290000000000001</v>
      </c>
      <c r="H82" s="25">
        <v>0.18379999999999999</v>
      </c>
      <c r="I82" s="25">
        <v>0.15479999999999999</v>
      </c>
      <c r="J82" s="25">
        <v>0.20269999999999999</v>
      </c>
      <c r="K82" s="25">
        <v>0.20280000000000001</v>
      </c>
      <c r="L82" s="25">
        <v>0.29420000000000002</v>
      </c>
      <c r="M82" s="25">
        <v>0.20280000000000001</v>
      </c>
      <c r="N82" s="25">
        <v>0.29420000000000002</v>
      </c>
      <c r="O82" s="25">
        <v>0.29409999999999997</v>
      </c>
    </row>
    <row r="83" spans="1:15" x14ac:dyDescent="0.35">
      <c r="A83" s="3">
        <v>0.82291666666668595</v>
      </c>
      <c r="B83" t="s">
        <v>28</v>
      </c>
      <c r="C83" s="25">
        <v>0.14560000000000001</v>
      </c>
      <c r="D83" s="25">
        <v>0.18329999999999999</v>
      </c>
      <c r="E83" s="25">
        <v>0.18340000000000001</v>
      </c>
      <c r="F83" s="25">
        <v>0.18360000000000001</v>
      </c>
      <c r="G83" s="25">
        <v>0.18290000000000001</v>
      </c>
      <c r="H83" s="25">
        <v>0.18379999999999999</v>
      </c>
      <c r="I83" s="25">
        <v>0.15479999999999999</v>
      </c>
      <c r="J83" s="25">
        <v>0.20269999999999999</v>
      </c>
      <c r="K83" s="25">
        <v>0.20280000000000001</v>
      </c>
      <c r="L83" s="25">
        <v>0.29420000000000002</v>
      </c>
      <c r="M83" s="25">
        <v>0.20280000000000001</v>
      </c>
      <c r="N83" s="25">
        <v>0.29420000000000002</v>
      </c>
      <c r="O83" s="25">
        <v>0.29409999999999997</v>
      </c>
    </row>
    <row r="84" spans="1:15" x14ac:dyDescent="0.35">
      <c r="A84" s="3">
        <v>0.83333333333335302</v>
      </c>
      <c r="B84" t="s">
        <v>28</v>
      </c>
      <c r="C84" s="25">
        <v>0.14560000000000001</v>
      </c>
      <c r="D84" s="25">
        <v>0.18329999999999999</v>
      </c>
      <c r="E84" s="25">
        <v>0.18340000000000001</v>
      </c>
      <c r="F84" s="25">
        <v>0.18360000000000001</v>
      </c>
      <c r="G84" s="25">
        <v>0.18290000000000001</v>
      </c>
      <c r="H84" s="25">
        <v>0.18379999999999999</v>
      </c>
      <c r="I84" s="25">
        <v>0.15479999999999999</v>
      </c>
      <c r="J84" s="25">
        <v>0.20269999999999999</v>
      </c>
      <c r="K84" s="25">
        <v>0.20280000000000001</v>
      </c>
      <c r="L84" s="25">
        <v>0.29420000000000002</v>
      </c>
      <c r="M84" s="25">
        <v>0.20280000000000001</v>
      </c>
      <c r="N84" s="25">
        <v>0.29420000000000002</v>
      </c>
      <c r="O84" s="25">
        <v>0.29409999999999997</v>
      </c>
    </row>
    <row r="85" spans="1:15" x14ac:dyDescent="0.35">
      <c r="A85" s="3">
        <v>0.84375000000001998</v>
      </c>
      <c r="B85" t="s">
        <v>28</v>
      </c>
      <c r="C85" s="25">
        <v>0.14560000000000001</v>
      </c>
      <c r="D85" s="25">
        <v>0.18329999999999999</v>
      </c>
      <c r="E85" s="25">
        <v>0.18340000000000001</v>
      </c>
      <c r="F85" s="25">
        <v>0.18360000000000001</v>
      </c>
      <c r="G85" s="25">
        <v>0.18290000000000001</v>
      </c>
      <c r="H85" s="25">
        <v>0.18379999999999999</v>
      </c>
      <c r="I85" s="25">
        <v>0.15479999999999999</v>
      </c>
      <c r="J85" s="25">
        <v>0.20269999999999999</v>
      </c>
      <c r="K85" s="25">
        <v>0.20280000000000001</v>
      </c>
      <c r="L85" s="25">
        <v>0.29420000000000002</v>
      </c>
      <c r="M85" s="25">
        <v>0.20280000000000001</v>
      </c>
      <c r="N85" s="25">
        <v>0.29420000000000002</v>
      </c>
      <c r="O85" s="25">
        <v>0.29409999999999997</v>
      </c>
    </row>
    <row r="86" spans="1:15" x14ac:dyDescent="0.35">
      <c r="A86" s="3">
        <v>0.85416666666668695</v>
      </c>
      <c r="B86" t="s">
        <v>28</v>
      </c>
      <c r="C86" s="25">
        <v>0.14560000000000001</v>
      </c>
      <c r="D86" s="25">
        <v>0.18329999999999999</v>
      </c>
      <c r="E86" s="25">
        <v>0.18340000000000001</v>
      </c>
      <c r="F86" s="25">
        <v>0.18360000000000001</v>
      </c>
      <c r="G86" s="25">
        <v>0.18290000000000001</v>
      </c>
      <c r="H86" s="25">
        <v>0.18379999999999999</v>
      </c>
      <c r="I86" s="25">
        <v>0.15479999999999999</v>
      </c>
      <c r="J86" s="25">
        <v>0.20269999999999999</v>
      </c>
      <c r="K86" s="25">
        <v>0.20280000000000001</v>
      </c>
      <c r="L86" s="25">
        <v>0.29420000000000002</v>
      </c>
      <c r="M86" s="25">
        <v>0.20280000000000001</v>
      </c>
      <c r="N86" s="25">
        <v>0.29420000000000002</v>
      </c>
      <c r="O86" s="25">
        <v>0.29409999999999997</v>
      </c>
    </row>
    <row r="87" spans="1:15" x14ac:dyDescent="0.35">
      <c r="A87" s="3">
        <v>0.86458333333335402</v>
      </c>
      <c r="B87" t="s">
        <v>27</v>
      </c>
      <c r="C87" s="25">
        <v>0.14560000000000001</v>
      </c>
      <c r="D87" s="25">
        <v>0.18329999999999999</v>
      </c>
      <c r="E87" s="25">
        <v>0.18340000000000001</v>
      </c>
      <c r="F87" s="25">
        <v>0.18360000000000001</v>
      </c>
      <c r="G87" s="25">
        <v>0.18290000000000001</v>
      </c>
      <c r="H87" s="25">
        <v>0.18379999999999999</v>
      </c>
      <c r="I87" s="25">
        <v>0.15479999999999999</v>
      </c>
      <c r="J87" s="25">
        <v>0.20269999999999999</v>
      </c>
      <c r="K87" s="25">
        <v>0.20280000000000001</v>
      </c>
      <c r="L87" s="25">
        <v>0.17150000000000001</v>
      </c>
      <c r="M87" s="25">
        <v>0.20280000000000001</v>
      </c>
      <c r="N87" s="25">
        <v>0.17150000000000001</v>
      </c>
      <c r="O87" s="25">
        <v>0.1714</v>
      </c>
    </row>
    <row r="88" spans="1:15" x14ac:dyDescent="0.35">
      <c r="A88" s="3">
        <v>0.87500000000002098</v>
      </c>
      <c r="B88" t="s">
        <v>27</v>
      </c>
      <c r="C88" s="25">
        <v>0.14560000000000001</v>
      </c>
      <c r="D88" s="25">
        <v>0.18329999999999999</v>
      </c>
      <c r="E88" s="25">
        <v>0.18340000000000001</v>
      </c>
      <c r="F88" s="25">
        <v>0.18360000000000001</v>
      </c>
      <c r="G88" s="25">
        <v>0.18290000000000001</v>
      </c>
      <c r="H88" s="25">
        <v>0.18379999999999999</v>
      </c>
      <c r="I88" s="25">
        <v>0.15479999999999999</v>
      </c>
      <c r="J88" s="25">
        <v>0.20269999999999999</v>
      </c>
      <c r="K88" s="25">
        <v>0.20280000000000001</v>
      </c>
      <c r="L88" s="25">
        <v>0.17150000000000001</v>
      </c>
      <c r="M88" s="25">
        <v>0.20280000000000001</v>
      </c>
      <c r="N88" s="25">
        <v>0.17150000000000001</v>
      </c>
      <c r="O88" s="25">
        <v>0.1714</v>
      </c>
    </row>
    <row r="89" spans="1:15" x14ac:dyDescent="0.35">
      <c r="A89" s="3">
        <v>0.88541666666668795</v>
      </c>
      <c r="B89" t="s">
        <v>27</v>
      </c>
      <c r="C89" s="25">
        <v>0.14560000000000001</v>
      </c>
      <c r="D89" s="25">
        <v>0.18329999999999999</v>
      </c>
      <c r="E89" s="25">
        <v>0.18340000000000001</v>
      </c>
      <c r="F89" s="25">
        <v>0.18360000000000001</v>
      </c>
      <c r="G89" s="25">
        <v>0.18290000000000001</v>
      </c>
      <c r="H89" s="25">
        <v>0.18379999999999999</v>
      </c>
      <c r="I89" s="25">
        <v>0.15479999999999999</v>
      </c>
      <c r="J89" s="25">
        <v>0.20269999999999999</v>
      </c>
      <c r="K89" s="25">
        <v>0.20280000000000001</v>
      </c>
      <c r="L89" s="25">
        <v>0.17150000000000001</v>
      </c>
      <c r="M89" s="25">
        <v>0.20280000000000001</v>
      </c>
      <c r="N89" s="25">
        <v>0.17150000000000001</v>
      </c>
      <c r="O89" s="25">
        <v>0.1714</v>
      </c>
    </row>
    <row r="90" spans="1:15" x14ac:dyDescent="0.35">
      <c r="A90" s="3">
        <v>0.89583333333335502</v>
      </c>
      <c r="B90" t="s">
        <v>27</v>
      </c>
      <c r="C90" s="25">
        <v>0.14560000000000001</v>
      </c>
      <c r="D90" s="25">
        <v>0.18329999999999999</v>
      </c>
      <c r="E90" s="25">
        <v>0.18340000000000001</v>
      </c>
      <c r="F90" s="25">
        <v>0.18360000000000001</v>
      </c>
      <c r="G90" s="25">
        <v>0.18290000000000001</v>
      </c>
      <c r="H90" s="25">
        <v>0.18379999999999999</v>
      </c>
      <c r="I90" s="25">
        <v>0.15479999999999999</v>
      </c>
      <c r="J90" s="25">
        <v>0.20269999999999999</v>
      </c>
      <c r="K90" s="25">
        <v>0.20280000000000001</v>
      </c>
      <c r="L90" s="25">
        <v>0.17150000000000001</v>
      </c>
      <c r="M90" s="25">
        <v>0.20280000000000001</v>
      </c>
      <c r="N90" s="25">
        <v>0.17150000000000001</v>
      </c>
      <c r="O90" s="25">
        <v>0.1714</v>
      </c>
    </row>
    <row r="91" spans="1:15" x14ac:dyDescent="0.35">
      <c r="A91" s="3">
        <v>0.90625000000002198</v>
      </c>
      <c r="B91" t="s">
        <v>27</v>
      </c>
      <c r="C91" s="25">
        <v>0.14560000000000001</v>
      </c>
      <c r="D91" s="25">
        <v>0.18329999999999999</v>
      </c>
      <c r="E91" s="25">
        <v>0.18340000000000001</v>
      </c>
      <c r="F91" s="25">
        <v>0.18360000000000001</v>
      </c>
      <c r="G91" s="25">
        <v>0.18290000000000001</v>
      </c>
      <c r="H91" s="25">
        <v>0.18379999999999999</v>
      </c>
      <c r="I91" s="25">
        <v>0.15479999999999999</v>
      </c>
      <c r="J91" s="25">
        <v>0.20269999999999999</v>
      </c>
      <c r="K91" s="25">
        <v>0.20280000000000001</v>
      </c>
      <c r="L91" s="25">
        <v>0.17150000000000001</v>
      </c>
      <c r="M91" s="25">
        <v>0.20280000000000001</v>
      </c>
      <c r="N91" s="25">
        <v>0.17150000000000001</v>
      </c>
      <c r="O91" s="25">
        <v>0.1714</v>
      </c>
    </row>
    <row r="92" spans="1:15" x14ac:dyDescent="0.35">
      <c r="A92" s="3">
        <v>0.91666666666668895</v>
      </c>
      <c r="B92" t="s">
        <v>27</v>
      </c>
      <c r="C92" s="25">
        <v>0.14560000000000001</v>
      </c>
      <c r="D92" s="25">
        <v>0.18329999999999999</v>
      </c>
      <c r="E92" s="25">
        <v>0.18340000000000001</v>
      </c>
      <c r="F92" s="25">
        <v>0.18360000000000001</v>
      </c>
      <c r="G92" s="25">
        <v>0.18290000000000001</v>
      </c>
      <c r="H92" s="25">
        <v>0.18379999999999999</v>
      </c>
      <c r="I92" s="25">
        <v>0.15479999999999999</v>
      </c>
      <c r="J92" s="25">
        <v>0.20269999999999999</v>
      </c>
      <c r="K92" s="25">
        <v>0.20280000000000001</v>
      </c>
      <c r="L92" s="25">
        <v>0.17150000000000001</v>
      </c>
      <c r="M92" s="25">
        <v>0.20280000000000001</v>
      </c>
      <c r="N92" s="25">
        <v>0.17150000000000001</v>
      </c>
      <c r="O92" s="25">
        <v>0.1714</v>
      </c>
    </row>
    <row r="93" spans="1:15" x14ac:dyDescent="0.35">
      <c r="A93" s="3">
        <v>0.92708333333335602</v>
      </c>
      <c r="B93" t="s">
        <v>26</v>
      </c>
      <c r="C93" s="25">
        <v>0.14560000000000001</v>
      </c>
      <c r="D93" s="25">
        <v>9.2299999999999993E-2</v>
      </c>
      <c r="E93" s="25">
        <v>9.2399999999999996E-2</v>
      </c>
      <c r="F93" s="25">
        <v>9.2399999999999996E-2</v>
      </c>
      <c r="G93" s="25">
        <v>9.2200000000000004E-2</v>
      </c>
      <c r="H93" s="25">
        <v>9.2600000000000002E-2</v>
      </c>
      <c r="I93" s="25">
        <v>0.15479999999999999</v>
      </c>
      <c r="J93" s="25">
        <v>9.6799999999999997E-2</v>
      </c>
      <c r="K93" s="25">
        <v>9.69E-2</v>
      </c>
      <c r="L93" s="25">
        <v>0.17150000000000001</v>
      </c>
      <c r="M93" s="25">
        <v>9.69E-2</v>
      </c>
      <c r="N93" s="25">
        <v>0.17150000000000001</v>
      </c>
      <c r="O93" s="25">
        <v>0.1714</v>
      </c>
    </row>
    <row r="94" spans="1:15" x14ac:dyDescent="0.35">
      <c r="A94" s="3">
        <v>0.93750000000002298</v>
      </c>
      <c r="B94" t="s">
        <v>26</v>
      </c>
      <c r="C94" s="25">
        <v>0.14560000000000001</v>
      </c>
      <c r="D94" s="25">
        <v>9.2299999999999993E-2</v>
      </c>
      <c r="E94" s="25">
        <v>9.2399999999999996E-2</v>
      </c>
      <c r="F94" s="25">
        <v>9.2399999999999996E-2</v>
      </c>
      <c r="G94" s="25">
        <v>9.2200000000000004E-2</v>
      </c>
      <c r="H94" s="25">
        <v>9.2600000000000002E-2</v>
      </c>
      <c r="I94" s="25">
        <v>0.15479999999999999</v>
      </c>
      <c r="J94" s="25">
        <v>9.6799999999999997E-2</v>
      </c>
      <c r="K94" s="25">
        <v>9.69E-2</v>
      </c>
      <c r="L94" s="25">
        <v>9.4200000000000006E-2</v>
      </c>
      <c r="M94" s="25">
        <v>9.69E-2</v>
      </c>
      <c r="N94" s="25">
        <v>9.4200000000000006E-2</v>
      </c>
      <c r="O94" s="25">
        <v>9.4100000000000003E-2</v>
      </c>
    </row>
    <row r="95" spans="1:15" x14ac:dyDescent="0.35">
      <c r="A95" s="3">
        <v>0.94791666666669006</v>
      </c>
      <c r="B95" t="s">
        <v>26</v>
      </c>
      <c r="C95" s="25">
        <v>0.14560000000000001</v>
      </c>
      <c r="D95" s="25">
        <v>9.2299999999999993E-2</v>
      </c>
      <c r="E95" s="25">
        <v>9.2399999999999996E-2</v>
      </c>
      <c r="F95" s="25">
        <v>9.2399999999999996E-2</v>
      </c>
      <c r="G95" s="25">
        <v>9.2200000000000004E-2</v>
      </c>
      <c r="H95" s="25">
        <v>9.2600000000000002E-2</v>
      </c>
      <c r="I95" s="25">
        <v>0.15479999999999999</v>
      </c>
      <c r="J95" s="25">
        <v>9.6799999999999997E-2</v>
      </c>
      <c r="K95" s="25">
        <v>9.69E-2</v>
      </c>
      <c r="L95" s="25">
        <v>9.4200000000000006E-2</v>
      </c>
      <c r="M95" s="25">
        <v>9.69E-2</v>
      </c>
      <c r="N95" s="25">
        <v>9.4200000000000006E-2</v>
      </c>
      <c r="O95" s="25">
        <v>9.4100000000000003E-2</v>
      </c>
    </row>
    <row r="96" spans="1:15" x14ac:dyDescent="0.35">
      <c r="A96" s="3">
        <v>0.95833333333335702</v>
      </c>
      <c r="B96" t="s">
        <v>26</v>
      </c>
      <c r="C96" s="25">
        <v>0.14560000000000001</v>
      </c>
      <c r="D96" s="25">
        <v>9.2299999999999993E-2</v>
      </c>
      <c r="E96" s="25">
        <v>9.2399999999999996E-2</v>
      </c>
      <c r="F96" s="25">
        <v>9.2399999999999996E-2</v>
      </c>
      <c r="G96" s="25">
        <v>9.2200000000000004E-2</v>
      </c>
      <c r="H96" s="25">
        <v>9.2600000000000002E-2</v>
      </c>
      <c r="I96" s="25">
        <v>0.15479999999999999</v>
      </c>
      <c r="J96" s="25">
        <v>9.6799999999999997E-2</v>
      </c>
      <c r="K96" s="25">
        <v>9.69E-2</v>
      </c>
      <c r="L96" s="25">
        <v>9.4200000000000006E-2</v>
      </c>
      <c r="M96" s="25">
        <v>9.69E-2</v>
      </c>
      <c r="N96" s="25">
        <v>9.4200000000000006E-2</v>
      </c>
      <c r="O96" s="25">
        <v>9.4100000000000003E-2</v>
      </c>
    </row>
    <row r="97" spans="1:15" x14ac:dyDescent="0.35">
      <c r="A97" s="3">
        <v>0.96875000000002398</v>
      </c>
      <c r="B97" t="s">
        <v>26</v>
      </c>
      <c r="C97" s="25">
        <v>0.14560000000000001</v>
      </c>
      <c r="D97" s="25">
        <v>9.2299999999999993E-2</v>
      </c>
      <c r="E97" s="25">
        <v>9.2399999999999996E-2</v>
      </c>
      <c r="F97" s="25">
        <v>9.2399999999999996E-2</v>
      </c>
      <c r="G97" s="25">
        <v>9.2200000000000004E-2</v>
      </c>
      <c r="H97" s="25">
        <v>9.2600000000000002E-2</v>
      </c>
      <c r="I97" s="25">
        <v>0.15479999999999999</v>
      </c>
      <c r="J97" s="25">
        <v>9.6799999999999997E-2</v>
      </c>
      <c r="K97" s="25">
        <v>9.69E-2</v>
      </c>
      <c r="L97" s="25">
        <v>9.4200000000000006E-2</v>
      </c>
      <c r="M97" s="25">
        <v>9.69E-2</v>
      </c>
      <c r="N97" s="25">
        <v>9.4200000000000006E-2</v>
      </c>
      <c r="O97" s="25">
        <v>9.4100000000000003E-2</v>
      </c>
    </row>
    <row r="98" spans="1:15" x14ac:dyDescent="0.35">
      <c r="A98" s="3">
        <v>0.97916666666669105</v>
      </c>
      <c r="B98" t="s">
        <v>26</v>
      </c>
      <c r="C98" s="25">
        <v>0.14560000000000001</v>
      </c>
      <c r="D98" s="25">
        <v>9.2299999999999993E-2</v>
      </c>
      <c r="E98" s="25">
        <v>9.2399999999999996E-2</v>
      </c>
      <c r="F98" s="25">
        <v>9.2399999999999996E-2</v>
      </c>
      <c r="G98" s="25">
        <v>9.2200000000000004E-2</v>
      </c>
      <c r="H98" s="25">
        <v>9.2600000000000002E-2</v>
      </c>
      <c r="I98" s="25">
        <v>0.15479999999999999</v>
      </c>
      <c r="J98" s="25">
        <v>9.6799999999999997E-2</v>
      </c>
      <c r="K98" s="25">
        <v>9.69E-2</v>
      </c>
      <c r="L98" s="25">
        <v>9.4200000000000006E-2</v>
      </c>
      <c r="M98" s="25">
        <v>9.69E-2</v>
      </c>
      <c r="N98" s="25">
        <v>9.4200000000000006E-2</v>
      </c>
      <c r="O98" s="25">
        <v>9.4100000000000003E-2</v>
      </c>
    </row>
    <row r="99" spans="1:15" x14ac:dyDescent="0.35">
      <c r="A99" s="3">
        <v>0.98958333333335802</v>
      </c>
      <c r="B99" t="s">
        <v>26</v>
      </c>
      <c r="C99" s="25">
        <v>0.14560000000000001</v>
      </c>
      <c r="D99" s="25">
        <v>9.2299999999999993E-2</v>
      </c>
      <c r="E99" s="25">
        <v>9.2399999999999996E-2</v>
      </c>
      <c r="F99" s="25">
        <v>9.2399999999999996E-2</v>
      </c>
      <c r="G99" s="25">
        <v>9.2200000000000004E-2</v>
      </c>
      <c r="H99" s="25">
        <v>9.2600000000000002E-2</v>
      </c>
      <c r="I99" s="25">
        <v>0.15479999999999999</v>
      </c>
      <c r="J99" s="25">
        <v>9.6799999999999997E-2</v>
      </c>
      <c r="K99" s="25">
        <v>9.69E-2</v>
      </c>
      <c r="L99" s="25">
        <v>9.4200000000000006E-2</v>
      </c>
      <c r="M99" s="25">
        <v>9.69E-2</v>
      </c>
      <c r="N99" s="25">
        <v>9.4200000000000006E-2</v>
      </c>
      <c r="O99" s="25">
        <v>9.4100000000000003E-2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802F0D-501C-4DBB-8260-24228FC4B3F7}">
  <dimension ref="A1:AZ106"/>
  <sheetViews>
    <sheetView workbookViewId="0">
      <selection activeCell="AU5" sqref="AU5"/>
    </sheetView>
  </sheetViews>
  <sheetFormatPr defaultRowHeight="14.5" x14ac:dyDescent="0.35"/>
  <cols>
    <col min="3" max="3" width="10.7265625" customWidth="1"/>
    <col min="4" max="4" width="11" customWidth="1"/>
    <col min="5" max="5" width="10.7265625" customWidth="1"/>
    <col min="6" max="7" width="11.453125" customWidth="1"/>
    <col min="8" max="8" width="12.1796875" customWidth="1"/>
    <col min="9" max="9" width="11.1796875" customWidth="1"/>
    <col min="10" max="10" width="11.7265625" customWidth="1"/>
    <col min="11" max="11" width="10.81640625" customWidth="1"/>
    <col min="12" max="14" width="12.54296875" bestFit="1" customWidth="1"/>
    <col min="15" max="17" width="12" bestFit="1" customWidth="1"/>
    <col min="19" max="19" width="10" bestFit="1" customWidth="1"/>
    <col min="20" max="20" width="11" bestFit="1" customWidth="1"/>
  </cols>
  <sheetData>
    <row r="1" spans="1:52" x14ac:dyDescent="0.35">
      <c r="A1" s="1" t="s">
        <v>0</v>
      </c>
      <c r="B1" s="1" t="s">
        <v>1</v>
      </c>
      <c r="C1" s="1" t="s">
        <v>78</v>
      </c>
      <c r="D1" s="1" t="s">
        <v>79</v>
      </c>
      <c r="E1" s="1" t="s">
        <v>80</v>
      </c>
      <c r="F1" s="1" t="s">
        <v>81</v>
      </c>
      <c r="G1" s="1" t="s">
        <v>82</v>
      </c>
      <c r="H1" s="1" t="s">
        <v>83</v>
      </c>
      <c r="I1" s="1" t="s">
        <v>84</v>
      </c>
      <c r="J1" s="1" t="s">
        <v>85</v>
      </c>
      <c r="K1" s="1" t="s">
        <v>86</v>
      </c>
      <c r="L1" s="1" t="s">
        <v>87</v>
      </c>
      <c r="M1" s="1" t="s">
        <v>88</v>
      </c>
      <c r="N1" s="1" t="s">
        <v>89</v>
      </c>
      <c r="O1" s="1" t="s">
        <v>90</v>
      </c>
      <c r="P1" s="1" t="s">
        <v>91</v>
      </c>
      <c r="Q1" s="1" t="s">
        <v>92</v>
      </c>
      <c r="R1" s="1" t="s">
        <v>93</v>
      </c>
      <c r="S1" s="1" t="s">
        <v>94</v>
      </c>
      <c r="T1" s="1" t="s">
        <v>95</v>
      </c>
      <c r="U1" s="1" t="s">
        <v>96</v>
      </c>
      <c r="V1" s="1" t="s">
        <v>97</v>
      </c>
      <c r="W1" s="1" t="s">
        <v>98</v>
      </c>
      <c r="X1" s="1" t="s">
        <v>99</v>
      </c>
      <c r="Y1" s="1" t="s">
        <v>100</v>
      </c>
      <c r="Z1" s="1" t="s">
        <v>101</v>
      </c>
      <c r="AA1" s="1" t="s">
        <v>102</v>
      </c>
      <c r="AB1" s="1" t="s">
        <v>103</v>
      </c>
      <c r="AC1" s="1" t="s">
        <v>104</v>
      </c>
      <c r="AD1" s="1" t="s">
        <v>105</v>
      </c>
      <c r="AE1" s="1" t="s">
        <v>106</v>
      </c>
      <c r="AF1" s="1" t="s">
        <v>107</v>
      </c>
      <c r="AG1" s="1" t="s">
        <v>131</v>
      </c>
      <c r="AH1" s="1" t="s">
        <v>132</v>
      </c>
      <c r="AI1" s="1" t="s">
        <v>133</v>
      </c>
      <c r="AJ1" s="1" t="s">
        <v>134</v>
      </c>
      <c r="AK1" s="1" t="s">
        <v>135</v>
      </c>
      <c r="AL1" s="1" t="s">
        <v>136</v>
      </c>
      <c r="AM1" s="1" t="s">
        <v>137</v>
      </c>
      <c r="AN1" s="1" t="s">
        <v>138</v>
      </c>
      <c r="AO1" s="1" t="s">
        <v>139</v>
      </c>
      <c r="AP1" s="1" t="s">
        <v>140</v>
      </c>
      <c r="AQ1" s="1" t="s">
        <v>141</v>
      </c>
      <c r="AR1" s="1" t="s">
        <v>142</v>
      </c>
      <c r="AS1" s="1" t="s">
        <v>143</v>
      </c>
      <c r="AT1" s="1" t="s">
        <v>144</v>
      </c>
      <c r="AU1" s="1" t="s">
        <v>145</v>
      </c>
      <c r="AV1" s="1" t="s">
        <v>146</v>
      </c>
      <c r="AW1" s="1" t="s">
        <v>147</v>
      </c>
      <c r="AX1" s="1" t="s">
        <v>148</v>
      </c>
      <c r="AY1" s="1" t="s">
        <v>149</v>
      </c>
      <c r="AZ1" s="1" t="s">
        <v>150</v>
      </c>
    </row>
    <row r="2" spans="1:52" ht="15.5" x14ac:dyDescent="0.35">
      <c r="A2" s="2">
        <v>1</v>
      </c>
      <c r="B2" s="3">
        <v>0</v>
      </c>
      <c r="C2" s="12">
        <v>0.61943761089138694</v>
      </c>
      <c r="D2" s="12">
        <v>0.85084364910804344</v>
      </c>
      <c r="E2" s="12">
        <v>0.3900077627017598</v>
      </c>
      <c r="F2" s="12">
        <v>0.59520788313242035</v>
      </c>
      <c r="G2" s="12">
        <v>1.0286502750491799</v>
      </c>
      <c r="H2" s="12">
        <v>0.95873603127290308</v>
      </c>
      <c r="I2" s="12">
        <v>1.252672814480789</v>
      </c>
      <c r="J2" s="12">
        <v>1.0206676522274201</v>
      </c>
      <c r="K2" s="12">
        <v>0.58753483248028016</v>
      </c>
      <c r="L2" s="12">
        <v>0.99814918116157303</v>
      </c>
      <c r="M2" s="12">
        <v>0.49891106100326726</v>
      </c>
      <c r="N2" s="12">
        <v>0.64663421720443404</v>
      </c>
      <c r="O2" s="12">
        <v>0.60396607501730504</v>
      </c>
      <c r="P2" s="12">
        <v>1.0896004512285491</v>
      </c>
      <c r="Q2" s="12">
        <v>0.83</v>
      </c>
      <c r="R2" s="12">
        <v>0.60790806112978957</v>
      </c>
      <c r="S2" s="12">
        <v>0.655865023002144</v>
      </c>
      <c r="T2" s="12">
        <v>0.55417659877508996</v>
      </c>
      <c r="U2" s="12">
        <v>0.56870113880603401</v>
      </c>
      <c r="V2" s="12">
        <v>0.76954819685563947</v>
      </c>
      <c r="W2" s="12">
        <v>0.62976517099981399</v>
      </c>
      <c r="X2" s="12">
        <v>0.79251526598222555</v>
      </c>
      <c r="Y2" s="12">
        <v>0.57871853265666695</v>
      </c>
      <c r="Z2" s="12">
        <v>0.55058017600741416</v>
      </c>
      <c r="AA2" s="12">
        <v>1.0219372057248099</v>
      </c>
      <c r="AB2" s="12">
        <v>0.61415582353922904</v>
      </c>
      <c r="AC2" s="12">
        <v>0.77674209187227905</v>
      </c>
      <c r="AD2" s="12">
        <v>1.5078738669113405</v>
      </c>
      <c r="AE2" s="12">
        <v>0.85678546927108201</v>
      </c>
      <c r="AF2" s="12">
        <v>0.77941376510444205</v>
      </c>
      <c r="AG2" s="12">
        <v>0.61943761089138694</v>
      </c>
      <c r="AH2" s="12">
        <v>0.85084364910804344</v>
      </c>
      <c r="AI2" s="12">
        <v>0.3900077627017598</v>
      </c>
      <c r="AJ2" s="12">
        <v>0.59520788313242035</v>
      </c>
      <c r="AK2" s="12">
        <v>1.0557649826334099</v>
      </c>
      <c r="AL2" s="12">
        <v>0.95873603127290308</v>
      </c>
      <c r="AM2" s="12">
        <v>1.252672814480789</v>
      </c>
      <c r="AN2" s="12">
        <v>0.64483819669033404</v>
      </c>
      <c r="AO2" s="12">
        <v>0.58753483248028016</v>
      </c>
      <c r="AP2" s="12">
        <v>0.93909426575613297</v>
      </c>
      <c r="AQ2" s="12">
        <v>0.49891106100326726</v>
      </c>
      <c r="AR2" s="12">
        <v>0.59737553669495402</v>
      </c>
      <c r="AS2" s="12">
        <v>0.56443298357017502</v>
      </c>
      <c r="AT2" s="12">
        <v>1.0896004512285491</v>
      </c>
      <c r="AU2" s="12">
        <v>0.77190342085404495</v>
      </c>
      <c r="AV2" s="12">
        <v>0.60790806112978957</v>
      </c>
      <c r="AW2" s="12">
        <v>0.56894850896035798</v>
      </c>
      <c r="AX2" s="12">
        <v>0.66436066106230196</v>
      </c>
      <c r="AY2" s="12">
        <v>0.62457552973168895</v>
      </c>
      <c r="AZ2" s="12">
        <v>0.76954819685563947</v>
      </c>
    </row>
    <row r="3" spans="1:52" ht="15.5" x14ac:dyDescent="0.35">
      <c r="A3" s="2">
        <v>2</v>
      </c>
      <c r="B3" s="3">
        <v>1.0416666666666666E-2</v>
      </c>
      <c r="C3" s="12">
        <v>0.50613889114655042</v>
      </c>
      <c r="D3" s="12">
        <v>0.69530097948504055</v>
      </c>
      <c r="E3" s="12">
        <v>0.41525235858875209</v>
      </c>
      <c r="F3" s="12">
        <v>0.60392936839288036</v>
      </c>
      <c r="G3" s="12">
        <v>0.91391852420300801</v>
      </c>
      <c r="H3" s="12">
        <v>0.86724800207717756</v>
      </c>
      <c r="I3" s="12">
        <v>1.208904885595901</v>
      </c>
      <c r="J3" s="12">
        <v>0.89116444845494103</v>
      </c>
      <c r="K3" s="12">
        <v>0.59831282846583567</v>
      </c>
      <c r="L3" s="12">
        <v>0.84341785884820397</v>
      </c>
      <c r="M3" s="12">
        <v>0.48135551064747123</v>
      </c>
      <c r="N3" s="12">
        <v>0.65914786008506498</v>
      </c>
      <c r="O3" s="12">
        <v>0.65090263567556395</v>
      </c>
      <c r="P3" s="12">
        <v>0.90247346794458749</v>
      </c>
      <c r="Q3" s="12">
        <v>0.84</v>
      </c>
      <c r="R3" s="12">
        <v>0.7072019961203081</v>
      </c>
      <c r="S3" s="12">
        <v>0.71712220069157595</v>
      </c>
      <c r="T3" s="12">
        <v>0.64914525597329098</v>
      </c>
      <c r="U3" s="12">
        <v>0.66438479851883603</v>
      </c>
      <c r="V3" s="12">
        <v>0.65872832022908945</v>
      </c>
      <c r="W3" s="12">
        <v>0.69809451977571102</v>
      </c>
      <c r="X3" s="12">
        <v>0.85263652605612006</v>
      </c>
      <c r="Y3" s="12">
        <v>0.62649200507082548</v>
      </c>
      <c r="Z3" s="12">
        <v>0.57610024329890563</v>
      </c>
      <c r="AA3" s="12">
        <v>0.91184339915843005</v>
      </c>
      <c r="AB3" s="12">
        <v>0.65177299638542197</v>
      </c>
      <c r="AC3" s="12">
        <v>0.78722137024430905</v>
      </c>
      <c r="AD3" s="12">
        <v>1.2480407097732535</v>
      </c>
      <c r="AE3" s="12">
        <v>0.75960121285068805</v>
      </c>
      <c r="AF3" s="12">
        <v>0.9343179055529216</v>
      </c>
      <c r="AG3" s="12">
        <v>0.50613889114655042</v>
      </c>
      <c r="AH3" s="12">
        <v>0.69530097948504055</v>
      </c>
      <c r="AI3" s="12">
        <v>0.41525235858875209</v>
      </c>
      <c r="AJ3" s="12">
        <v>0.60392936839288036</v>
      </c>
      <c r="AK3" s="12">
        <v>0.91500893959237495</v>
      </c>
      <c r="AL3" s="12">
        <v>0.86724800207717756</v>
      </c>
      <c r="AM3" s="12">
        <v>1.208904885595901</v>
      </c>
      <c r="AN3" s="12">
        <v>0.71189959343943598</v>
      </c>
      <c r="AO3" s="12">
        <v>0.59831282846583567</v>
      </c>
      <c r="AP3" s="12">
        <v>0.81215479770632304</v>
      </c>
      <c r="AQ3" s="12">
        <v>0.48135551064747123</v>
      </c>
      <c r="AR3" s="12">
        <v>0.64774587472166301</v>
      </c>
      <c r="AS3" s="12">
        <v>0.658071069212528</v>
      </c>
      <c r="AT3" s="12">
        <v>0.90247346794458749</v>
      </c>
      <c r="AU3" s="12">
        <v>0.82433776520734703</v>
      </c>
      <c r="AV3" s="12">
        <v>0.7072019961203081</v>
      </c>
      <c r="AW3" s="12">
        <v>0.76979581033669198</v>
      </c>
      <c r="AX3" s="12">
        <v>0.73508354433756296</v>
      </c>
      <c r="AY3" s="12">
        <v>0.69021039308231302</v>
      </c>
      <c r="AZ3" s="12">
        <v>0.65872832022908945</v>
      </c>
    </row>
    <row r="4" spans="1:52" ht="15.5" x14ac:dyDescent="0.35">
      <c r="A4" s="2">
        <v>3</v>
      </c>
      <c r="B4" s="3">
        <v>2.0833333333333332E-2</v>
      </c>
      <c r="C4" s="12">
        <v>0.56072599787986344</v>
      </c>
      <c r="D4" s="12">
        <v>0.55716868418727161</v>
      </c>
      <c r="E4" s="12">
        <v>0.56259783780818218</v>
      </c>
      <c r="F4" s="12">
        <v>0.55021774626149178</v>
      </c>
      <c r="G4" s="12">
        <v>1.54173590570027</v>
      </c>
      <c r="H4" s="12">
        <v>1.4675147590614226</v>
      </c>
      <c r="I4" s="12">
        <v>0.35799870942870843</v>
      </c>
      <c r="J4" s="12">
        <v>1.5539977215257701</v>
      </c>
      <c r="K4" s="12">
        <v>0.5521104790088277</v>
      </c>
      <c r="L4" s="12">
        <v>0.65496960603732401</v>
      </c>
      <c r="M4" s="12">
        <v>0.81584568051075701</v>
      </c>
      <c r="N4" s="12">
        <v>0.87607350830747699</v>
      </c>
      <c r="O4" s="12">
        <v>0.84175790043159404</v>
      </c>
      <c r="P4" s="12">
        <v>0.95073753927761706</v>
      </c>
      <c r="Q4" s="12">
        <v>0.76</v>
      </c>
      <c r="R4" s="12">
        <v>0.894429047289518</v>
      </c>
      <c r="S4" s="12">
        <v>0.91180056530821896</v>
      </c>
      <c r="T4" s="12">
        <v>0.89385367195864296</v>
      </c>
      <c r="U4" s="12">
        <v>0.87627365265981505</v>
      </c>
      <c r="V4" s="12">
        <v>0.65483094740055203</v>
      </c>
      <c r="W4" s="12">
        <v>0.950863389179053</v>
      </c>
      <c r="X4" s="12">
        <v>1.2847229188841256</v>
      </c>
      <c r="Y4" s="12">
        <v>0.45886602351653827</v>
      </c>
      <c r="Z4" s="12">
        <v>0.54568549262045263</v>
      </c>
      <c r="AA4" s="12">
        <v>1.0218645644364399</v>
      </c>
      <c r="AB4" s="12">
        <v>0.82088362246639002</v>
      </c>
      <c r="AC4" s="12">
        <v>0.9189405229808375</v>
      </c>
      <c r="AD4" s="12">
        <v>0.39434916299118017</v>
      </c>
      <c r="AE4" s="12">
        <v>0.76452063502144862</v>
      </c>
      <c r="AF4" s="12">
        <v>1.4288919151284505</v>
      </c>
      <c r="AG4" s="12">
        <v>0.56072599787986344</v>
      </c>
      <c r="AH4" s="12">
        <v>0.55716868418727161</v>
      </c>
      <c r="AI4" s="12">
        <v>0.56259783780818218</v>
      </c>
      <c r="AJ4" s="12">
        <v>0.55021774626149178</v>
      </c>
      <c r="AK4" s="12">
        <v>1.6156051486270999</v>
      </c>
      <c r="AL4" s="12">
        <v>1.4675147590614226</v>
      </c>
      <c r="AM4" s="12">
        <v>0.35799870942870843</v>
      </c>
      <c r="AN4" s="12">
        <v>0.83261323797004405</v>
      </c>
      <c r="AO4" s="12">
        <v>0.5521104790088277</v>
      </c>
      <c r="AP4" s="12">
        <v>0.681670215431322</v>
      </c>
      <c r="AQ4" s="12">
        <v>0.81584568051075701</v>
      </c>
      <c r="AR4" s="12">
        <v>0.93987124460542903</v>
      </c>
      <c r="AS4" s="12">
        <v>0.81854974850255802</v>
      </c>
      <c r="AT4" s="12">
        <v>0.95073753927761706</v>
      </c>
      <c r="AU4" s="12">
        <v>0.68982995043926199</v>
      </c>
      <c r="AV4" s="12">
        <v>0.894429047289518</v>
      </c>
      <c r="AW4" s="12">
        <v>0.94244910359919798</v>
      </c>
      <c r="AX4" s="12">
        <v>0.97691780269176498</v>
      </c>
      <c r="AY4" s="12">
        <v>0.93565869874334595</v>
      </c>
      <c r="AZ4" s="12">
        <v>0.65483094740055203</v>
      </c>
    </row>
    <row r="5" spans="1:52" ht="15.5" x14ac:dyDescent="0.35">
      <c r="A5" s="2">
        <v>4</v>
      </c>
      <c r="B5" s="3">
        <v>3.125E-2</v>
      </c>
      <c r="C5" s="12">
        <v>0.47812959536372557</v>
      </c>
      <c r="D5" s="12">
        <v>0.51092193204724756</v>
      </c>
      <c r="E5" s="12">
        <v>0.4089353528609323</v>
      </c>
      <c r="F5" s="12">
        <v>0.45597626109115735</v>
      </c>
      <c r="G5" s="12">
        <v>0.97629896273979</v>
      </c>
      <c r="H5" s="12">
        <v>0.9333683855932865</v>
      </c>
      <c r="I5" s="12">
        <v>0.28606677295610961</v>
      </c>
      <c r="J5" s="12">
        <v>1.0213007759612101</v>
      </c>
      <c r="K5" s="12">
        <v>0.48286831084837867</v>
      </c>
      <c r="L5" s="12">
        <v>0.75721889744415505</v>
      </c>
      <c r="M5" s="12">
        <v>0.51442809998459693</v>
      </c>
      <c r="N5" s="12">
        <v>0.74737150247609097</v>
      </c>
      <c r="O5" s="12">
        <v>0.74704055588722995</v>
      </c>
      <c r="P5" s="12">
        <v>1.0436917262863845</v>
      </c>
      <c r="Q5" s="12">
        <v>0.67</v>
      </c>
      <c r="R5" s="12">
        <v>0.68872678195906656</v>
      </c>
      <c r="S5" s="12">
        <v>0.70201216922533605</v>
      </c>
      <c r="T5" s="12">
        <v>0.63434874355776005</v>
      </c>
      <c r="U5" s="12">
        <v>0.63400364876650706</v>
      </c>
      <c r="V5" s="12">
        <v>0.60886187224616717</v>
      </c>
      <c r="W5" s="12">
        <v>0.73594252103238</v>
      </c>
      <c r="X5" s="12">
        <v>0.96917958959706951</v>
      </c>
      <c r="Y5" s="12">
        <v>0.48945299864772224</v>
      </c>
      <c r="Z5" s="12">
        <v>0.46937916495437959</v>
      </c>
      <c r="AA5" s="12">
        <v>0.929066738829042</v>
      </c>
      <c r="AB5" s="12">
        <v>0.63980837175348504</v>
      </c>
      <c r="AC5" s="12">
        <v>0.88350166794766505</v>
      </c>
      <c r="AD5" s="12">
        <v>0.33686410051569532</v>
      </c>
      <c r="AE5" s="12">
        <v>0.80139859557709248</v>
      </c>
      <c r="AF5" s="12">
        <v>1.1486337220425211</v>
      </c>
      <c r="AG5" s="12">
        <v>0.47812959536372557</v>
      </c>
      <c r="AH5" s="12">
        <v>0.51092193204724756</v>
      </c>
      <c r="AI5" s="12">
        <v>0.4089353528609323</v>
      </c>
      <c r="AJ5" s="12">
        <v>0.45597626109115735</v>
      </c>
      <c r="AK5" s="12">
        <v>0.951067705017693</v>
      </c>
      <c r="AL5" s="12">
        <v>0.9333683855932865</v>
      </c>
      <c r="AM5" s="12">
        <v>0.28606677295610961</v>
      </c>
      <c r="AN5" s="12">
        <v>0.67600535054954602</v>
      </c>
      <c r="AO5" s="12">
        <v>0.48286831084837867</v>
      </c>
      <c r="AP5" s="12">
        <v>0.73595504218542396</v>
      </c>
      <c r="AQ5" s="12">
        <v>0.51442809998459693</v>
      </c>
      <c r="AR5" s="12">
        <v>0.66758657323918202</v>
      </c>
      <c r="AS5" s="12">
        <v>0.64059976028360599</v>
      </c>
      <c r="AT5" s="12">
        <v>1.0436917262863845</v>
      </c>
      <c r="AU5" s="12">
        <v>0.62674969739441599</v>
      </c>
      <c r="AV5" s="12">
        <v>0.68872678195906656</v>
      </c>
      <c r="AW5" s="12">
        <v>0.70068039914551705</v>
      </c>
      <c r="AX5" s="12">
        <v>0.72682273143589005</v>
      </c>
      <c r="AY5" s="12">
        <v>0.67811830331924605</v>
      </c>
      <c r="AZ5" s="12">
        <v>0.60886187224616717</v>
      </c>
    </row>
    <row r="6" spans="1:52" ht="15.5" x14ac:dyDescent="0.35">
      <c r="A6" s="2">
        <v>5</v>
      </c>
      <c r="B6" s="3">
        <v>4.1666666666666664E-2</v>
      </c>
      <c r="C6" s="12">
        <v>0.3833546201719169</v>
      </c>
      <c r="D6" s="12">
        <v>0.47622556548421857</v>
      </c>
      <c r="E6" s="12">
        <v>0.49946442887441161</v>
      </c>
      <c r="F6" s="12">
        <v>0.40676951683504114</v>
      </c>
      <c r="G6" s="12">
        <v>1.22482926197234</v>
      </c>
      <c r="H6" s="12">
        <v>1.1214415659739825</v>
      </c>
      <c r="I6" s="12">
        <v>0.24024316973018506</v>
      </c>
      <c r="J6" s="12">
        <v>1.2151643861174199</v>
      </c>
      <c r="K6" s="12">
        <v>0.41068187012309404</v>
      </c>
      <c r="L6" s="12">
        <v>0.58440663586197406</v>
      </c>
      <c r="M6" s="12">
        <v>0.56191582767035364</v>
      </c>
      <c r="N6" s="12">
        <v>0.80441551409305201</v>
      </c>
      <c r="O6" s="12">
        <v>0.70716145888332205</v>
      </c>
      <c r="P6" s="12">
        <v>0.90163816877806746</v>
      </c>
      <c r="Q6" s="12">
        <v>0.6</v>
      </c>
      <c r="R6" s="12">
        <v>0.75638855387170401</v>
      </c>
      <c r="S6" s="12">
        <v>0.71557682849542004</v>
      </c>
      <c r="T6" s="12">
        <v>0.80835858018666296</v>
      </c>
      <c r="U6" s="12">
        <v>0.77497559765102497</v>
      </c>
      <c r="V6" s="12">
        <v>0.4950354964041162</v>
      </c>
      <c r="W6" s="12">
        <v>0.72297903081882997</v>
      </c>
      <c r="X6" s="12">
        <v>1.0135061472460145</v>
      </c>
      <c r="Y6" s="12">
        <v>0.38267434501835956</v>
      </c>
      <c r="Z6" s="12">
        <v>0.40643099636933827</v>
      </c>
      <c r="AA6" s="12">
        <v>0.89508356621869101</v>
      </c>
      <c r="AB6" s="12">
        <v>0.78715515032962902</v>
      </c>
      <c r="AC6" s="12">
        <v>0.75035467763865704</v>
      </c>
      <c r="AD6" s="12">
        <v>0.26895817894139351</v>
      </c>
      <c r="AE6" s="12">
        <v>0.742109159890735</v>
      </c>
      <c r="AF6" s="12">
        <v>1.0641292791768147</v>
      </c>
      <c r="AG6" s="12">
        <v>0.3833546201719169</v>
      </c>
      <c r="AH6" s="12">
        <v>0.47622556548421857</v>
      </c>
      <c r="AI6" s="12">
        <v>0.49946442887441161</v>
      </c>
      <c r="AJ6" s="12">
        <v>0.40676951683504114</v>
      </c>
      <c r="AK6" s="12">
        <v>1.16457658087906</v>
      </c>
      <c r="AL6" s="12">
        <v>1.1214415659739825</v>
      </c>
      <c r="AM6" s="12">
        <v>0.24024316973018506</v>
      </c>
      <c r="AN6" s="12">
        <v>0.70435755015017198</v>
      </c>
      <c r="AO6" s="12">
        <v>0.41068187012309404</v>
      </c>
      <c r="AP6" s="12">
        <v>0.62414937984968999</v>
      </c>
      <c r="AQ6" s="12">
        <v>0.56191582767035364</v>
      </c>
      <c r="AR6" s="12">
        <v>0.77639561790396805</v>
      </c>
      <c r="AS6" s="12">
        <v>0.70957419737071203</v>
      </c>
      <c r="AT6" s="12">
        <v>0.90163816877806746</v>
      </c>
      <c r="AU6" s="12">
        <v>0.54792065246453903</v>
      </c>
      <c r="AV6" s="12">
        <v>0.75638855387170401</v>
      </c>
      <c r="AW6" s="12">
        <v>0.75088541055555902</v>
      </c>
      <c r="AX6" s="12">
        <v>0.73517828818750397</v>
      </c>
      <c r="AY6" s="12">
        <v>0.75883645586651105</v>
      </c>
      <c r="AZ6" s="12">
        <v>0.4950354964041162</v>
      </c>
    </row>
    <row r="7" spans="1:52" ht="15.5" x14ac:dyDescent="0.35">
      <c r="A7" s="2">
        <v>6</v>
      </c>
      <c r="B7" s="3">
        <v>5.2083333333333398E-2</v>
      </c>
      <c r="C7" s="12">
        <v>0.39072884627515575</v>
      </c>
      <c r="D7" s="12">
        <v>0.52875128732874432</v>
      </c>
      <c r="E7" s="12">
        <v>0.42443965654155397</v>
      </c>
      <c r="F7" s="12">
        <v>0.42619256942330902</v>
      </c>
      <c r="G7" s="12">
        <v>1.16359954847321</v>
      </c>
      <c r="H7" s="12">
        <v>1.1165244495879372</v>
      </c>
      <c r="I7" s="12">
        <v>0.25538161329387199</v>
      </c>
      <c r="J7" s="12">
        <v>1.1517457487971801</v>
      </c>
      <c r="K7" s="12">
        <v>0.39831298105625396</v>
      </c>
      <c r="L7" s="12">
        <v>0.61486635868449901</v>
      </c>
      <c r="M7" s="12">
        <v>0.59794630098622181</v>
      </c>
      <c r="N7" s="12">
        <v>0.687896045725506</v>
      </c>
      <c r="O7" s="12">
        <v>0.67105293916368303</v>
      </c>
      <c r="P7" s="12">
        <v>1.0216798717330011</v>
      </c>
      <c r="Q7" s="12">
        <v>0.5</v>
      </c>
      <c r="R7" s="12">
        <v>0.62958731113397604</v>
      </c>
      <c r="S7" s="12">
        <v>0.60495703761521602</v>
      </c>
      <c r="T7" s="12">
        <v>0.67001093360199004</v>
      </c>
      <c r="U7" s="12">
        <v>0.62633645630114998</v>
      </c>
      <c r="V7" s="12">
        <v>0.46949025285180784</v>
      </c>
      <c r="W7" s="12">
        <v>0.64429605283842195</v>
      </c>
      <c r="X7" s="12">
        <v>0.98680618730097314</v>
      </c>
      <c r="Y7" s="12">
        <v>0.37779655505535775</v>
      </c>
      <c r="Z7" s="12">
        <v>0.41591847181517749</v>
      </c>
      <c r="AA7" s="12">
        <v>0.88273476181003396</v>
      </c>
      <c r="AB7" s="12">
        <v>0.62939230440529703</v>
      </c>
      <c r="AC7" s="12">
        <v>0.78790857874285058</v>
      </c>
      <c r="AD7" s="12">
        <v>0.3041355801696381</v>
      </c>
      <c r="AE7" s="12">
        <v>0.80477334725008642</v>
      </c>
      <c r="AF7" s="12">
        <v>1.1367235039302546</v>
      </c>
      <c r="AG7" s="12">
        <v>0.39072884627515575</v>
      </c>
      <c r="AH7" s="12">
        <v>0.52875128732874432</v>
      </c>
      <c r="AI7" s="12">
        <v>0.42443965654155397</v>
      </c>
      <c r="AJ7" s="12">
        <v>0.42619256942330902</v>
      </c>
      <c r="AK7" s="12">
        <v>1.1980156932253001</v>
      </c>
      <c r="AL7" s="12">
        <v>1.1165244495879372</v>
      </c>
      <c r="AM7" s="12">
        <v>0.25538161329387199</v>
      </c>
      <c r="AN7" s="12">
        <v>0.57089208314186402</v>
      </c>
      <c r="AO7" s="12">
        <v>0.39831298105625396</v>
      </c>
      <c r="AP7" s="12">
        <v>0.62337874991045905</v>
      </c>
      <c r="AQ7" s="12">
        <v>0.59794630098622181</v>
      </c>
      <c r="AR7" s="12">
        <v>0.66039801023727895</v>
      </c>
      <c r="AS7" s="12">
        <v>0.59172736420437599</v>
      </c>
      <c r="AT7" s="12">
        <v>1.0216798717330011</v>
      </c>
      <c r="AU7" s="12">
        <v>0.45790898151672998</v>
      </c>
      <c r="AV7" s="12">
        <v>0.62958731113397604</v>
      </c>
      <c r="AW7" s="12">
        <v>0.59945933082576697</v>
      </c>
      <c r="AX7" s="12">
        <v>0.65046011441033502</v>
      </c>
      <c r="AY7" s="12">
        <v>0.65453764737470899</v>
      </c>
      <c r="AZ7" s="12">
        <v>0.46949025285180784</v>
      </c>
    </row>
    <row r="8" spans="1:52" ht="15.5" x14ac:dyDescent="0.35">
      <c r="A8" s="2">
        <v>7</v>
      </c>
      <c r="B8" s="3">
        <v>6.25E-2</v>
      </c>
      <c r="C8" s="12">
        <v>0.39370817288732607</v>
      </c>
      <c r="D8" s="12">
        <v>0.43921394162358635</v>
      </c>
      <c r="E8" s="12">
        <v>0.37742619681881528</v>
      </c>
      <c r="F8" s="12">
        <v>0.376368525562289</v>
      </c>
      <c r="G8" s="12">
        <v>0.94089450041266498</v>
      </c>
      <c r="H8" s="12">
        <v>0.93095434280379707</v>
      </c>
      <c r="I8" s="12">
        <v>0.33816442486792808</v>
      </c>
      <c r="J8" s="12">
        <v>0.99346856279386997</v>
      </c>
      <c r="K8" s="12">
        <v>0.32849018933261187</v>
      </c>
      <c r="L8" s="12">
        <v>0.51613828139498297</v>
      </c>
      <c r="M8" s="12">
        <v>0.48676970025533267</v>
      </c>
      <c r="N8" s="12">
        <v>0.67024629089035603</v>
      </c>
      <c r="O8" s="12">
        <v>0.65498451658380696</v>
      </c>
      <c r="P8" s="12">
        <v>0.95015254945529748</v>
      </c>
      <c r="Q8" s="12">
        <v>0.56999999999999995</v>
      </c>
      <c r="R8" s="12">
        <v>0.64525534858541511</v>
      </c>
      <c r="S8" s="12">
        <v>0.646220035307287</v>
      </c>
      <c r="T8" s="12">
        <v>0.67891714700769001</v>
      </c>
      <c r="U8" s="12">
        <v>0.67547341072920897</v>
      </c>
      <c r="V8" s="12">
        <v>0.4274418284696489</v>
      </c>
      <c r="W8" s="12">
        <v>0.66069239138853997</v>
      </c>
      <c r="X8" s="12">
        <v>0.85625015128773252</v>
      </c>
      <c r="Y8" s="12">
        <v>0.38467599434533617</v>
      </c>
      <c r="Z8" s="12">
        <v>0.33674310373407085</v>
      </c>
      <c r="AA8" s="12">
        <v>0.89192012588876202</v>
      </c>
      <c r="AB8" s="12">
        <v>0.60966235278228498</v>
      </c>
      <c r="AC8" s="12">
        <v>0.77971231145308806</v>
      </c>
      <c r="AD8" s="12">
        <v>0.35536412741815249</v>
      </c>
      <c r="AE8" s="12">
        <v>0.62254255177475981</v>
      </c>
      <c r="AF8" s="12">
        <v>0.895952180473363</v>
      </c>
      <c r="AG8" s="12">
        <v>0.39370817288732607</v>
      </c>
      <c r="AH8" s="12">
        <v>0.43921394162358635</v>
      </c>
      <c r="AI8" s="12">
        <v>0.37742619681881528</v>
      </c>
      <c r="AJ8" s="12">
        <v>0.376368525562289</v>
      </c>
      <c r="AK8" s="12">
        <v>0.93601159062917805</v>
      </c>
      <c r="AL8" s="12">
        <v>0.93095434280379707</v>
      </c>
      <c r="AM8" s="12">
        <v>0.33816442486792808</v>
      </c>
      <c r="AN8" s="12">
        <v>0.70708842178904097</v>
      </c>
      <c r="AO8" s="12">
        <v>0.32849018933261187</v>
      </c>
      <c r="AP8" s="12">
        <v>0.51177589699937398</v>
      </c>
      <c r="AQ8" s="12">
        <v>0.48676970025533267</v>
      </c>
      <c r="AR8" s="12">
        <v>0.59862572145655502</v>
      </c>
      <c r="AS8" s="12">
        <v>0.62627237076942699</v>
      </c>
      <c r="AT8" s="12">
        <v>0.95015254945529748</v>
      </c>
      <c r="AU8" s="12">
        <v>0.51654238194219004</v>
      </c>
      <c r="AV8" s="12">
        <v>0.64525534858541511</v>
      </c>
      <c r="AW8" s="12">
        <v>0.68275303120276898</v>
      </c>
      <c r="AX8" s="12">
        <v>0.61674148728273603</v>
      </c>
      <c r="AY8" s="12">
        <v>0.71145540506037197</v>
      </c>
      <c r="AZ8" s="12">
        <v>0.4274418284696489</v>
      </c>
    </row>
    <row r="9" spans="1:52" ht="15.5" x14ac:dyDescent="0.35">
      <c r="A9" s="2">
        <v>8</v>
      </c>
      <c r="B9" s="3">
        <v>7.2916666666666699E-2</v>
      </c>
      <c r="C9" s="12">
        <v>0.35511053426797129</v>
      </c>
      <c r="D9" s="12">
        <v>0.42030471392635577</v>
      </c>
      <c r="E9" s="12">
        <v>0.48259760137605384</v>
      </c>
      <c r="F9" s="12">
        <v>0.35125061071038904</v>
      </c>
      <c r="G9" s="12">
        <v>1.0342827789511</v>
      </c>
      <c r="H9" s="12">
        <v>1.0107714018134786</v>
      </c>
      <c r="I9" s="12">
        <v>0.66535646221568556</v>
      </c>
      <c r="J9" s="12">
        <v>1.0461705776291801</v>
      </c>
      <c r="K9" s="12">
        <v>0.34103285595443411</v>
      </c>
      <c r="L9" s="12">
        <v>0.501468086294513</v>
      </c>
      <c r="M9" s="12">
        <v>0.66831749515121508</v>
      </c>
      <c r="N9" s="12">
        <v>0.58964251821464497</v>
      </c>
      <c r="O9" s="12">
        <v>0.71449751316149501</v>
      </c>
      <c r="P9" s="12">
        <v>1.0399886772359956</v>
      </c>
      <c r="Q9" s="12">
        <v>0.51</v>
      </c>
      <c r="R9" s="12">
        <v>0.64914003368366624</v>
      </c>
      <c r="S9" s="12">
        <v>0.61496346082750297</v>
      </c>
      <c r="T9" s="12">
        <v>0.60448250752213595</v>
      </c>
      <c r="U9" s="12">
        <v>0.675985420490678</v>
      </c>
      <c r="V9" s="12">
        <v>0.44370672655277088</v>
      </c>
      <c r="W9" s="12">
        <v>0.65529611382617303</v>
      </c>
      <c r="X9" s="12">
        <v>1.0930439764923445</v>
      </c>
      <c r="Y9" s="12">
        <v>0.3191850283099959</v>
      </c>
      <c r="Z9" s="12">
        <v>0.31574381990543859</v>
      </c>
      <c r="AA9" s="12">
        <v>0.79666885605404003</v>
      </c>
      <c r="AB9" s="12">
        <v>0.64935075724872904</v>
      </c>
      <c r="AC9" s="12">
        <v>0.71116723036379148</v>
      </c>
      <c r="AD9" s="12">
        <v>0.63875513585299459</v>
      </c>
      <c r="AE9" s="12">
        <v>0.67114352354747098</v>
      </c>
      <c r="AF9" s="12">
        <v>1.1873972630287755</v>
      </c>
      <c r="AG9" s="12">
        <v>0.35511053426797129</v>
      </c>
      <c r="AH9" s="12">
        <v>0.42030471392635577</v>
      </c>
      <c r="AI9" s="12">
        <v>0.48259760137605384</v>
      </c>
      <c r="AJ9" s="12">
        <v>0.35125061071038904</v>
      </c>
      <c r="AK9" s="12">
        <v>1.0855138198202099</v>
      </c>
      <c r="AL9" s="12">
        <v>1.0107714018134786</v>
      </c>
      <c r="AM9" s="12">
        <v>0.66535646221568556</v>
      </c>
      <c r="AN9" s="12">
        <v>0.62416978839623105</v>
      </c>
      <c r="AO9" s="12">
        <v>0.34103285595443411</v>
      </c>
      <c r="AP9" s="12">
        <v>0.46567369081494298</v>
      </c>
      <c r="AQ9" s="12">
        <v>0.66831749515121508</v>
      </c>
      <c r="AR9" s="12">
        <v>0.60162548937178895</v>
      </c>
      <c r="AS9" s="12">
        <v>0.62613576988901798</v>
      </c>
      <c r="AT9" s="12">
        <v>1.0399886772359956</v>
      </c>
      <c r="AU9" s="12">
        <v>0.49479401742350898</v>
      </c>
      <c r="AV9" s="12">
        <v>0.64914003368366624</v>
      </c>
      <c r="AW9" s="12">
        <v>0.61472703267371498</v>
      </c>
      <c r="AX9" s="12">
        <v>0.62341594260810795</v>
      </c>
      <c r="AY9" s="12">
        <v>0.62760814486414296</v>
      </c>
      <c r="AZ9" s="12">
        <v>0.44370672655277088</v>
      </c>
    </row>
    <row r="10" spans="1:52" ht="15.5" x14ac:dyDescent="0.35">
      <c r="A10" s="2">
        <v>9</v>
      </c>
      <c r="B10" s="3">
        <v>8.3333333333333398E-2</v>
      </c>
      <c r="C10" s="12">
        <v>0.32691624041036355</v>
      </c>
      <c r="D10" s="12">
        <v>0.38951863690370797</v>
      </c>
      <c r="E10" s="12">
        <v>0.48774761273641715</v>
      </c>
      <c r="F10" s="12">
        <v>0.34781846679220618</v>
      </c>
      <c r="G10" s="12">
        <v>1.04712103247366</v>
      </c>
      <c r="H10" s="12">
        <v>0.98482592526483748</v>
      </c>
      <c r="I10" s="12">
        <v>0.68897890427809305</v>
      </c>
      <c r="J10" s="12">
        <v>1.0767188234562599</v>
      </c>
      <c r="K10" s="12">
        <v>0.32607640372056557</v>
      </c>
      <c r="L10" s="12">
        <v>0.38889484875580599</v>
      </c>
      <c r="M10" s="12">
        <v>0.55921659020110137</v>
      </c>
      <c r="N10" s="12">
        <v>0.716783326986416</v>
      </c>
      <c r="O10" s="12">
        <v>0.613475520852927</v>
      </c>
      <c r="P10" s="12">
        <v>1.0067899191732461</v>
      </c>
      <c r="Q10" s="12">
        <v>0.46</v>
      </c>
      <c r="R10" s="12">
        <v>0.66777372305313143</v>
      </c>
      <c r="S10" s="12">
        <v>0.71613737822118195</v>
      </c>
      <c r="T10" s="12">
        <v>0.69138710388971303</v>
      </c>
      <c r="U10" s="12">
        <v>0.68856312160842603</v>
      </c>
      <c r="V10" s="12">
        <v>0.35361498836442024</v>
      </c>
      <c r="W10" s="12">
        <v>0.71957209833597302</v>
      </c>
      <c r="X10" s="12">
        <v>1.0345790824521426</v>
      </c>
      <c r="Y10" s="12">
        <v>0.27815117388453914</v>
      </c>
      <c r="Z10" s="12">
        <v>0.33486114976867676</v>
      </c>
      <c r="AA10" s="12">
        <v>0.82776422412307205</v>
      </c>
      <c r="AB10" s="12">
        <v>0.62277950174487595</v>
      </c>
      <c r="AC10" s="12">
        <v>0.64191436545993907</v>
      </c>
      <c r="AD10" s="12">
        <v>0.82791331696253057</v>
      </c>
      <c r="AE10" s="12">
        <v>0.67007311188523555</v>
      </c>
      <c r="AF10" s="12">
        <v>0.873032409894268</v>
      </c>
      <c r="AG10" s="12">
        <v>0.32691624041036355</v>
      </c>
      <c r="AH10" s="12">
        <v>0.38951863690370797</v>
      </c>
      <c r="AI10" s="12">
        <v>0.48774761273641715</v>
      </c>
      <c r="AJ10" s="12">
        <v>0.34781846679220618</v>
      </c>
      <c r="AK10" s="12">
        <v>1.02119924226082</v>
      </c>
      <c r="AL10" s="12">
        <v>0.98482592526483748</v>
      </c>
      <c r="AM10" s="12">
        <v>0.68897890427809305</v>
      </c>
      <c r="AN10" s="12">
        <v>0.64260153381969798</v>
      </c>
      <c r="AO10" s="12">
        <v>0.32607640372056557</v>
      </c>
      <c r="AP10" s="12">
        <v>0.38594446522178399</v>
      </c>
      <c r="AQ10" s="12">
        <v>0.55921659020110137</v>
      </c>
      <c r="AR10" s="12">
        <v>0.67663837434003704</v>
      </c>
      <c r="AS10" s="12">
        <v>0.63215348346265798</v>
      </c>
      <c r="AT10" s="12">
        <v>1.0067899191732461</v>
      </c>
      <c r="AU10" s="12">
        <v>0.41797815806565503</v>
      </c>
      <c r="AV10" s="12">
        <v>0.66777372305313143</v>
      </c>
      <c r="AW10" s="12">
        <v>0.61160106971051398</v>
      </c>
      <c r="AX10" s="12">
        <v>0.69414390174488705</v>
      </c>
      <c r="AY10" s="12">
        <v>0.71526562653252901</v>
      </c>
      <c r="AZ10" s="12">
        <v>0.35361498836442024</v>
      </c>
    </row>
    <row r="11" spans="1:52" ht="15.5" x14ac:dyDescent="0.35">
      <c r="A11" s="2">
        <v>10</v>
      </c>
      <c r="B11" s="3">
        <v>9.375E-2</v>
      </c>
      <c r="C11" s="12">
        <v>0.29471982872446401</v>
      </c>
      <c r="D11" s="12">
        <v>0.33043429183824802</v>
      </c>
      <c r="E11" s="12">
        <v>0.35259409238166367</v>
      </c>
      <c r="F11" s="12">
        <v>0.29806480971131738</v>
      </c>
      <c r="G11" s="12">
        <v>0.98637207897042301</v>
      </c>
      <c r="H11" s="12">
        <v>0.90639206920810611</v>
      </c>
      <c r="I11" s="12">
        <v>0.26757742443981247</v>
      </c>
      <c r="J11" s="12">
        <v>0.91764275291381303</v>
      </c>
      <c r="K11" s="12">
        <v>0.30499588077858253</v>
      </c>
      <c r="L11" s="12">
        <v>0.45143806660074198</v>
      </c>
      <c r="M11" s="12">
        <v>0.46728977027025276</v>
      </c>
      <c r="N11" s="12">
        <v>0.68468314921745099</v>
      </c>
      <c r="O11" s="12">
        <v>0.62277746199170603</v>
      </c>
      <c r="P11" s="12">
        <v>0.93669372473728996</v>
      </c>
      <c r="Q11" s="12">
        <v>0.42</v>
      </c>
      <c r="R11" s="12">
        <v>0.63049173977054396</v>
      </c>
      <c r="S11" s="12">
        <v>0.59154030048544803</v>
      </c>
      <c r="T11" s="12">
        <v>0.63234296275632795</v>
      </c>
      <c r="U11" s="12">
        <v>0.57123408334436998</v>
      </c>
      <c r="V11" s="12">
        <v>0.40993057332962279</v>
      </c>
      <c r="W11" s="12">
        <v>0.60036215733592901</v>
      </c>
      <c r="X11" s="12">
        <v>0.97103387305563604</v>
      </c>
      <c r="Y11" s="12">
        <v>0.30163431847901173</v>
      </c>
      <c r="Z11" s="12">
        <v>0.29757974116569141</v>
      </c>
      <c r="AA11" s="12">
        <v>0.756520857515253</v>
      </c>
      <c r="AB11" s="12">
        <v>0.57392674251018005</v>
      </c>
      <c r="AC11" s="12">
        <v>0.63527620282019082</v>
      </c>
      <c r="AD11" s="12">
        <v>0.34919842231599196</v>
      </c>
      <c r="AE11" s="12">
        <v>0.58993276946565454</v>
      </c>
      <c r="AF11" s="12">
        <v>0.89897117338312704</v>
      </c>
      <c r="AG11" s="12">
        <v>0.29471982872446401</v>
      </c>
      <c r="AH11" s="12">
        <v>0.33043429183824802</v>
      </c>
      <c r="AI11" s="12">
        <v>0.35259409238166367</v>
      </c>
      <c r="AJ11" s="12">
        <v>0.29806480971131738</v>
      </c>
      <c r="AK11" s="12">
        <v>0.98382988524166004</v>
      </c>
      <c r="AL11" s="12">
        <v>0.90639206920810611</v>
      </c>
      <c r="AM11" s="12">
        <v>0.26757742443981247</v>
      </c>
      <c r="AN11" s="12">
        <v>0.60894997151135799</v>
      </c>
      <c r="AO11" s="12">
        <v>0.30499588077858253</v>
      </c>
      <c r="AP11" s="12">
        <v>0.44852835171373501</v>
      </c>
      <c r="AQ11" s="12">
        <v>0.46728977027025276</v>
      </c>
      <c r="AR11" s="12">
        <v>0.62813890548170503</v>
      </c>
      <c r="AS11" s="12">
        <v>0.59863127259798299</v>
      </c>
      <c r="AT11" s="12">
        <v>0.93669372473728996</v>
      </c>
      <c r="AU11" s="12">
        <v>0.40390506406161403</v>
      </c>
      <c r="AV11" s="12">
        <v>0.63049173977054396</v>
      </c>
      <c r="AW11" s="12">
        <v>0.663683518357848</v>
      </c>
      <c r="AX11" s="12">
        <v>0.63350870063276898</v>
      </c>
      <c r="AY11" s="12">
        <v>0.66012310063646495</v>
      </c>
      <c r="AZ11" s="12">
        <v>0.40993057332962279</v>
      </c>
    </row>
    <row r="12" spans="1:52" ht="15.5" x14ac:dyDescent="0.35">
      <c r="A12" s="2">
        <v>11</v>
      </c>
      <c r="B12" s="3">
        <v>0.104166666666667</v>
      </c>
      <c r="C12" s="12">
        <v>0.26672093618186837</v>
      </c>
      <c r="D12" s="12">
        <v>0.39145242271353342</v>
      </c>
      <c r="E12" s="12">
        <v>0.56899431861610716</v>
      </c>
      <c r="F12" s="12">
        <v>0.30545485701929187</v>
      </c>
      <c r="G12" s="12">
        <v>1.3054472113148701</v>
      </c>
      <c r="H12" s="12">
        <v>1.1856419054761644</v>
      </c>
      <c r="I12" s="12">
        <v>0.22972425495596199</v>
      </c>
      <c r="J12" s="12">
        <v>1.21978640047704</v>
      </c>
      <c r="K12" s="12">
        <v>0.27298697873223338</v>
      </c>
      <c r="L12" s="12">
        <v>0.41898185039408797</v>
      </c>
      <c r="M12" s="12">
        <v>0.68868671392798553</v>
      </c>
      <c r="N12" s="12">
        <v>0.82859762477724397</v>
      </c>
      <c r="O12" s="12">
        <v>0.73706444322889397</v>
      </c>
      <c r="P12" s="12">
        <v>0.91301070753970359</v>
      </c>
      <c r="Q12" s="12">
        <v>0.46</v>
      </c>
      <c r="R12" s="12">
        <v>0.79751824814749095</v>
      </c>
      <c r="S12" s="12">
        <v>0.75614748495558404</v>
      </c>
      <c r="T12" s="12">
        <v>0.875675928762218</v>
      </c>
      <c r="U12" s="12">
        <v>0.73100897585888802</v>
      </c>
      <c r="V12" s="12">
        <v>0.3360716081482461</v>
      </c>
      <c r="W12" s="12">
        <v>0.77089185207696997</v>
      </c>
      <c r="X12" s="12">
        <v>1.107062696903943</v>
      </c>
      <c r="Y12" s="12">
        <v>0.26771282802758389</v>
      </c>
      <c r="Z12" s="12">
        <v>0.26677038721200791</v>
      </c>
      <c r="AA12" s="12">
        <v>0.70869777678339396</v>
      </c>
      <c r="AB12" s="12">
        <v>0.85611402788624102</v>
      </c>
      <c r="AC12" s="12">
        <v>0.62846909902251802</v>
      </c>
      <c r="AD12" s="12">
        <v>0.2775457175668275</v>
      </c>
      <c r="AE12" s="12">
        <v>0.64518811014903577</v>
      </c>
      <c r="AF12" s="12">
        <v>1.1011307331187605</v>
      </c>
      <c r="AG12" s="12">
        <v>0.26672093618186837</v>
      </c>
      <c r="AH12" s="12">
        <v>0.39145242271353342</v>
      </c>
      <c r="AI12" s="12">
        <v>0.56899431861610716</v>
      </c>
      <c r="AJ12" s="12">
        <v>0.30545485701929187</v>
      </c>
      <c r="AK12" s="12">
        <v>1.2351730290067</v>
      </c>
      <c r="AL12" s="12">
        <v>1.1856419054761644</v>
      </c>
      <c r="AM12" s="12">
        <v>0.22972425495596199</v>
      </c>
      <c r="AN12" s="12">
        <v>0.79473090992461703</v>
      </c>
      <c r="AO12" s="12">
        <v>0.27298697873223338</v>
      </c>
      <c r="AP12" s="12">
        <v>0.39727169088926401</v>
      </c>
      <c r="AQ12" s="12">
        <v>0.68868671392798553</v>
      </c>
      <c r="AR12" s="12">
        <v>0.86247610866950997</v>
      </c>
      <c r="AS12" s="12">
        <v>0.86286758484575599</v>
      </c>
      <c r="AT12" s="12">
        <v>0.91301070753970359</v>
      </c>
      <c r="AU12" s="12">
        <v>0.42199349282833198</v>
      </c>
      <c r="AV12" s="12">
        <v>0.79751824814749095</v>
      </c>
      <c r="AW12" s="12">
        <v>0.827392349657046</v>
      </c>
      <c r="AX12" s="12">
        <v>0.785854962145206</v>
      </c>
      <c r="AY12" s="12">
        <v>0.87266791302072699</v>
      </c>
      <c r="AZ12" s="12">
        <v>0.3360716081482461</v>
      </c>
    </row>
    <row r="13" spans="1:52" ht="15.5" x14ac:dyDescent="0.35">
      <c r="A13" s="2">
        <v>12</v>
      </c>
      <c r="B13" s="3">
        <v>0.11458333333333399</v>
      </c>
      <c r="C13" s="12">
        <v>0.27985915640273629</v>
      </c>
      <c r="D13" s="12">
        <v>0.32508472947288003</v>
      </c>
      <c r="E13" s="12">
        <v>0.41144988549299832</v>
      </c>
      <c r="F13" s="12">
        <v>0.27160322261276298</v>
      </c>
      <c r="G13" s="12">
        <v>1.0930231485700299</v>
      </c>
      <c r="H13" s="12">
        <v>1.0692542477978855</v>
      </c>
      <c r="I13" s="12">
        <v>0.17444917460709114</v>
      </c>
      <c r="J13" s="12">
        <v>1.1568140878387101</v>
      </c>
      <c r="K13" s="12">
        <v>0.26541471774559627</v>
      </c>
      <c r="L13" s="12">
        <v>0.34770221273052698</v>
      </c>
      <c r="M13" s="12">
        <v>0.49486730281271923</v>
      </c>
      <c r="N13" s="12">
        <v>0.68350621697518299</v>
      </c>
      <c r="O13" s="12">
        <v>0.71004675051115695</v>
      </c>
      <c r="P13" s="12">
        <v>0.92454113983459152</v>
      </c>
      <c r="Q13" s="12">
        <v>0.45</v>
      </c>
      <c r="R13" s="12">
        <v>0.64903503221895908</v>
      </c>
      <c r="S13" s="12">
        <v>0.60719204612922195</v>
      </c>
      <c r="T13" s="12">
        <v>0.66936889405260602</v>
      </c>
      <c r="U13" s="12">
        <v>0.62654796557346504</v>
      </c>
      <c r="V13" s="12">
        <v>0.34368016486543351</v>
      </c>
      <c r="W13" s="12">
        <v>0.60049789033704504</v>
      </c>
      <c r="X13" s="12">
        <v>1.0653046013041836</v>
      </c>
      <c r="Y13" s="12">
        <v>0.24903276884205458</v>
      </c>
      <c r="Z13" s="12">
        <v>0.29136633359081171</v>
      </c>
      <c r="AA13" s="12">
        <v>0.74343200667749798</v>
      </c>
      <c r="AB13" s="12">
        <v>0.65787273855613504</v>
      </c>
      <c r="AC13" s="12">
        <v>0.66049806740481198</v>
      </c>
      <c r="AD13" s="12">
        <v>0.22064809783564276</v>
      </c>
      <c r="AE13" s="12">
        <v>0.68943989173579001</v>
      </c>
      <c r="AF13" s="12">
        <v>0.9307442977396656</v>
      </c>
      <c r="AG13" s="12">
        <v>0.27985915640273629</v>
      </c>
      <c r="AH13" s="12">
        <v>0.32508472947288003</v>
      </c>
      <c r="AI13" s="12">
        <v>0.41144988549299832</v>
      </c>
      <c r="AJ13" s="12">
        <v>0.27160322261276298</v>
      </c>
      <c r="AK13" s="12">
        <v>1.1041402567631999</v>
      </c>
      <c r="AL13" s="12">
        <v>1.0692542477978855</v>
      </c>
      <c r="AM13" s="12">
        <v>0.17444917460709114</v>
      </c>
      <c r="AN13" s="12">
        <v>0.66926579284059995</v>
      </c>
      <c r="AO13" s="12">
        <v>0.26541471774559627</v>
      </c>
      <c r="AP13" s="12">
        <v>0.33333614124419703</v>
      </c>
      <c r="AQ13" s="12">
        <v>0.49486730281271923</v>
      </c>
      <c r="AR13" s="12">
        <v>0.68886483624567396</v>
      </c>
      <c r="AS13" s="12">
        <v>0.67641901919231795</v>
      </c>
      <c r="AT13" s="12">
        <v>0.92454113983459152</v>
      </c>
      <c r="AU13" s="12">
        <v>0.434313047913235</v>
      </c>
      <c r="AV13" s="12">
        <v>0.64903503221895908</v>
      </c>
      <c r="AW13" s="12">
        <v>0.67797762692215902</v>
      </c>
      <c r="AX13" s="12">
        <v>0.66334296834473205</v>
      </c>
      <c r="AY13" s="12">
        <v>0.58914994183551705</v>
      </c>
      <c r="AZ13" s="12">
        <v>0.34368016486543351</v>
      </c>
    </row>
    <row r="14" spans="1:52" ht="15.5" x14ac:dyDescent="0.35">
      <c r="A14" s="2">
        <v>13</v>
      </c>
      <c r="B14" s="3">
        <v>0.125</v>
      </c>
      <c r="C14" s="12">
        <v>0.24998861610196435</v>
      </c>
      <c r="D14" s="12">
        <v>0.31422224783906905</v>
      </c>
      <c r="E14" s="12">
        <v>0.4728323589403941</v>
      </c>
      <c r="F14" s="12">
        <v>0.29112580717847381</v>
      </c>
      <c r="G14" s="12">
        <v>1.2804808582237699</v>
      </c>
      <c r="H14" s="12">
        <v>1.1884310019770437</v>
      </c>
      <c r="I14" s="12">
        <v>0.23104781901609983</v>
      </c>
      <c r="J14" s="12">
        <v>1.2000463493614899</v>
      </c>
      <c r="K14" s="12">
        <v>0.24469326639586009</v>
      </c>
      <c r="L14" s="12">
        <v>0.39812261086725098</v>
      </c>
      <c r="M14" s="12">
        <v>0.65706452399368298</v>
      </c>
      <c r="N14" s="12">
        <v>0.75501107540998802</v>
      </c>
      <c r="O14" s="12">
        <v>0.64866732827530604</v>
      </c>
      <c r="P14" s="12">
        <v>1.0718431469387917</v>
      </c>
      <c r="Q14" s="12">
        <v>0.44</v>
      </c>
      <c r="R14" s="12">
        <v>0.72288231044647799</v>
      </c>
      <c r="S14" s="12">
        <v>0.68078365888558401</v>
      </c>
      <c r="T14" s="12">
        <v>0.763247602850746</v>
      </c>
      <c r="U14" s="12">
        <v>0.72444445641995403</v>
      </c>
      <c r="V14" s="12">
        <v>0.35828847168839789</v>
      </c>
      <c r="W14" s="12">
        <v>0.78333544372966901</v>
      </c>
      <c r="X14" s="12">
        <v>1.2067172488329725</v>
      </c>
      <c r="Y14" s="12">
        <v>0.28088009274285802</v>
      </c>
      <c r="Z14" s="12">
        <v>0.2441087734164521</v>
      </c>
      <c r="AA14" s="12">
        <v>0.66253395698341799</v>
      </c>
      <c r="AB14" s="12">
        <v>0.78186367681295998</v>
      </c>
      <c r="AC14" s="12">
        <v>0.62030081343742982</v>
      </c>
      <c r="AD14" s="12">
        <v>0.32890707340502112</v>
      </c>
      <c r="AE14" s="12">
        <v>0.57744178175434724</v>
      </c>
      <c r="AF14" s="12">
        <v>1.2727238382638326</v>
      </c>
      <c r="AG14" s="12">
        <v>0.24998861610196435</v>
      </c>
      <c r="AH14" s="12">
        <v>0.31422224783906905</v>
      </c>
      <c r="AI14" s="12">
        <v>0.4728323589403941</v>
      </c>
      <c r="AJ14" s="12">
        <v>0.29112580717847381</v>
      </c>
      <c r="AK14" s="12">
        <v>1.3073400769404699</v>
      </c>
      <c r="AL14" s="12">
        <v>1.1884310019770437</v>
      </c>
      <c r="AM14" s="12">
        <v>0.23104781901609983</v>
      </c>
      <c r="AN14" s="12">
        <v>0.65163285813499705</v>
      </c>
      <c r="AO14" s="12">
        <v>0.24469326639586009</v>
      </c>
      <c r="AP14" s="12">
        <v>0.40305097316282601</v>
      </c>
      <c r="AQ14" s="12">
        <v>0.65706452399368298</v>
      </c>
      <c r="AR14" s="12">
        <v>0.75374511605222005</v>
      </c>
      <c r="AS14" s="12">
        <v>0.72802626375159196</v>
      </c>
      <c r="AT14" s="12">
        <v>1.0718431469387917</v>
      </c>
      <c r="AU14" s="12">
        <v>0.41794264186325703</v>
      </c>
      <c r="AV14" s="12">
        <v>0.72288231044647799</v>
      </c>
      <c r="AW14" s="12">
        <v>0.74045675929447496</v>
      </c>
      <c r="AX14" s="12">
        <v>0.75607488805301803</v>
      </c>
      <c r="AY14" s="12">
        <v>0.69938913401028602</v>
      </c>
      <c r="AZ14" s="12">
        <v>0.35828847168839789</v>
      </c>
    </row>
    <row r="15" spans="1:52" ht="15.5" x14ac:dyDescent="0.35">
      <c r="A15" s="2">
        <v>14</v>
      </c>
      <c r="B15" s="3">
        <v>0.13541666666666699</v>
      </c>
      <c r="C15" s="12">
        <v>0.2504069867358904</v>
      </c>
      <c r="D15" s="12">
        <v>0.33614312502504307</v>
      </c>
      <c r="E15" s="12">
        <v>0.57964590882566225</v>
      </c>
      <c r="F15" s="12">
        <v>0.25519585843760451</v>
      </c>
      <c r="G15" s="12">
        <v>1.4923585018299801</v>
      </c>
      <c r="H15" s="12">
        <v>1.410682245465376</v>
      </c>
      <c r="I15" s="12">
        <v>0.23905666867325359</v>
      </c>
      <c r="J15" s="12">
        <v>1.4849068088876001</v>
      </c>
      <c r="K15" s="12">
        <v>0.28245836553968412</v>
      </c>
      <c r="L15" s="12">
        <v>0.37976833830398499</v>
      </c>
      <c r="M15" s="12">
        <v>0.75168891017491701</v>
      </c>
      <c r="N15" s="12">
        <v>0.87081640947708205</v>
      </c>
      <c r="O15" s="12">
        <v>0.93893406271864699</v>
      </c>
      <c r="P15" s="12">
        <v>0.96445147393670394</v>
      </c>
      <c r="Q15" s="12">
        <v>0.39</v>
      </c>
      <c r="R15" s="12">
        <v>0.89478121096610996</v>
      </c>
      <c r="S15" s="12">
        <v>0.87855436577049395</v>
      </c>
      <c r="T15" s="12">
        <v>0.88177599215339197</v>
      </c>
      <c r="U15" s="12">
        <v>0.91749133598075805</v>
      </c>
      <c r="V15" s="12">
        <v>0.34311711511335247</v>
      </c>
      <c r="W15" s="12">
        <v>0.91590823374510899</v>
      </c>
      <c r="X15" s="12">
        <v>1.4174788995732819</v>
      </c>
      <c r="Y15" s="12">
        <v>0.26162377927406694</v>
      </c>
      <c r="Z15" s="12">
        <v>0.29092220654880308</v>
      </c>
      <c r="AA15" s="12">
        <v>0.64845662057327402</v>
      </c>
      <c r="AB15" s="12">
        <v>0.92500676169883</v>
      </c>
      <c r="AC15" s="12">
        <v>0.69707075289549758</v>
      </c>
      <c r="AD15" s="12">
        <v>0.30289635113017671</v>
      </c>
      <c r="AE15" s="12">
        <v>0.56934544229728234</v>
      </c>
      <c r="AF15" s="12">
        <v>1.2104308167826161</v>
      </c>
      <c r="AG15" s="12">
        <v>0.2504069867358904</v>
      </c>
      <c r="AH15" s="12">
        <v>0.33614312502504307</v>
      </c>
      <c r="AI15" s="12">
        <v>0.57964590882566225</v>
      </c>
      <c r="AJ15" s="12">
        <v>0.25519585843760451</v>
      </c>
      <c r="AK15" s="12">
        <v>1.51126350763457</v>
      </c>
      <c r="AL15" s="12">
        <v>1.410682245465376</v>
      </c>
      <c r="AM15" s="12">
        <v>0.23905666867325359</v>
      </c>
      <c r="AN15" s="12">
        <v>0.95091277701064203</v>
      </c>
      <c r="AO15" s="12">
        <v>0.28245836553968412</v>
      </c>
      <c r="AP15" s="12">
        <v>0.36514387432658502</v>
      </c>
      <c r="AQ15" s="12">
        <v>0.75168891017491701</v>
      </c>
      <c r="AR15" s="12">
        <v>0.81013707572800198</v>
      </c>
      <c r="AS15" s="12">
        <v>0.83382919286086199</v>
      </c>
      <c r="AT15" s="12">
        <v>0.96445147393670394</v>
      </c>
      <c r="AU15" s="12">
        <v>0.36209591685411702</v>
      </c>
      <c r="AV15" s="12">
        <v>0.89478121096610996</v>
      </c>
      <c r="AW15" s="12">
        <v>0.87559059626522895</v>
      </c>
      <c r="AX15" s="12">
        <v>0.90486890501862904</v>
      </c>
      <c r="AY15" s="12">
        <v>0.91895238250312405</v>
      </c>
      <c r="AZ15" s="12">
        <v>0.34311711511335247</v>
      </c>
    </row>
    <row r="16" spans="1:52" ht="15.5" x14ac:dyDescent="0.35">
      <c r="A16" s="2">
        <v>15</v>
      </c>
      <c r="B16" s="3">
        <v>0.14583333333333401</v>
      </c>
      <c r="C16" s="12">
        <v>0.28577580079120607</v>
      </c>
      <c r="D16" s="12">
        <v>0.32117932237519442</v>
      </c>
      <c r="E16" s="12">
        <v>0.43084987256677598</v>
      </c>
      <c r="F16" s="12">
        <v>0.27434519095138804</v>
      </c>
      <c r="G16" s="12">
        <v>0.95707154513655401</v>
      </c>
      <c r="H16" s="12">
        <v>0.9229744532486206</v>
      </c>
      <c r="I16" s="12">
        <v>0.2108868895581513</v>
      </c>
      <c r="J16" s="12">
        <v>0.99365731408161195</v>
      </c>
      <c r="K16" s="12">
        <v>0.25805637655149366</v>
      </c>
      <c r="L16" s="12">
        <v>0.33615674602227902</v>
      </c>
      <c r="M16" s="12">
        <v>0.47338110283735446</v>
      </c>
      <c r="N16" s="12">
        <v>0.70114499306414801</v>
      </c>
      <c r="O16" s="12">
        <v>0.72315323800886699</v>
      </c>
      <c r="P16" s="12">
        <v>0.96661757615891009</v>
      </c>
      <c r="Q16" s="12">
        <v>0.43</v>
      </c>
      <c r="R16" s="12">
        <v>0.67509265752339453</v>
      </c>
      <c r="S16" s="12">
        <v>0.65430991098445601</v>
      </c>
      <c r="T16" s="12">
        <v>0.67080524451455104</v>
      </c>
      <c r="U16" s="12">
        <v>0.66743621079759696</v>
      </c>
      <c r="V16" s="12">
        <v>0.29415936847631163</v>
      </c>
      <c r="W16" s="12">
        <v>0.677206998593049</v>
      </c>
      <c r="X16" s="12">
        <v>0.84102459215592995</v>
      </c>
      <c r="Y16" s="12">
        <v>0.2375088325630306</v>
      </c>
      <c r="Z16" s="12">
        <v>0.24012788221915221</v>
      </c>
      <c r="AA16" s="12">
        <v>0.711078485448433</v>
      </c>
      <c r="AB16" s="12">
        <v>0.69125957126391402</v>
      </c>
      <c r="AC16" s="12">
        <v>0.59945237047413646</v>
      </c>
      <c r="AD16" s="12">
        <v>0.20579807919420232</v>
      </c>
      <c r="AE16" s="12">
        <v>0.55262263912957343</v>
      </c>
      <c r="AF16" s="12">
        <v>0.92044667450843909</v>
      </c>
      <c r="AG16" s="12">
        <v>0.28577580079120607</v>
      </c>
      <c r="AH16" s="12">
        <v>0.32117932237519442</v>
      </c>
      <c r="AI16" s="12">
        <v>0.43084987256677598</v>
      </c>
      <c r="AJ16" s="12">
        <v>0.27434519095138804</v>
      </c>
      <c r="AK16" s="12">
        <v>0.95801286898843097</v>
      </c>
      <c r="AL16" s="12">
        <v>0.9229744532486206</v>
      </c>
      <c r="AM16" s="12">
        <v>0.2108868895581513</v>
      </c>
      <c r="AN16" s="12">
        <v>0.68802842611846304</v>
      </c>
      <c r="AO16" s="12">
        <v>0.25805637655149366</v>
      </c>
      <c r="AP16" s="12">
        <v>0.34716232012036902</v>
      </c>
      <c r="AQ16" s="12">
        <v>0.47338110283735446</v>
      </c>
      <c r="AR16" s="12">
        <v>0.62191240067746101</v>
      </c>
      <c r="AS16" s="12">
        <v>0.640836194584396</v>
      </c>
      <c r="AT16" s="12">
        <v>0.96661757615891009</v>
      </c>
      <c r="AU16" s="12">
        <v>0.42271406876561801</v>
      </c>
      <c r="AV16" s="12">
        <v>0.67509265752339453</v>
      </c>
      <c r="AW16" s="12">
        <v>0.66514364317976804</v>
      </c>
      <c r="AX16" s="12">
        <v>0.68704378203129202</v>
      </c>
      <c r="AY16" s="12">
        <v>0.65028421204419495</v>
      </c>
      <c r="AZ16" s="12">
        <v>0.29415936847631163</v>
      </c>
    </row>
    <row r="17" spans="1:52" ht="15.5" x14ac:dyDescent="0.35">
      <c r="A17" s="2">
        <v>16</v>
      </c>
      <c r="B17" s="3">
        <v>0.15625</v>
      </c>
      <c r="C17" s="12">
        <v>0.28242557873163987</v>
      </c>
      <c r="D17" s="12">
        <v>0.31044713444917316</v>
      </c>
      <c r="E17" s="12">
        <v>0.41246941360493244</v>
      </c>
      <c r="F17" s="12">
        <v>0.28843750858047773</v>
      </c>
      <c r="G17" s="12">
        <v>1.1771245178288501</v>
      </c>
      <c r="H17" s="12">
        <v>1.1221056996408156</v>
      </c>
      <c r="I17" s="12">
        <v>0.2180118266761214</v>
      </c>
      <c r="J17" s="12">
        <v>1.20274820309516</v>
      </c>
      <c r="K17" s="12">
        <v>0.24745556178457401</v>
      </c>
      <c r="L17" s="12">
        <v>0.35801671126778201</v>
      </c>
      <c r="M17" s="12">
        <v>0.51266893606567399</v>
      </c>
      <c r="N17" s="12">
        <v>0.65396613629361899</v>
      </c>
      <c r="O17" s="12">
        <v>0.75161725875089103</v>
      </c>
      <c r="P17" s="12">
        <v>0.97782172244494403</v>
      </c>
      <c r="Q17" s="12">
        <v>0.42</v>
      </c>
      <c r="R17" s="12">
        <v>0.70112122063995064</v>
      </c>
      <c r="S17" s="12">
        <v>0.75927314989445405</v>
      </c>
      <c r="T17" s="12">
        <v>0.74554393135628605</v>
      </c>
      <c r="U17" s="12">
        <v>0.74479737118947198</v>
      </c>
      <c r="V17" s="12">
        <v>0.33749437494051959</v>
      </c>
      <c r="W17" s="12">
        <v>0.719504374545615</v>
      </c>
      <c r="X17" s="12">
        <v>0.8927177867617816</v>
      </c>
      <c r="Y17" s="12">
        <v>0.23075420462711632</v>
      </c>
      <c r="Z17" s="12">
        <v>0.22959385951235436</v>
      </c>
      <c r="AA17" s="12">
        <v>0.69861566316842105</v>
      </c>
      <c r="AB17" s="12">
        <v>0.74415560960683902</v>
      </c>
      <c r="AC17" s="12">
        <v>0.59968515675755507</v>
      </c>
      <c r="AD17" s="12">
        <v>0.24041281840324064</v>
      </c>
      <c r="AE17" s="12">
        <v>0.65133784529113958</v>
      </c>
      <c r="AF17" s="12">
        <v>0.93396309894385554</v>
      </c>
      <c r="AG17" s="12">
        <v>0.28242557873163987</v>
      </c>
      <c r="AH17" s="12">
        <v>0.31044713444917316</v>
      </c>
      <c r="AI17" s="12">
        <v>0.41246941360493244</v>
      </c>
      <c r="AJ17" s="12">
        <v>0.28843750858047773</v>
      </c>
      <c r="AK17" s="12">
        <v>1.13104658657121</v>
      </c>
      <c r="AL17" s="12">
        <v>1.1221056996408156</v>
      </c>
      <c r="AM17" s="12">
        <v>0.2180118266761214</v>
      </c>
      <c r="AN17" s="12">
        <v>0.74957399289828197</v>
      </c>
      <c r="AO17" s="12">
        <v>0.24745556178457401</v>
      </c>
      <c r="AP17" s="12">
        <v>0.35040867996143199</v>
      </c>
      <c r="AQ17" s="12">
        <v>0.51266893606567399</v>
      </c>
      <c r="AR17" s="12">
        <v>0.64239384435446101</v>
      </c>
      <c r="AS17" s="12">
        <v>0.64082855313577503</v>
      </c>
      <c r="AT17" s="12">
        <v>0.97782172244494403</v>
      </c>
      <c r="AU17" s="12">
        <v>0.41237111506430002</v>
      </c>
      <c r="AV17" s="12">
        <v>0.70112122063995064</v>
      </c>
      <c r="AW17" s="12">
        <v>0.74425961440254496</v>
      </c>
      <c r="AX17" s="12">
        <v>0.71169988662607997</v>
      </c>
      <c r="AY17" s="12">
        <v>0.66225362942444499</v>
      </c>
      <c r="AZ17" s="12">
        <v>0.33749437494051959</v>
      </c>
    </row>
    <row r="18" spans="1:52" ht="15.5" x14ac:dyDescent="0.35">
      <c r="A18" s="2">
        <v>17</v>
      </c>
      <c r="B18" s="3">
        <v>0.16666666666666699</v>
      </c>
      <c r="C18" s="12">
        <v>0.27659540419866357</v>
      </c>
      <c r="D18" s="12">
        <v>0.33428879307762643</v>
      </c>
      <c r="E18" s="12">
        <v>0.46325232680237816</v>
      </c>
      <c r="F18" s="12">
        <v>0.25870624727831198</v>
      </c>
      <c r="G18" s="12">
        <v>1.0495644219085101</v>
      </c>
      <c r="H18" s="12">
        <v>0.99919880469801603</v>
      </c>
      <c r="I18" s="12">
        <v>0.75100619057477658</v>
      </c>
      <c r="J18" s="12">
        <v>1.0141662980302499</v>
      </c>
      <c r="K18" s="12">
        <v>0.27530769364646923</v>
      </c>
      <c r="L18" s="12">
        <v>0.34165591974498599</v>
      </c>
      <c r="M18" s="12">
        <v>0.57107124966101142</v>
      </c>
      <c r="N18" s="12">
        <v>0.87461574278729404</v>
      </c>
      <c r="O18" s="12">
        <v>0.77018522204583295</v>
      </c>
      <c r="P18" s="12">
        <v>1.1152477696747984</v>
      </c>
      <c r="Q18" s="12">
        <v>0.34</v>
      </c>
      <c r="R18" s="12">
        <v>0.83523807921120452</v>
      </c>
      <c r="S18" s="12">
        <v>0.82827484174336996</v>
      </c>
      <c r="T18" s="12">
        <v>0.77002292889629698</v>
      </c>
      <c r="U18" s="12">
        <v>0.87668430245858897</v>
      </c>
      <c r="V18" s="12">
        <v>0.29088329344623642</v>
      </c>
      <c r="W18" s="12">
        <v>0.84751230656849597</v>
      </c>
      <c r="X18" s="12">
        <v>1.15590153116698</v>
      </c>
      <c r="Y18" s="12">
        <v>0.23749205750884056</v>
      </c>
      <c r="Z18" s="12">
        <v>0.2290593400601792</v>
      </c>
      <c r="AA18" s="12">
        <v>0.769138742407801</v>
      </c>
      <c r="AB18" s="12">
        <v>0.90367433597232605</v>
      </c>
      <c r="AC18" s="12">
        <v>0.69627706596828265</v>
      </c>
      <c r="AD18" s="12">
        <v>0.90186892207664859</v>
      </c>
      <c r="AE18" s="12">
        <v>0.55409035474845592</v>
      </c>
      <c r="AF18" s="12">
        <v>1.1434637368525864</v>
      </c>
      <c r="AG18" s="12">
        <v>0.27659540419866357</v>
      </c>
      <c r="AH18" s="12">
        <v>0.33428879307762643</v>
      </c>
      <c r="AI18" s="12">
        <v>0.46325232680237816</v>
      </c>
      <c r="AJ18" s="12">
        <v>0.25870624727831198</v>
      </c>
      <c r="AK18" s="12">
        <v>1.0734559125166401</v>
      </c>
      <c r="AL18" s="12">
        <v>0.99919880469801603</v>
      </c>
      <c r="AM18" s="12">
        <v>0.75100619057477658</v>
      </c>
      <c r="AN18" s="12">
        <v>0.81444370464698002</v>
      </c>
      <c r="AO18" s="12">
        <v>0.27530769364646923</v>
      </c>
      <c r="AP18" s="12">
        <v>0.33484129027563098</v>
      </c>
      <c r="AQ18" s="12">
        <v>0.57107124966101142</v>
      </c>
      <c r="AR18" s="12">
        <v>0.89012294517114399</v>
      </c>
      <c r="AS18" s="12">
        <v>0.909518469010967</v>
      </c>
      <c r="AT18" s="12">
        <v>1.1152477696747984</v>
      </c>
      <c r="AU18" s="12">
        <v>0.33789775972761898</v>
      </c>
      <c r="AV18" s="12">
        <v>0.83523807921120452</v>
      </c>
      <c r="AW18" s="12">
        <v>0.80932788109418297</v>
      </c>
      <c r="AX18" s="12">
        <v>0.84198574655302405</v>
      </c>
      <c r="AY18" s="12">
        <v>0.87546959659829504</v>
      </c>
      <c r="AZ18" s="12">
        <v>0.29088329344623642</v>
      </c>
    </row>
    <row r="19" spans="1:52" ht="15.5" x14ac:dyDescent="0.35">
      <c r="A19" s="2">
        <v>18</v>
      </c>
      <c r="B19" s="3">
        <v>0.17708333333333401</v>
      </c>
      <c r="C19" s="12">
        <v>0.28746287253966035</v>
      </c>
      <c r="D19" s="12">
        <v>0.36035783064222437</v>
      </c>
      <c r="E19" s="12">
        <v>0.72555077376873656</v>
      </c>
      <c r="F19" s="12">
        <v>0.25450921406416288</v>
      </c>
      <c r="G19" s="12">
        <v>1.5657511463521601</v>
      </c>
      <c r="H19" s="12">
        <v>1.4702911194766601</v>
      </c>
      <c r="I19" s="12">
        <v>0.80949232428606754</v>
      </c>
      <c r="J19" s="12">
        <v>1.5343704559120399</v>
      </c>
      <c r="K19" s="12">
        <v>0.24167644979969335</v>
      </c>
      <c r="L19" s="12">
        <v>0.33976607615180199</v>
      </c>
      <c r="M19" s="12">
        <v>0.73560995029100806</v>
      </c>
      <c r="N19" s="12">
        <v>0.78853891526967101</v>
      </c>
      <c r="O19" s="12">
        <v>0.85256218094320801</v>
      </c>
      <c r="P19" s="12">
        <v>0.94063814323973649</v>
      </c>
      <c r="Q19" s="12">
        <v>0.36</v>
      </c>
      <c r="R19" s="12">
        <v>0.87016888075934051</v>
      </c>
      <c r="S19" s="12">
        <v>0.81515803970159995</v>
      </c>
      <c r="T19" s="12">
        <v>0.80617175532364604</v>
      </c>
      <c r="U19" s="12">
        <v>0.95154498346020999</v>
      </c>
      <c r="V19" s="12">
        <v>0.36100125160778901</v>
      </c>
      <c r="W19" s="12">
        <v>0.89563219757100399</v>
      </c>
      <c r="X19" s="12">
        <v>1.5299883520875783</v>
      </c>
      <c r="Y19" s="12">
        <v>0.23489434053743841</v>
      </c>
      <c r="Z19" s="12">
        <v>0.27707905574772218</v>
      </c>
      <c r="AA19" s="12">
        <v>0.65897037838172901</v>
      </c>
      <c r="AB19" s="12">
        <v>0.95507062119784902</v>
      </c>
      <c r="AC19" s="12">
        <v>0.64958724536495605</v>
      </c>
      <c r="AD19" s="12">
        <v>0.871215590596221</v>
      </c>
      <c r="AE19" s="12">
        <v>0.60771343075929918</v>
      </c>
      <c r="AF19" s="12">
        <v>1.6406320431259329</v>
      </c>
      <c r="AG19" s="12">
        <v>0.28746287253966035</v>
      </c>
      <c r="AH19" s="12">
        <v>0.36035783064222437</v>
      </c>
      <c r="AI19" s="12">
        <v>0.72555077376873656</v>
      </c>
      <c r="AJ19" s="12">
        <v>0.25450921406416288</v>
      </c>
      <c r="AK19" s="12">
        <v>1.5636840246819601</v>
      </c>
      <c r="AL19" s="12">
        <v>1.4702911194766601</v>
      </c>
      <c r="AM19" s="12">
        <v>0.80949232428606754</v>
      </c>
      <c r="AN19" s="12">
        <v>0.86060863676158805</v>
      </c>
      <c r="AO19" s="12">
        <v>0.24167644979969335</v>
      </c>
      <c r="AP19" s="12">
        <v>0.34184068124509498</v>
      </c>
      <c r="AQ19" s="12">
        <v>0.73560995029100806</v>
      </c>
      <c r="AR19" s="12">
        <v>0.94708341628530202</v>
      </c>
      <c r="AS19" s="12">
        <v>0.905968447879266</v>
      </c>
      <c r="AT19" s="12">
        <v>0.94063814323973649</v>
      </c>
      <c r="AU19" s="12">
        <v>0.32401173946824402</v>
      </c>
      <c r="AV19" s="12">
        <v>0.87016888075934051</v>
      </c>
      <c r="AW19" s="12">
        <v>0.92472992048471303</v>
      </c>
      <c r="AX19" s="12">
        <v>0.79737113449777397</v>
      </c>
      <c r="AY19" s="12">
        <v>0.89167568755683602</v>
      </c>
      <c r="AZ19" s="12">
        <v>0.36100125160778901</v>
      </c>
    </row>
    <row r="20" spans="1:52" ht="15.5" x14ac:dyDescent="0.35">
      <c r="A20" s="2">
        <v>19</v>
      </c>
      <c r="B20" s="3">
        <v>0.1875</v>
      </c>
      <c r="C20" s="12">
        <v>0.23982470424835392</v>
      </c>
      <c r="D20" s="12">
        <v>0.33677018754507571</v>
      </c>
      <c r="E20" s="12">
        <v>1.637047289396246</v>
      </c>
      <c r="F20" s="12">
        <v>0.24172235479427748</v>
      </c>
      <c r="G20" s="12">
        <v>3.6528600891718002</v>
      </c>
      <c r="H20" s="12">
        <v>3.3959595420648885</v>
      </c>
      <c r="I20" s="12">
        <v>0.202409469013037</v>
      </c>
      <c r="J20" s="12">
        <v>3.5191293266205799</v>
      </c>
      <c r="K20" s="12">
        <v>0.28445416405744844</v>
      </c>
      <c r="L20" s="12">
        <v>0.40067887846794298</v>
      </c>
      <c r="M20" s="12">
        <v>1.8462057365310196</v>
      </c>
      <c r="N20" s="12">
        <v>2.30247687875115</v>
      </c>
      <c r="O20" s="12">
        <v>2.2942575341740201</v>
      </c>
      <c r="P20" s="12">
        <v>1.1252528475803616</v>
      </c>
      <c r="Q20" s="12">
        <v>0.42</v>
      </c>
      <c r="R20" s="12">
        <v>2.4050192494908127</v>
      </c>
      <c r="S20" s="12">
        <v>2.6051526269037102</v>
      </c>
      <c r="T20" s="12">
        <v>2.2525733115233599</v>
      </c>
      <c r="U20" s="12">
        <v>2.42510294296466</v>
      </c>
      <c r="V20" s="12">
        <v>0.35905051223667017</v>
      </c>
      <c r="W20" s="12">
        <v>2.4311530201878302</v>
      </c>
      <c r="X20" s="12">
        <v>3.2391124023105382</v>
      </c>
      <c r="Y20" s="12">
        <v>0.24953801925317462</v>
      </c>
      <c r="Z20" s="12">
        <v>0.28263436181960527</v>
      </c>
      <c r="AA20" s="12">
        <v>0.63692300275085501</v>
      </c>
      <c r="AB20" s="12">
        <v>2.1692517849220501</v>
      </c>
      <c r="AC20" s="12">
        <v>0.69341958702106998</v>
      </c>
      <c r="AD20" s="12">
        <v>0.2198902999615179</v>
      </c>
      <c r="AE20" s="12">
        <v>0.73094425885527803</v>
      </c>
      <c r="AF20" s="12">
        <v>3.2577887888961934</v>
      </c>
      <c r="AG20" s="12">
        <v>0.23982470424835392</v>
      </c>
      <c r="AH20" s="12">
        <v>0.33677018754507571</v>
      </c>
      <c r="AI20" s="12">
        <v>1.637047289396246</v>
      </c>
      <c r="AJ20" s="12">
        <v>0.24172235479427748</v>
      </c>
      <c r="AK20" s="12">
        <v>3.4251062380902599</v>
      </c>
      <c r="AL20" s="12">
        <v>3.3959595420648885</v>
      </c>
      <c r="AM20" s="12">
        <v>0.202409469013037</v>
      </c>
      <c r="AN20" s="12">
        <v>2.19514343150062</v>
      </c>
      <c r="AO20" s="12">
        <v>0.28445416405744844</v>
      </c>
      <c r="AP20" s="12">
        <v>0.37958468396343398</v>
      </c>
      <c r="AQ20" s="12">
        <v>1.8462057365310196</v>
      </c>
      <c r="AR20" s="12">
        <v>2.4985509059008302</v>
      </c>
      <c r="AS20" s="12">
        <v>2.43785428197585</v>
      </c>
      <c r="AT20" s="12">
        <v>1.1252528475803616</v>
      </c>
      <c r="AU20" s="12">
        <v>0.404896347434618</v>
      </c>
      <c r="AV20" s="12">
        <v>2.4050192494908127</v>
      </c>
      <c r="AW20" s="12">
        <v>2.5493334342005798</v>
      </c>
      <c r="AX20" s="12">
        <v>2.5158328050022698</v>
      </c>
      <c r="AY20" s="12">
        <v>2.4536733707072602</v>
      </c>
      <c r="AZ20" s="12">
        <v>0.35905051223667017</v>
      </c>
    </row>
    <row r="21" spans="1:52" ht="15.5" x14ac:dyDescent="0.35">
      <c r="A21" s="2">
        <v>20</v>
      </c>
      <c r="B21" s="3">
        <v>0.19791666666666699</v>
      </c>
      <c r="C21" s="12">
        <v>0.26592368713353365</v>
      </c>
      <c r="D21" s="12">
        <v>0.31249014982463919</v>
      </c>
      <c r="E21" s="12">
        <v>1.5212856913494632</v>
      </c>
      <c r="F21" s="12">
        <v>0.25274543037138136</v>
      </c>
      <c r="G21" s="12">
        <v>3.6984012954166801</v>
      </c>
      <c r="H21" s="12">
        <v>3.5859769488684248</v>
      </c>
      <c r="I21" s="12">
        <v>0.24742951610314534</v>
      </c>
      <c r="J21" s="12">
        <v>3.7617806014939701</v>
      </c>
      <c r="K21" s="12">
        <v>0.28621892063162385</v>
      </c>
      <c r="L21" s="12">
        <v>0.40925079582653001</v>
      </c>
      <c r="M21" s="12">
        <v>2.2355611787694318</v>
      </c>
      <c r="N21" s="12">
        <v>1.9639460407526601</v>
      </c>
      <c r="O21" s="12">
        <v>2.2896295834568998</v>
      </c>
      <c r="P21" s="12">
        <v>0.91078854670274256</v>
      </c>
      <c r="Q21" s="12">
        <v>0.39</v>
      </c>
      <c r="R21" s="12">
        <v>2.1622541548788052</v>
      </c>
      <c r="S21" s="12">
        <v>2.3672512994498298</v>
      </c>
      <c r="T21" s="12">
        <v>2.1128851306038499</v>
      </c>
      <c r="U21" s="12">
        <v>2.08446293454648</v>
      </c>
      <c r="V21" s="12">
        <v>0.33218938309230378</v>
      </c>
      <c r="W21" s="12">
        <v>2.2554921400904799</v>
      </c>
      <c r="X21" s="12">
        <v>3.2301636825038686</v>
      </c>
      <c r="Y21" s="12">
        <v>0.29531610172138556</v>
      </c>
      <c r="Z21" s="12">
        <v>0.28105313587816988</v>
      </c>
      <c r="AA21" s="12">
        <v>0.72434654678135202</v>
      </c>
      <c r="AB21" s="12">
        <v>2.3178694713176302</v>
      </c>
      <c r="AC21" s="12">
        <v>0.59975733062125014</v>
      </c>
      <c r="AD21" s="12">
        <v>0.31685810355601612</v>
      </c>
      <c r="AE21" s="12">
        <v>0.70861295322884954</v>
      </c>
      <c r="AF21" s="12">
        <v>4.0237492591379658</v>
      </c>
      <c r="AG21" s="12">
        <v>0.26592368713353365</v>
      </c>
      <c r="AH21" s="12">
        <v>0.31249014982463919</v>
      </c>
      <c r="AI21" s="12">
        <v>1.5212856913494632</v>
      </c>
      <c r="AJ21" s="12">
        <v>0.25274543037138136</v>
      </c>
      <c r="AK21" s="12">
        <v>3.6332624317383102</v>
      </c>
      <c r="AL21" s="12">
        <v>3.5859769488684248</v>
      </c>
      <c r="AM21" s="12">
        <v>0.24742951610314534</v>
      </c>
      <c r="AN21" s="12">
        <v>2.0205104545968999</v>
      </c>
      <c r="AO21" s="12">
        <v>0.28621892063162385</v>
      </c>
      <c r="AP21" s="12">
        <v>0.408779883282815</v>
      </c>
      <c r="AQ21" s="12">
        <v>2.2355611787694318</v>
      </c>
      <c r="AR21" s="12">
        <v>2.0010598368682602</v>
      </c>
      <c r="AS21" s="12">
        <v>2.0794013236526099</v>
      </c>
      <c r="AT21" s="12">
        <v>0.91078854670274256</v>
      </c>
      <c r="AU21" s="12">
        <v>0.35128687201828301</v>
      </c>
      <c r="AV21" s="12">
        <v>2.1622541548788052</v>
      </c>
      <c r="AW21" s="12">
        <v>2.3121780006285402</v>
      </c>
      <c r="AX21" s="12">
        <v>2.37433944008025</v>
      </c>
      <c r="AY21" s="12">
        <v>2.2293092014470401</v>
      </c>
      <c r="AZ21" s="12">
        <v>0.33218938309230378</v>
      </c>
    </row>
    <row r="22" spans="1:52" ht="15.5" x14ac:dyDescent="0.35">
      <c r="A22" s="2">
        <v>21</v>
      </c>
      <c r="B22" s="3">
        <v>0.20833333333333401</v>
      </c>
      <c r="C22" s="12">
        <v>0.27823881874150963</v>
      </c>
      <c r="D22" s="12">
        <v>0.31136703768412516</v>
      </c>
      <c r="E22" s="12">
        <v>1.6836837111058185</v>
      </c>
      <c r="F22" s="12">
        <v>0.24257737588046754</v>
      </c>
      <c r="G22" s="12">
        <v>3.5717226250615499</v>
      </c>
      <c r="H22" s="12">
        <v>3.5429703640580539</v>
      </c>
      <c r="I22" s="12">
        <v>0.23041537705960671</v>
      </c>
      <c r="J22" s="12">
        <v>3.7479408036439299</v>
      </c>
      <c r="K22" s="12">
        <v>0.29338564796759531</v>
      </c>
      <c r="L22" s="12">
        <v>0.38715906676795098</v>
      </c>
      <c r="M22" s="12">
        <v>1.6459765529187371</v>
      </c>
      <c r="N22" s="12">
        <v>2.0962920922435502</v>
      </c>
      <c r="O22" s="12">
        <v>2.2487247053233799</v>
      </c>
      <c r="P22" s="12">
        <v>1.0116899125631025</v>
      </c>
      <c r="Q22" s="12">
        <v>0.4</v>
      </c>
      <c r="R22" s="12">
        <v>2.2812585940078738</v>
      </c>
      <c r="S22" s="12">
        <v>2.2521247077455002</v>
      </c>
      <c r="T22" s="12">
        <v>2.4311091627346202</v>
      </c>
      <c r="U22" s="12">
        <v>2.1001669167180301</v>
      </c>
      <c r="V22" s="12">
        <v>0.3523244264188955</v>
      </c>
      <c r="W22" s="12">
        <v>2.2902578594343601</v>
      </c>
      <c r="X22" s="12">
        <v>3.4674856577679956</v>
      </c>
      <c r="Y22" s="12">
        <v>0.27168361508364502</v>
      </c>
      <c r="Z22" s="12">
        <v>0.28730685451623417</v>
      </c>
      <c r="AA22" s="12">
        <v>0.78416176726168596</v>
      </c>
      <c r="AB22" s="12">
        <v>2.3313303100847</v>
      </c>
      <c r="AC22" s="12">
        <v>0.66729023837169199</v>
      </c>
      <c r="AD22" s="12">
        <v>0.27458147596634691</v>
      </c>
      <c r="AE22" s="12">
        <v>0.63100092081225356</v>
      </c>
      <c r="AF22" s="12">
        <v>3.0564038993938842</v>
      </c>
      <c r="AG22" s="12">
        <v>0.27823881874150963</v>
      </c>
      <c r="AH22" s="12">
        <v>0.31136703768412516</v>
      </c>
      <c r="AI22" s="12">
        <v>1.6836837111058185</v>
      </c>
      <c r="AJ22" s="12">
        <v>0.24257737588046754</v>
      </c>
      <c r="AK22" s="12">
        <v>3.8874850579564</v>
      </c>
      <c r="AL22" s="12">
        <v>3.5429703640580539</v>
      </c>
      <c r="AM22" s="12">
        <v>0.23041537705960671</v>
      </c>
      <c r="AN22" s="12">
        <v>2.3542404762542</v>
      </c>
      <c r="AO22" s="12">
        <v>0.29338564796759531</v>
      </c>
      <c r="AP22" s="12">
        <v>0.37378719079270201</v>
      </c>
      <c r="AQ22" s="12">
        <v>1.6459765529187371</v>
      </c>
      <c r="AR22" s="12">
        <v>2.3815623900834901</v>
      </c>
      <c r="AS22" s="12">
        <v>2.12778882468338</v>
      </c>
      <c r="AT22" s="12">
        <v>1.0116899125631025</v>
      </c>
      <c r="AU22" s="12">
        <v>0.36425684426770499</v>
      </c>
      <c r="AV22" s="12">
        <v>2.2812585940078738</v>
      </c>
      <c r="AW22" s="12">
        <v>2.28257029761272</v>
      </c>
      <c r="AX22" s="12">
        <v>2.2136676430603601</v>
      </c>
      <c r="AY22" s="12">
        <v>2.0736849309399199</v>
      </c>
      <c r="AZ22" s="12">
        <v>0.3523244264188955</v>
      </c>
    </row>
    <row r="23" spans="1:52" ht="15.5" x14ac:dyDescent="0.35">
      <c r="A23" s="2">
        <v>22</v>
      </c>
      <c r="B23" s="3">
        <v>0.21875</v>
      </c>
      <c r="C23" s="12">
        <v>0.30502267447746118</v>
      </c>
      <c r="D23" s="12">
        <v>0.33937324327309265</v>
      </c>
      <c r="E23" s="12">
        <v>0.53927304151589706</v>
      </c>
      <c r="F23" s="12">
        <v>0.26697797011839719</v>
      </c>
      <c r="G23" s="12">
        <v>1.10424847921339</v>
      </c>
      <c r="H23" s="12">
        <v>1.0191254229815296</v>
      </c>
      <c r="I23" s="12">
        <v>0.19902381761406887</v>
      </c>
      <c r="J23" s="12">
        <v>1.03487218091239</v>
      </c>
      <c r="K23" s="12">
        <v>0.26662273567523359</v>
      </c>
      <c r="L23" s="12">
        <v>0.38022600220542202</v>
      </c>
      <c r="M23" s="12">
        <v>0.68374840539486004</v>
      </c>
      <c r="N23" s="12">
        <v>0.81981250556240304</v>
      </c>
      <c r="O23" s="12">
        <v>0.83323972954214698</v>
      </c>
      <c r="P23" s="12">
        <v>1.1446792963587216</v>
      </c>
      <c r="Q23" s="12">
        <v>0.46</v>
      </c>
      <c r="R23" s="12">
        <v>0.76989786757135847</v>
      </c>
      <c r="S23" s="12">
        <v>0.71011236040985204</v>
      </c>
      <c r="T23" s="12">
        <v>0.81671811630677604</v>
      </c>
      <c r="U23" s="12">
        <v>0.78708763344691501</v>
      </c>
      <c r="V23" s="12">
        <v>0.38690145366516865</v>
      </c>
      <c r="W23" s="12">
        <v>0.846030512114611</v>
      </c>
      <c r="X23" s="12">
        <v>1.1897133958181421</v>
      </c>
      <c r="Y23" s="12">
        <v>0.25795961349857988</v>
      </c>
      <c r="Z23" s="12">
        <v>0.30841806584301507</v>
      </c>
      <c r="AA23" s="12">
        <v>0.86414007260134296</v>
      </c>
      <c r="AB23" s="12">
        <v>0.84545233167916001</v>
      </c>
      <c r="AC23" s="12">
        <v>0.61395209250384553</v>
      </c>
      <c r="AD23" s="12">
        <v>0.23933506965589715</v>
      </c>
      <c r="AE23" s="12">
        <v>0.72126745882393806</v>
      </c>
      <c r="AF23" s="12">
        <v>1.0129059880255875</v>
      </c>
      <c r="AG23" s="12">
        <v>0.30502267447746118</v>
      </c>
      <c r="AH23" s="12">
        <v>0.33937324327309265</v>
      </c>
      <c r="AI23" s="12">
        <v>0.53927304151589706</v>
      </c>
      <c r="AJ23" s="12">
        <v>0.26697797011839719</v>
      </c>
      <c r="AK23" s="12">
        <v>1.0706735410214701</v>
      </c>
      <c r="AL23" s="12">
        <v>1.0191254229815296</v>
      </c>
      <c r="AM23" s="12">
        <v>0.19902381761406887</v>
      </c>
      <c r="AN23" s="12">
        <v>0.74394766526130895</v>
      </c>
      <c r="AO23" s="12">
        <v>0.26662273567523359</v>
      </c>
      <c r="AP23" s="12">
        <v>0.40933374565681901</v>
      </c>
      <c r="AQ23" s="12">
        <v>0.68374840539486004</v>
      </c>
      <c r="AR23" s="12">
        <v>0.70999443601892198</v>
      </c>
      <c r="AS23" s="12">
        <v>0.78886457792910403</v>
      </c>
      <c r="AT23" s="12">
        <v>1.1446792963587216</v>
      </c>
      <c r="AU23" s="12">
        <v>0.41891254300972802</v>
      </c>
      <c r="AV23" s="12">
        <v>0.76989786757135847</v>
      </c>
      <c r="AW23" s="12">
        <v>0.790891853884652</v>
      </c>
      <c r="AX23" s="12">
        <v>0.84257385753824499</v>
      </c>
      <c r="AY23" s="12">
        <v>0.74671286051054897</v>
      </c>
      <c r="AZ23" s="12">
        <v>0.38690145366516865</v>
      </c>
    </row>
    <row r="24" spans="1:52" ht="15.5" x14ac:dyDescent="0.35">
      <c r="A24" s="2">
        <v>23</v>
      </c>
      <c r="B24" s="3">
        <v>0.22916666666666699</v>
      </c>
      <c r="C24" s="12">
        <v>0.29651710365172934</v>
      </c>
      <c r="D24" s="12">
        <v>0.31257574036892516</v>
      </c>
      <c r="E24" s="12">
        <v>0.48528222997018117</v>
      </c>
      <c r="F24" s="12">
        <v>0.27214295381052261</v>
      </c>
      <c r="G24" s="12">
        <v>1.2675296150884501</v>
      </c>
      <c r="H24" s="12">
        <v>1.2190584605029935</v>
      </c>
      <c r="I24" s="12">
        <v>0.24695465566086772</v>
      </c>
      <c r="J24" s="12">
        <v>1.3304503340838101</v>
      </c>
      <c r="K24" s="12">
        <v>0.27603371706658736</v>
      </c>
      <c r="L24" s="12">
        <v>0.399864161142926</v>
      </c>
      <c r="M24" s="12">
        <v>0.5788355828471391</v>
      </c>
      <c r="N24" s="12">
        <v>0.74805532170851796</v>
      </c>
      <c r="O24" s="12">
        <v>0.67418597207561104</v>
      </c>
      <c r="P24" s="12">
        <v>1.0452281003019441</v>
      </c>
      <c r="Q24" s="12">
        <v>0.48</v>
      </c>
      <c r="R24" s="12">
        <v>0.71928393177018302</v>
      </c>
      <c r="S24" s="12">
        <v>0.68516131621133802</v>
      </c>
      <c r="T24" s="12">
        <v>0.65670784980046504</v>
      </c>
      <c r="U24" s="12">
        <v>0.76014752282266895</v>
      </c>
      <c r="V24" s="12">
        <v>0.3215328063286586</v>
      </c>
      <c r="W24" s="12">
        <v>0.67948943506554704</v>
      </c>
      <c r="X24" s="12">
        <v>1.2818390267084612</v>
      </c>
      <c r="Y24" s="12">
        <v>0.27997709859756065</v>
      </c>
      <c r="Z24" s="12">
        <v>0.28210385998108339</v>
      </c>
      <c r="AA24" s="12">
        <v>0.85638514363964602</v>
      </c>
      <c r="AB24" s="12">
        <v>0.72398592998473599</v>
      </c>
      <c r="AC24" s="12">
        <v>0.73371294157682299</v>
      </c>
      <c r="AD24" s="12">
        <v>0.27069852973842184</v>
      </c>
      <c r="AE24" s="12">
        <v>0.63882649435894123</v>
      </c>
      <c r="AF24" s="12">
        <v>1.230719868493882</v>
      </c>
      <c r="AG24" s="12">
        <v>0.29651710365172934</v>
      </c>
      <c r="AH24" s="12">
        <v>0.31257574036892516</v>
      </c>
      <c r="AI24" s="12">
        <v>0.48528222997018117</v>
      </c>
      <c r="AJ24" s="12">
        <v>0.27214295381052261</v>
      </c>
      <c r="AK24" s="12">
        <v>1.2227344658417001</v>
      </c>
      <c r="AL24" s="12">
        <v>1.2190584605029935</v>
      </c>
      <c r="AM24" s="12">
        <v>0.24695465566086772</v>
      </c>
      <c r="AN24" s="12">
        <v>0.77738200384813905</v>
      </c>
      <c r="AO24" s="12">
        <v>0.27603371706658736</v>
      </c>
      <c r="AP24" s="12">
        <v>0.43163072071214398</v>
      </c>
      <c r="AQ24" s="12">
        <v>0.5788355828471391</v>
      </c>
      <c r="AR24" s="12">
        <v>0.66491897070986405</v>
      </c>
      <c r="AS24" s="12">
        <v>0.790262601833159</v>
      </c>
      <c r="AT24" s="12">
        <v>1.0452281003019441</v>
      </c>
      <c r="AU24" s="12">
        <v>0.44962123410500199</v>
      </c>
      <c r="AV24" s="12">
        <v>0.71928393177018302</v>
      </c>
      <c r="AW24" s="12">
        <v>0.78492879581445196</v>
      </c>
      <c r="AX24" s="12">
        <v>0.69788862162725196</v>
      </c>
      <c r="AY24" s="12">
        <v>0.71299304357122695</v>
      </c>
      <c r="AZ24" s="12">
        <v>0.3215328063286586</v>
      </c>
    </row>
    <row r="25" spans="1:52" ht="15.5" x14ac:dyDescent="0.35">
      <c r="A25" s="2">
        <v>24</v>
      </c>
      <c r="B25" s="3">
        <v>0.23958333333333401</v>
      </c>
      <c r="C25" s="12">
        <v>0.29056531489441562</v>
      </c>
      <c r="D25" s="12">
        <v>0.40988638813304712</v>
      </c>
      <c r="E25" s="12">
        <v>0.39239409737454423</v>
      </c>
      <c r="F25" s="12">
        <v>0.28695450944827028</v>
      </c>
      <c r="G25" s="12">
        <v>1.0452045707670801</v>
      </c>
      <c r="H25" s="12">
        <v>0.96707393422601007</v>
      </c>
      <c r="I25" s="12">
        <v>0.23816435615540035</v>
      </c>
      <c r="J25" s="12">
        <v>1.03209884208823</v>
      </c>
      <c r="K25" s="12">
        <v>0.32677040488076853</v>
      </c>
      <c r="L25" s="12">
        <v>0.48989929788388098</v>
      </c>
      <c r="M25" s="12">
        <v>0.63025396998352423</v>
      </c>
      <c r="N25" s="12">
        <v>0.69366232512876402</v>
      </c>
      <c r="O25" s="12">
        <v>0.68598761997916702</v>
      </c>
      <c r="P25" s="12">
        <v>1.1506086145776235</v>
      </c>
      <c r="Q25" s="12">
        <v>0.48</v>
      </c>
      <c r="R25" s="12">
        <v>0.72281613486388152</v>
      </c>
      <c r="S25" s="12">
        <v>0.70685565784020699</v>
      </c>
      <c r="T25" s="12">
        <v>0.70549311896835498</v>
      </c>
      <c r="U25" s="12">
        <v>0.70897722033063404</v>
      </c>
      <c r="V25" s="12">
        <v>0.39800620675154041</v>
      </c>
      <c r="W25" s="12">
        <v>0.66323495134803301</v>
      </c>
      <c r="X25" s="12">
        <v>0.90563177316504107</v>
      </c>
      <c r="Y25" s="12">
        <v>0.31202839978883756</v>
      </c>
      <c r="Z25" s="12">
        <v>0.32106995073344818</v>
      </c>
      <c r="AA25" s="12">
        <v>0.89386329756289895</v>
      </c>
      <c r="AB25" s="12">
        <v>0.71705136747027198</v>
      </c>
      <c r="AC25" s="12">
        <v>0.76763840020658058</v>
      </c>
      <c r="AD25" s="12">
        <v>0.32067556458916419</v>
      </c>
      <c r="AE25" s="12">
        <v>0.75382572672661796</v>
      </c>
      <c r="AF25" s="12">
        <v>0.91568412027474844</v>
      </c>
      <c r="AG25" s="12">
        <v>0.29056531489441562</v>
      </c>
      <c r="AH25" s="12">
        <v>0.40988638813304712</v>
      </c>
      <c r="AI25" s="12">
        <v>0.39239409737454423</v>
      </c>
      <c r="AJ25" s="12">
        <v>0.28695450944827028</v>
      </c>
      <c r="AK25" s="12">
        <v>0.97522166025004298</v>
      </c>
      <c r="AL25" s="12">
        <v>0.96707393422601007</v>
      </c>
      <c r="AM25" s="12">
        <v>0.23816435615540035</v>
      </c>
      <c r="AN25" s="12">
        <v>0.66501434857632602</v>
      </c>
      <c r="AO25" s="12">
        <v>0.32677040488076853</v>
      </c>
      <c r="AP25" s="12">
        <v>0.48726168406058301</v>
      </c>
      <c r="AQ25" s="12">
        <v>0.63025396998352423</v>
      </c>
      <c r="AR25" s="12">
        <v>0.74026338090709298</v>
      </c>
      <c r="AS25" s="12">
        <v>0.67254221132019099</v>
      </c>
      <c r="AT25" s="12">
        <v>1.1506086145776235</v>
      </c>
      <c r="AU25" s="12">
        <v>0.443501169628162</v>
      </c>
      <c r="AV25" s="12">
        <v>0.72281613486388152</v>
      </c>
      <c r="AW25" s="12">
        <v>0.71193083832270898</v>
      </c>
      <c r="AX25" s="12">
        <v>0.77566231609348402</v>
      </c>
      <c r="AY25" s="12">
        <v>0.68269031958529602</v>
      </c>
      <c r="AZ25" s="12">
        <v>0.39800620675154041</v>
      </c>
    </row>
    <row r="26" spans="1:52" ht="15.5" x14ac:dyDescent="0.35">
      <c r="A26" s="2">
        <v>25</v>
      </c>
      <c r="B26" s="3">
        <v>0.25</v>
      </c>
      <c r="C26" s="12">
        <v>0.33802917186840814</v>
      </c>
      <c r="D26" s="12">
        <v>0.4092770769336373</v>
      </c>
      <c r="E26" s="12">
        <v>0.54141366884617026</v>
      </c>
      <c r="F26" s="12">
        <v>0.34432526147461323</v>
      </c>
      <c r="G26" s="12">
        <v>1.29277987510107</v>
      </c>
      <c r="H26" s="12">
        <v>1.2682746326838119</v>
      </c>
      <c r="I26" s="12">
        <v>0.17695542879326195</v>
      </c>
      <c r="J26" s="12">
        <v>1.29069332557297</v>
      </c>
      <c r="K26" s="12">
        <v>0.31548590164614643</v>
      </c>
      <c r="L26" s="12">
        <v>0.47312353627509801</v>
      </c>
      <c r="M26" s="12">
        <v>0.60859796321609738</v>
      </c>
      <c r="N26" s="12">
        <v>0.81753330732575302</v>
      </c>
      <c r="O26" s="12">
        <v>0.69683084705770804</v>
      </c>
      <c r="P26" s="12">
        <v>1.1340734402155666</v>
      </c>
      <c r="Q26" s="12">
        <v>0.49</v>
      </c>
      <c r="R26" s="12">
        <v>0.75035619188606706</v>
      </c>
      <c r="S26" s="12">
        <v>0.76423441110129198</v>
      </c>
      <c r="T26" s="12">
        <v>0.75403137457624403</v>
      </c>
      <c r="U26" s="12">
        <v>0.68862349286811597</v>
      </c>
      <c r="V26" s="12">
        <v>0.43142036225132779</v>
      </c>
      <c r="W26" s="12">
        <v>0.69145461967847899</v>
      </c>
      <c r="X26" s="12">
        <v>1.2239623922154266</v>
      </c>
      <c r="Y26" s="12">
        <v>0.32232702132043073</v>
      </c>
      <c r="Z26" s="12">
        <v>0.31211042451618382</v>
      </c>
      <c r="AA26" s="12">
        <v>0.86310798616945905</v>
      </c>
      <c r="AB26" s="12">
        <v>0.79520214082829299</v>
      </c>
      <c r="AC26" s="12">
        <v>0.84125089288452559</v>
      </c>
      <c r="AD26" s="12">
        <v>0.22067123318618234</v>
      </c>
      <c r="AE26" s="12">
        <v>0.82918694126786707</v>
      </c>
      <c r="AF26" s="12">
        <v>1.0314010926574095</v>
      </c>
      <c r="AG26" s="12">
        <v>0.33802917186840814</v>
      </c>
      <c r="AH26" s="12">
        <v>0.4092770769336373</v>
      </c>
      <c r="AI26" s="12">
        <v>0.54141366884617026</v>
      </c>
      <c r="AJ26" s="12">
        <v>0.34432526147461323</v>
      </c>
      <c r="AK26" s="12">
        <v>1.2878909722954299</v>
      </c>
      <c r="AL26" s="12">
        <v>1.2682746326838119</v>
      </c>
      <c r="AM26" s="12">
        <v>0.17695542879326195</v>
      </c>
      <c r="AN26" s="12">
        <v>0.82326268931774704</v>
      </c>
      <c r="AO26" s="12">
        <v>0.31548590164614643</v>
      </c>
      <c r="AP26" s="12">
        <v>0.45752002239155498</v>
      </c>
      <c r="AQ26" s="12">
        <v>0.60859796321609738</v>
      </c>
      <c r="AR26" s="12">
        <v>0.72432213221352004</v>
      </c>
      <c r="AS26" s="12">
        <v>0.71366883758580202</v>
      </c>
      <c r="AT26" s="12">
        <v>1.1340734402155666</v>
      </c>
      <c r="AU26" s="12">
        <v>0.45796086988317503</v>
      </c>
      <c r="AV26" s="12">
        <v>0.75035619188606706</v>
      </c>
      <c r="AW26" s="12">
        <v>0.68400282296692105</v>
      </c>
      <c r="AX26" s="12">
        <v>0.74320422974878597</v>
      </c>
      <c r="AY26" s="12">
        <v>0.78225675199442701</v>
      </c>
      <c r="AZ26" s="12">
        <v>0.43142036225132779</v>
      </c>
    </row>
    <row r="27" spans="1:52" ht="15.5" x14ac:dyDescent="0.35">
      <c r="A27" s="2">
        <v>26</v>
      </c>
      <c r="B27" s="3">
        <v>0.26041666666666702</v>
      </c>
      <c r="C27" s="12">
        <v>0.37434502514921852</v>
      </c>
      <c r="D27" s="12">
        <v>0.39980549677058447</v>
      </c>
      <c r="E27" s="12">
        <v>0.47474559916116388</v>
      </c>
      <c r="F27" s="12">
        <v>0.34896497368639395</v>
      </c>
      <c r="G27" s="12">
        <v>0.88962378645516504</v>
      </c>
      <c r="H27" s="12">
        <v>0.88438017660638757</v>
      </c>
      <c r="I27" s="12">
        <v>0.2075005013291743</v>
      </c>
      <c r="J27" s="12">
        <v>0.92980013200814604</v>
      </c>
      <c r="K27" s="12">
        <v>0.35241433236336861</v>
      </c>
      <c r="L27" s="12">
        <v>0.47871378433265999</v>
      </c>
      <c r="M27" s="12">
        <v>0.54578563217414866</v>
      </c>
      <c r="N27" s="12">
        <v>0.652960235592419</v>
      </c>
      <c r="O27" s="12">
        <v>0.667593872454048</v>
      </c>
      <c r="P27" s="12">
        <v>1.0388941537406511</v>
      </c>
      <c r="Q27" s="12">
        <v>0.56999999999999995</v>
      </c>
      <c r="R27" s="12">
        <v>0.71721987554657707</v>
      </c>
      <c r="S27" s="12">
        <v>0.68575849168044201</v>
      </c>
      <c r="T27" s="12">
        <v>0.70801912338203299</v>
      </c>
      <c r="U27" s="12">
        <v>0.68637189467218596</v>
      </c>
      <c r="V27" s="12">
        <v>0.4639145199126542</v>
      </c>
      <c r="W27" s="12">
        <v>0.65715715742041503</v>
      </c>
      <c r="X27" s="12">
        <v>1.0772205925080991</v>
      </c>
      <c r="Y27" s="12">
        <v>0.35583203748539327</v>
      </c>
      <c r="Z27" s="12">
        <v>0.38553686002159898</v>
      </c>
      <c r="AA27" s="12">
        <v>0.91299049637926</v>
      </c>
      <c r="AB27" s="12">
        <v>0.68080938274167002</v>
      </c>
      <c r="AC27" s="12">
        <v>0.83627831773057648</v>
      </c>
      <c r="AD27" s="12">
        <v>0.24780569880535236</v>
      </c>
      <c r="AE27" s="12">
        <v>0.88565626369515749</v>
      </c>
      <c r="AF27" s="12">
        <v>1.0159917959694946</v>
      </c>
      <c r="AG27" s="12">
        <v>0.37434502514921852</v>
      </c>
      <c r="AH27" s="12">
        <v>0.39980549677058447</v>
      </c>
      <c r="AI27" s="12">
        <v>0.47474559916116388</v>
      </c>
      <c r="AJ27" s="12">
        <v>0.34896497368639395</v>
      </c>
      <c r="AK27" s="12">
        <v>0.958625739433136</v>
      </c>
      <c r="AL27" s="12">
        <v>0.88438017660638757</v>
      </c>
      <c r="AM27" s="12">
        <v>0.2075005013291743</v>
      </c>
      <c r="AN27" s="12">
        <v>0.725757422261462</v>
      </c>
      <c r="AO27" s="12">
        <v>0.35241433236336861</v>
      </c>
      <c r="AP27" s="12">
        <v>0.50796922396312605</v>
      </c>
      <c r="AQ27" s="12">
        <v>0.54578563217414866</v>
      </c>
      <c r="AR27" s="12">
        <v>0.742148931253791</v>
      </c>
      <c r="AS27" s="12">
        <v>0.70513910188317297</v>
      </c>
      <c r="AT27" s="12">
        <v>1.0388941537406511</v>
      </c>
      <c r="AU27" s="12">
        <v>0.52722833061781305</v>
      </c>
      <c r="AV27" s="12">
        <v>0.71721987554657707</v>
      </c>
      <c r="AW27" s="12">
        <v>0.77281198516790195</v>
      </c>
      <c r="AX27" s="12">
        <v>0.70753352961899696</v>
      </c>
      <c r="AY27" s="12">
        <v>0.77129025004890595</v>
      </c>
      <c r="AZ27" s="12">
        <v>0.4639145199126542</v>
      </c>
    </row>
    <row r="28" spans="1:52" ht="15.5" x14ac:dyDescent="0.35">
      <c r="A28" s="2">
        <v>27</v>
      </c>
      <c r="B28" s="3">
        <v>0.27083333333333398</v>
      </c>
      <c r="C28" s="12">
        <v>0.3949857940086175</v>
      </c>
      <c r="D28" s="12">
        <v>0.48380562787005738</v>
      </c>
      <c r="E28" s="12">
        <v>0.36209525464572717</v>
      </c>
      <c r="F28" s="12">
        <v>0.38716350360018698</v>
      </c>
      <c r="G28" s="12">
        <v>0.88331782538542303</v>
      </c>
      <c r="H28" s="12">
        <v>0.81103242364434558</v>
      </c>
      <c r="I28" s="12">
        <v>0.697253238505122</v>
      </c>
      <c r="J28" s="12">
        <v>0.88546090709515302</v>
      </c>
      <c r="K28" s="12">
        <v>0.4043621475586654</v>
      </c>
      <c r="L28" s="12">
        <v>0.61165227709959602</v>
      </c>
      <c r="M28" s="12">
        <v>0.54833631738550015</v>
      </c>
      <c r="N28" s="12">
        <v>0.56301685700082904</v>
      </c>
      <c r="O28" s="12">
        <v>0.61209931167096998</v>
      </c>
      <c r="P28" s="12">
        <v>1.2672690398710811</v>
      </c>
      <c r="Q28" s="12">
        <v>0.57999999999999996</v>
      </c>
      <c r="R28" s="12">
        <v>0.57227921627833189</v>
      </c>
      <c r="S28" s="12">
        <v>0.581724112189557</v>
      </c>
      <c r="T28" s="12">
        <v>0.58788202757100305</v>
      </c>
      <c r="U28" s="12">
        <v>0.53051686580540902</v>
      </c>
      <c r="V28" s="12">
        <v>0.44319543522242044</v>
      </c>
      <c r="W28" s="12">
        <v>0.55912211952776902</v>
      </c>
      <c r="X28" s="12">
        <v>0.892039154277258</v>
      </c>
      <c r="Y28" s="12">
        <v>0.42093313334293647</v>
      </c>
      <c r="Z28" s="12">
        <v>0.3358387683116531</v>
      </c>
      <c r="AA28" s="12">
        <v>1.0579292456158</v>
      </c>
      <c r="AB28" s="12">
        <v>0.56978274919638805</v>
      </c>
      <c r="AC28" s="12">
        <v>0.90130480785921541</v>
      </c>
      <c r="AD28" s="12">
        <v>0.94740978531188602</v>
      </c>
      <c r="AE28" s="12">
        <v>0.82599897294383307</v>
      </c>
      <c r="AF28" s="12">
        <v>0.79366303518813353</v>
      </c>
      <c r="AG28" s="12">
        <v>0.3949857940086175</v>
      </c>
      <c r="AH28" s="12">
        <v>0.48380562787005738</v>
      </c>
      <c r="AI28" s="12">
        <v>0.36209525464572717</v>
      </c>
      <c r="AJ28" s="12">
        <v>0.38716350360018698</v>
      </c>
      <c r="AK28" s="12">
        <v>0.84773142592240003</v>
      </c>
      <c r="AL28" s="12">
        <v>0.81103242364434558</v>
      </c>
      <c r="AM28" s="12">
        <v>0.697253238505122</v>
      </c>
      <c r="AN28" s="12">
        <v>0.59358858580279505</v>
      </c>
      <c r="AO28" s="12">
        <v>0.4043621475586654</v>
      </c>
      <c r="AP28" s="12">
        <v>0.60601293471717999</v>
      </c>
      <c r="AQ28" s="12">
        <v>0.54833631738550015</v>
      </c>
      <c r="AR28" s="12">
        <v>0.59840098679380105</v>
      </c>
      <c r="AS28" s="12">
        <v>0.521435403731771</v>
      </c>
      <c r="AT28" s="12">
        <v>1.2672690398710811</v>
      </c>
      <c r="AU28" s="12">
        <v>0.54444973022034704</v>
      </c>
      <c r="AV28" s="12">
        <v>0.57227921627833189</v>
      </c>
      <c r="AW28" s="12">
        <v>0.58495551570666704</v>
      </c>
      <c r="AX28" s="12">
        <v>0.53782145579273199</v>
      </c>
      <c r="AY28" s="12">
        <v>0.54509187724351504</v>
      </c>
      <c r="AZ28" s="12">
        <v>0.44319543522242044</v>
      </c>
    </row>
    <row r="29" spans="1:52" ht="15.5" x14ac:dyDescent="0.35">
      <c r="A29" s="2">
        <v>28</v>
      </c>
      <c r="B29" s="3">
        <v>0.28125</v>
      </c>
      <c r="C29" s="12">
        <v>0.40505090687913087</v>
      </c>
      <c r="D29" s="12">
        <v>0.50178473607506335</v>
      </c>
      <c r="E29" s="12">
        <v>0.45799075501970771</v>
      </c>
      <c r="F29" s="12">
        <v>0.48516767788459358</v>
      </c>
      <c r="G29" s="12">
        <v>1.42480198151385</v>
      </c>
      <c r="H29" s="12">
        <v>1.3061789130779871</v>
      </c>
      <c r="I29" s="12">
        <v>0.56631488098385585</v>
      </c>
      <c r="J29" s="12">
        <v>1.41258634676269</v>
      </c>
      <c r="K29" s="12">
        <v>0.50685652344348708</v>
      </c>
      <c r="L29" s="12">
        <v>0.67066630728756105</v>
      </c>
      <c r="M29" s="12">
        <v>0.71521538927046646</v>
      </c>
      <c r="N29" s="12">
        <v>0.67365506707883505</v>
      </c>
      <c r="O29" s="12">
        <v>0.70099923305644896</v>
      </c>
      <c r="P29" s="12">
        <v>1.3407756855536812</v>
      </c>
      <c r="Q29" s="12">
        <v>0.62</v>
      </c>
      <c r="R29" s="12">
        <v>0.69138652388474509</v>
      </c>
      <c r="S29" s="12">
        <v>0.71914777769984795</v>
      </c>
      <c r="T29" s="12">
        <v>0.70766032356823405</v>
      </c>
      <c r="U29" s="12">
        <v>0.65977873174967405</v>
      </c>
      <c r="V29" s="12">
        <v>0.55623958156327213</v>
      </c>
      <c r="W29" s="12">
        <v>0.682875461865176</v>
      </c>
      <c r="X29" s="12">
        <v>1.03996730472635</v>
      </c>
      <c r="Y29" s="12">
        <v>0.43941911421039059</v>
      </c>
      <c r="Z29" s="12">
        <v>0.50922181747279571</v>
      </c>
      <c r="AA29" s="12">
        <v>1.0857345144422801</v>
      </c>
      <c r="AB29" s="12">
        <v>0.74531764341741702</v>
      </c>
      <c r="AC29" s="12">
        <v>1.0401869496196621</v>
      </c>
      <c r="AD29" s="12">
        <v>0.7490624589848206</v>
      </c>
      <c r="AE29" s="12">
        <v>0.95034128120280703</v>
      </c>
      <c r="AF29" s="12">
        <v>1.3139884782122413</v>
      </c>
      <c r="AG29" s="12">
        <v>0.40505090687913087</v>
      </c>
      <c r="AH29" s="12">
        <v>0.50178473607506335</v>
      </c>
      <c r="AI29" s="12">
        <v>0.45799075501970771</v>
      </c>
      <c r="AJ29" s="12">
        <v>0.48516767788459358</v>
      </c>
      <c r="AK29" s="12">
        <v>1.38347223269549</v>
      </c>
      <c r="AL29" s="12">
        <v>1.3061789130779871</v>
      </c>
      <c r="AM29" s="12">
        <v>0.56631488098385585</v>
      </c>
      <c r="AN29" s="12">
        <v>0.75892984357348303</v>
      </c>
      <c r="AO29" s="12">
        <v>0.50685652344348708</v>
      </c>
      <c r="AP29" s="12">
        <v>0.62702128737774498</v>
      </c>
      <c r="AQ29" s="12">
        <v>0.71521538927046646</v>
      </c>
      <c r="AR29" s="12">
        <v>0.70147963094077304</v>
      </c>
      <c r="AS29" s="12">
        <v>0.71540525724075699</v>
      </c>
      <c r="AT29" s="12">
        <v>1.3407756855536812</v>
      </c>
      <c r="AU29" s="12">
        <v>0.58410437896687994</v>
      </c>
      <c r="AV29" s="12">
        <v>0.69138652388474509</v>
      </c>
      <c r="AW29" s="12">
        <v>0.67000016395928097</v>
      </c>
      <c r="AX29" s="12">
        <v>0.63834033305604199</v>
      </c>
      <c r="AY29" s="12">
        <v>0.72188501450187603</v>
      </c>
      <c r="AZ29" s="12">
        <v>0.55623958156327213</v>
      </c>
    </row>
    <row r="30" spans="1:52" ht="15.5" x14ac:dyDescent="0.35">
      <c r="A30" s="2">
        <v>29</v>
      </c>
      <c r="B30" s="3">
        <v>0.29166666666666702</v>
      </c>
      <c r="C30" s="12">
        <v>0.60594636522852385</v>
      </c>
      <c r="D30" s="12">
        <v>0.74688890333605606</v>
      </c>
      <c r="E30" s="12">
        <v>0.41848247047709247</v>
      </c>
      <c r="F30" s="12">
        <v>0.49350156328223532</v>
      </c>
      <c r="G30" s="12">
        <v>0.92398257541335904</v>
      </c>
      <c r="H30" s="12">
        <v>0.83671797173524298</v>
      </c>
      <c r="I30" s="12">
        <v>0.18174443163285695</v>
      </c>
      <c r="J30" s="12">
        <v>0.89759771950623501</v>
      </c>
      <c r="K30" s="12">
        <v>0.55322904887311752</v>
      </c>
      <c r="L30" s="12">
        <v>0.71972223586759998</v>
      </c>
      <c r="M30" s="12">
        <v>0.46956757426509188</v>
      </c>
      <c r="N30" s="12">
        <v>0.60026891384898595</v>
      </c>
      <c r="O30" s="12">
        <v>0.57568406300934205</v>
      </c>
      <c r="P30" s="12">
        <v>1.4394196220860429</v>
      </c>
      <c r="Q30" s="12">
        <v>0.78</v>
      </c>
      <c r="R30" s="12">
        <v>0.56826345618606267</v>
      </c>
      <c r="S30" s="12">
        <v>0.53827912767796504</v>
      </c>
      <c r="T30" s="12">
        <v>0.54628618511563498</v>
      </c>
      <c r="U30" s="12">
        <v>0.56316970584619597</v>
      </c>
      <c r="V30" s="12">
        <v>0.59833592411345549</v>
      </c>
      <c r="W30" s="12">
        <v>0.55470304415955196</v>
      </c>
      <c r="X30" s="12">
        <v>0.85753079390053399</v>
      </c>
      <c r="Y30" s="12">
        <v>0.58163728549528682</v>
      </c>
      <c r="Z30" s="12">
        <v>0.55657692708807094</v>
      </c>
      <c r="AA30" s="12">
        <v>1.16934235536665</v>
      </c>
      <c r="AB30" s="12">
        <v>0.57851137898084104</v>
      </c>
      <c r="AC30" s="12">
        <v>1.0680714724599465</v>
      </c>
      <c r="AD30" s="12">
        <v>0.20863104252796</v>
      </c>
      <c r="AE30" s="12">
        <v>1.1265064542384706</v>
      </c>
      <c r="AF30" s="12">
        <v>0.92772302764766956</v>
      </c>
      <c r="AG30" s="12">
        <v>0.60594636522852385</v>
      </c>
      <c r="AH30" s="12">
        <v>0.74688890333605606</v>
      </c>
      <c r="AI30" s="12">
        <v>0.41848247047709247</v>
      </c>
      <c r="AJ30" s="12">
        <v>0.49350156328223532</v>
      </c>
      <c r="AK30" s="12">
        <v>0.88153433318020602</v>
      </c>
      <c r="AL30" s="12">
        <v>0.83671797173524298</v>
      </c>
      <c r="AM30" s="12">
        <v>0.18174443163285695</v>
      </c>
      <c r="AN30" s="12">
        <v>0.545814825308926</v>
      </c>
      <c r="AO30" s="12">
        <v>0.55322904887311752</v>
      </c>
      <c r="AP30" s="12">
        <v>0.77646867666664598</v>
      </c>
      <c r="AQ30" s="12">
        <v>0.46956757426509188</v>
      </c>
      <c r="AR30" s="12">
        <v>0.59736368539060702</v>
      </c>
      <c r="AS30" s="12">
        <v>0.55887226992736205</v>
      </c>
      <c r="AT30" s="12">
        <v>1.4394196220860429</v>
      </c>
      <c r="AU30" s="12">
        <v>0.75192602855334301</v>
      </c>
      <c r="AV30" s="12">
        <v>0.56826345618606267</v>
      </c>
      <c r="AW30" s="12">
        <v>0.62665837296315796</v>
      </c>
      <c r="AX30" s="12">
        <v>0.54821626366661702</v>
      </c>
      <c r="AY30" s="12">
        <v>0.52870496974722503</v>
      </c>
      <c r="AZ30" s="12">
        <v>0.59833592411345549</v>
      </c>
    </row>
    <row r="31" spans="1:52" ht="15.5" x14ac:dyDescent="0.35">
      <c r="A31" s="2">
        <v>30</v>
      </c>
      <c r="B31" s="3">
        <v>0.30208333333333398</v>
      </c>
      <c r="C31" s="12">
        <v>0.58515484219161196</v>
      </c>
      <c r="D31" s="12">
        <v>0.8139018888123305</v>
      </c>
      <c r="E31" s="12">
        <v>0.41669115977650134</v>
      </c>
      <c r="F31" s="12">
        <v>0.68204573154086201</v>
      </c>
      <c r="G31" s="12">
        <v>0.90173313894273799</v>
      </c>
      <c r="H31" s="12">
        <v>0.83177808753739058</v>
      </c>
      <c r="I31" s="12">
        <v>0.3399732099764689</v>
      </c>
      <c r="J31" s="12">
        <v>0.86869620065356801</v>
      </c>
      <c r="K31" s="12">
        <v>0.68393091903907555</v>
      </c>
      <c r="L31" s="12">
        <v>1.0230478587671099</v>
      </c>
      <c r="M31" s="12">
        <v>0.52820100734513065</v>
      </c>
      <c r="N31" s="12">
        <v>0.57188158932280297</v>
      </c>
      <c r="O31" s="12">
        <v>0.501655118208163</v>
      </c>
      <c r="P31" s="12">
        <v>1.4162886205397087</v>
      </c>
      <c r="Q31" s="12">
        <v>0.94</v>
      </c>
      <c r="R31" s="12">
        <v>0.54363838912671081</v>
      </c>
      <c r="S31" s="12">
        <v>0.49868110629242701</v>
      </c>
      <c r="T31" s="12">
        <v>0.53261832638686202</v>
      </c>
      <c r="U31" s="12">
        <v>0.54293141611014994</v>
      </c>
      <c r="V31" s="12">
        <v>0.78898476271717699</v>
      </c>
      <c r="W31" s="12">
        <v>0.56845850121167196</v>
      </c>
      <c r="X31" s="12">
        <v>0.96741955722061002</v>
      </c>
      <c r="Y31" s="12">
        <v>0.60262325394934202</v>
      </c>
      <c r="Z31" s="12">
        <v>0.63477726801824008</v>
      </c>
      <c r="AA31" s="12">
        <v>1.3466814539787599</v>
      </c>
      <c r="AB31" s="12">
        <v>0.57727924398583597</v>
      </c>
      <c r="AC31" s="12">
        <v>1.209831827327825</v>
      </c>
      <c r="AD31" s="12">
        <v>0.3874709311228054</v>
      </c>
      <c r="AE31" s="12">
        <v>1.286853627176312</v>
      </c>
      <c r="AF31" s="12">
        <v>0.88359170768809203</v>
      </c>
      <c r="AG31" s="12">
        <v>0.58515484219161196</v>
      </c>
      <c r="AH31" s="12">
        <v>0.8139018888123305</v>
      </c>
      <c r="AI31" s="12">
        <v>0.41669115977650134</v>
      </c>
      <c r="AJ31" s="12">
        <v>0.68204573154086201</v>
      </c>
      <c r="AK31" s="12">
        <v>0.83562619554432305</v>
      </c>
      <c r="AL31" s="12">
        <v>0.83177808753739058</v>
      </c>
      <c r="AM31" s="12">
        <v>0.3399732099764689</v>
      </c>
      <c r="AN31" s="12">
        <v>0.53076843420045605</v>
      </c>
      <c r="AO31" s="12">
        <v>0.68393091903907555</v>
      </c>
      <c r="AP31" s="12">
        <v>1.0751398626367099</v>
      </c>
      <c r="AQ31" s="12">
        <v>0.52820100734513065</v>
      </c>
      <c r="AR31" s="12">
        <v>0.51136130679277403</v>
      </c>
      <c r="AS31" s="12">
        <v>0.592146201750547</v>
      </c>
      <c r="AT31" s="12">
        <v>1.4162886205397087</v>
      </c>
      <c r="AU31" s="12">
        <v>0.92002997945792098</v>
      </c>
      <c r="AV31" s="12">
        <v>0.54363838912671081</v>
      </c>
      <c r="AW31" s="12">
        <v>0.51021052189017801</v>
      </c>
      <c r="AX31" s="12">
        <v>0.56441927861980201</v>
      </c>
      <c r="AY31" s="12">
        <v>0.57636606042896998</v>
      </c>
      <c r="AZ31" s="12">
        <v>0.78898476271717699</v>
      </c>
    </row>
    <row r="32" spans="1:52" ht="15.5" x14ac:dyDescent="0.35">
      <c r="A32" s="2">
        <v>31</v>
      </c>
      <c r="B32" s="3">
        <v>0.3125</v>
      </c>
      <c r="C32" s="12">
        <v>0.78540026870690449</v>
      </c>
      <c r="D32" s="12">
        <v>0.98699635550911846</v>
      </c>
      <c r="E32" s="12">
        <v>0.514434393069647</v>
      </c>
      <c r="F32" s="12">
        <v>0.74932523216475611</v>
      </c>
      <c r="G32" s="12">
        <v>1.0538721398398101</v>
      </c>
      <c r="H32" s="12">
        <v>1.0508215841448911</v>
      </c>
      <c r="I32" s="12">
        <v>0.31144715297271747</v>
      </c>
      <c r="J32" s="12">
        <v>1.0773334000449899</v>
      </c>
      <c r="K32" s="12">
        <v>0.79417372327159752</v>
      </c>
      <c r="L32" s="12">
        <v>1.1282673247958901</v>
      </c>
      <c r="M32" s="12">
        <v>0.71279109041362954</v>
      </c>
      <c r="N32" s="12">
        <v>0.80614208798335296</v>
      </c>
      <c r="O32" s="12">
        <v>0.92072135224816598</v>
      </c>
      <c r="P32" s="12">
        <v>1.575450266026156</v>
      </c>
      <c r="Q32" s="12">
        <v>1.19</v>
      </c>
      <c r="R32" s="12">
        <v>0.85715496246177858</v>
      </c>
      <c r="S32" s="12">
        <v>0.82502825019355197</v>
      </c>
      <c r="T32" s="12">
        <v>0.77666378560939497</v>
      </c>
      <c r="U32" s="12">
        <v>0.85267699089827997</v>
      </c>
      <c r="V32" s="12">
        <v>0.88367019452895956</v>
      </c>
      <c r="W32" s="12">
        <v>0.88199817729363705</v>
      </c>
      <c r="X32" s="12">
        <v>1.0168160251513032</v>
      </c>
      <c r="Y32" s="12">
        <v>0.6916206055540145</v>
      </c>
      <c r="Z32" s="12">
        <v>0.79149585214657758</v>
      </c>
      <c r="AA32" s="12">
        <v>1.6349759511145501</v>
      </c>
      <c r="AB32" s="12">
        <v>0.90104613022320901</v>
      </c>
      <c r="AC32" s="12">
        <v>1.4870629030358986</v>
      </c>
      <c r="AD32" s="12">
        <v>0.4145762847395052</v>
      </c>
      <c r="AE32" s="12">
        <v>1.3650107552831947</v>
      </c>
      <c r="AF32" s="12">
        <v>1.2137201044962045</v>
      </c>
      <c r="AG32" s="12">
        <v>0.78540026870690449</v>
      </c>
      <c r="AH32" s="12">
        <v>0.98699635550911846</v>
      </c>
      <c r="AI32" s="12">
        <v>0.514434393069647</v>
      </c>
      <c r="AJ32" s="12">
        <v>0.74932523216475611</v>
      </c>
      <c r="AK32" s="12">
        <v>1.1442528869492401</v>
      </c>
      <c r="AL32" s="12">
        <v>1.0508215841448911</v>
      </c>
      <c r="AM32" s="12">
        <v>0.31144715297271747</v>
      </c>
      <c r="AN32" s="12">
        <v>0.85395246995952401</v>
      </c>
      <c r="AO32" s="12">
        <v>0.79417372327159752</v>
      </c>
      <c r="AP32" s="12">
        <v>1.0657423813360101</v>
      </c>
      <c r="AQ32" s="12">
        <v>0.71279109041362954</v>
      </c>
      <c r="AR32" s="12">
        <v>0.90041269717172101</v>
      </c>
      <c r="AS32" s="12">
        <v>0.84317564545826695</v>
      </c>
      <c r="AT32" s="12">
        <v>1.575450266026156</v>
      </c>
      <c r="AU32" s="12">
        <v>1.1031293364108601</v>
      </c>
      <c r="AV32" s="12">
        <v>0.85715496246177858</v>
      </c>
      <c r="AW32" s="12">
        <v>0.88622158455060196</v>
      </c>
      <c r="AX32" s="12">
        <v>0.90865399655240897</v>
      </c>
      <c r="AY32" s="12">
        <v>0.79783949510768604</v>
      </c>
      <c r="AZ32" s="12">
        <v>0.88367019452895956</v>
      </c>
    </row>
    <row r="33" spans="1:52" ht="15.5" x14ac:dyDescent="0.35">
      <c r="A33" s="2">
        <v>32</v>
      </c>
      <c r="B33" s="3">
        <v>0.32291666666666702</v>
      </c>
      <c r="C33" s="12">
        <v>0.82273081679625204</v>
      </c>
      <c r="D33" s="12">
        <v>1.1593473767220215</v>
      </c>
      <c r="E33" s="12">
        <v>0.34777053134944574</v>
      </c>
      <c r="F33" s="12">
        <v>0.87317833856566307</v>
      </c>
      <c r="G33" s="12">
        <v>0.84357459536057999</v>
      </c>
      <c r="H33" s="12">
        <v>0.80132802028614403</v>
      </c>
      <c r="I33" s="12">
        <v>0.91785763246904994</v>
      </c>
      <c r="J33" s="12">
        <v>0.84554145368616196</v>
      </c>
      <c r="K33" s="12">
        <v>1.0117070054506609</v>
      </c>
      <c r="L33" s="12">
        <v>1.2794126636017</v>
      </c>
      <c r="M33" s="12">
        <v>0.55823135934203372</v>
      </c>
      <c r="N33" s="12">
        <v>0.51893549716197596</v>
      </c>
      <c r="O33" s="12">
        <v>0.53269373367444695</v>
      </c>
      <c r="P33" s="12">
        <v>1.8060774570749496</v>
      </c>
      <c r="Q33" s="12">
        <v>1.22</v>
      </c>
      <c r="R33" s="12">
        <v>0.5230126742727953</v>
      </c>
      <c r="S33" s="12">
        <v>0.50115294340029204</v>
      </c>
      <c r="T33" s="12">
        <v>0.57034262733543195</v>
      </c>
      <c r="U33" s="12">
        <v>0.55903864625483501</v>
      </c>
      <c r="V33" s="12">
        <v>1.125345079644734</v>
      </c>
      <c r="W33" s="12">
        <v>0.54828596009764097</v>
      </c>
      <c r="X33" s="12">
        <v>0.87824510712658854</v>
      </c>
      <c r="Y33" s="12">
        <v>0.87436784702718107</v>
      </c>
      <c r="Z33" s="12">
        <v>0.86503376269880694</v>
      </c>
      <c r="AA33" s="12">
        <v>1.7954164480347501</v>
      </c>
      <c r="AB33" s="12">
        <v>0.52894265172595301</v>
      </c>
      <c r="AC33" s="12">
        <v>1.6888369853162535</v>
      </c>
      <c r="AD33" s="12">
        <v>1.0575194234732335</v>
      </c>
      <c r="AE33" s="12">
        <v>1.5047556286144461</v>
      </c>
      <c r="AF33" s="12">
        <v>0.99831874588910108</v>
      </c>
      <c r="AG33" s="12">
        <v>0.82273081679625204</v>
      </c>
      <c r="AH33" s="12">
        <v>1.1593473767220215</v>
      </c>
      <c r="AI33" s="12">
        <v>0.34777053134944574</v>
      </c>
      <c r="AJ33" s="12">
        <v>0.87317833856566307</v>
      </c>
      <c r="AK33" s="12">
        <v>0.82308522471050105</v>
      </c>
      <c r="AL33" s="12">
        <v>0.80132802028614403</v>
      </c>
      <c r="AM33" s="12">
        <v>0.91785763246904994</v>
      </c>
      <c r="AN33" s="12">
        <v>0.547451536163163</v>
      </c>
      <c r="AO33" s="12">
        <v>1.0117070054506609</v>
      </c>
      <c r="AP33" s="12">
        <v>1.3957276990429399</v>
      </c>
      <c r="AQ33" s="12">
        <v>0.55823135934203372</v>
      </c>
      <c r="AR33" s="12">
        <v>0.56894224660900805</v>
      </c>
      <c r="AS33" s="12">
        <v>0.53254988250875601</v>
      </c>
      <c r="AT33" s="12">
        <v>1.8060774570749496</v>
      </c>
      <c r="AU33" s="12">
        <v>1.2009658480085601</v>
      </c>
      <c r="AV33" s="12">
        <v>0.5230126742727953</v>
      </c>
      <c r="AW33" s="12">
        <v>0.53091902675845903</v>
      </c>
      <c r="AX33" s="12">
        <v>0.54015391195863705</v>
      </c>
      <c r="AY33" s="12">
        <v>0.52917377608050697</v>
      </c>
      <c r="AZ33" s="12">
        <v>1.125345079644734</v>
      </c>
    </row>
    <row r="34" spans="1:52" ht="15.5" x14ac:dyDescent="0.35">
      <c r="A34" s="2">
        <v>33</v>
      </c>
      <c r="B34" s="3">
        <v>0.33333333333333398</v>
      </c>
      <c r="C34" s="12">
        <v>1.0227625129822424</v>
      </c>
      <c r="D34" s="12">
        <v>1.3799990654944845</v>
      </c>
      <c r="E34" s="12">
        <v>0.54600303954774498</v>
      </c>
      <c r="F34" s="12">
        <v>1.0753796443676846</v>
      </c>
      <c r="G34" s="12">
        <v>1.2757234771332899</v>
      </c>
      <c r="H34" s="12">
        <v>1.1580494258459555</v>
      </c>
      <c r="I34" s="12">
        <v>1.5968901346247981</v>
      </c>
      <c r="J34" s="12">
        <v>1.18885739689502</v>
      </c>
      <c r="K34" s="12">
        <v>1.1536123369438265</v>
      </c>
      <c r="L34" s="12">
        <v>1.6502771665224301</v>
      </c>
      <c r="M34" s="12">
        <v>0.58552657269389463</v>
      </c>
      <c r="N34" s="12">
        <v>0.69238206809952596</v>
      </c>
      <c r="O34" s="12">
        <v>0.67913333332491799</v>
      </c>
      <c r="P34" s="12">
        <v>2.0532034348432293</v>
      </c>
      <c r="Q34" s="12">
        <v>1.41</v>
      </c>
      <c r="R34" s="12">
        <v>0.703980528739787</v>
      </c>
      <c r="S34" s="12">
        <v>0.68938334635993304</v>
      </c>
      <c r="T34" s="12">
        <v>0.65340357738805199</v>
      </c>
      <c r="U34" s="12">
        <v>0.70252729517055501</v>
      </c>
      <c r="V34" s="12">
        <v>1.3434326096705345</v>
      </c>
      <c r="W34" s="12">
        <v>0.76059949983903496</v>
      </c>
      <c r="X34" s="12">
        <v>1.1838249125307929</v>
      </c>
      <c r="Y34" s="12">
        <v>1.1410070886893315</v>
      </c>
      <c r="Z34" s="12">
        <v>0.96294935753770006</v>
      </c>
      <c r="AA34" s="12">
        <v>1.9860688488001399</v>
      </c>
      <c r="AB34" s="12">
        <v>0.66454283363803701</v>
      </c>
      <c r="AC34" s="12">
        <v>1.6127616685327291</v>
      </c>
      <c r="AD34" s="12">
        <v>1.9629609470148015</v>
      </c>
      <c r="AE34" s="12">
        <v>1.6531113527982886</v>
      </c>
      <c r="AF34" s="12">
        <v>1.1363730285654632</v>
      </c>
      <c r="AG34" s="12">
        <v>1.0227625129822424</v>
      </c>
      <c r="AH34" s="12">
        <v>1.3799990654944845</v>
      </c>
      <c r="AI34" s="12">
        <v>0.54600303954774498</v>
      </c>
      <c r="AJ34" s="12">
        <v>1.0753796443676846</v>
      </c>
      <c r="AK34" s="12">
        <v>1.19120943051141</v>
      </c>
      <c r="AL34" s="12">
        <v>1.1580494258459555</v>
      </c>
      <c r="AM34" s="12">
        <v>1.5968901346247981</v>
      </c>
      <c r="AN34" s="12">
        <v>0.74454856544707404</v>
      </c>
      <c r="AO34" s="12">
        <v>1.1536123369438265</v>
      </c>
      <c r="AP34" s="12">
        <v>1.53369029184519</v>
      </c>
      <c r="AQ34" s="12">
        <v>0.58552657269389463</v>
      </c>
      <c r="AR34" s="12">
        <v>0.75137024084526804</v>
      </c>
      <c r="AS34" s="12">
        <v>0.65161177276709803</v>
      </c>
      <c r="AT34" s="12">
        <v>2.0532034348432293</v>
      </c>
      <c r="AU34" s="12">
        <v>1.3734060416112801</v>
      </c>
      <c r="AV34" s="12">
        <v>0.703980528739787</v>
      </c>
      <c r="AW34" s="12">
        <v>0.68421436040763906</v>
      </c>
      <c r="AX34" s="12">
        <v>0.63137231531682902</v>
      </c>
      <c r="AY34" s="12">
        <v>0.681261952063691</v>
      </c>
      <c r="AZ34" s="12">
        <v>1.3434326096705345</v>
      </c>
    </row>
    <row r="35" spans="1:52" ht="15.5" x14ac:dyDescent="0.35">
      <c r="A35" s="2">
        <v>34</v>
      </c>
      <c r="B35" s="3">
        <v>0.343750000000005</v>
      </c>
      <c r="C35" s="12">
        <v>1.3006558742865613</v>
      </c>
      <c r="D35" s="12">
        <v>1.4554535645891802</v>
      </c>
      <c r="E35" s="12">
        <v>0.58700819698577167</v>
      </c>
      <c r="F35" s="12">
        <v>1.316433895003539</v>
      </c>
      <c r="G35" s="12">
        <v>1.30336501112651</v>
      </c>
      <c r="H35" s="12">
        <v>1.2365494327258606</v>
      </c>
      <c r="I35" s="12">
        <v>1.307857736787589</v>
      </c>
      <c r="J35" s="12">
        <v>1.27959339734859</v>
      </c>
      <c r="K35" s="12">
        <v>1.1021402715419719</v>
      </c>
      <c r="L35" s="12">
        <v>1.87555209565947</v>
      </c>
      <c r="M35" s="12">
        <v>0.60424336564583359</v>
      </c>
      <c r="N35" s="12">
        <v>0.71019119539535402</v>
      </c>
      <c r="O35" s="12">
        <v>0.69182843650165304</v>
      </c>
      <c r="P35" s="12">
        <v>1.7897342153680798</v>
      </c>
      <c r="Q35" s="12">
        <v>1.65</v>
      </c>
      <c r="R35" s="12">
        <v>0.69136098202642893</v>
      </c>
      <c r="S35" s="12">
        <v>0.69108444328323404</v>
      </c>
      <c r="T35" s="12">
        <v>0.63565785560015597</v>
      </c>
      <c r="U35" s="12">
        <v>0.75121992218767697</v>
      </c>
      <c r="V35" s="12">
        <v>1.6177891193538618</v>
      </c>
      <c r="W35" s="12">
        <v>0.75523823785241595</v>
      </c>
      <c r="X35" s="12">
        <v>1.3231411541581157</v>
      </c>
      <c r="Y35" s="12">
        <v>1.1662674764726699</v>
      </c>
      <c r="Z35" s="12">
        <v>1.2550936756359301</v>
      </c>
      <c r="AA35" s="12">
        <v>2.38055726742361</v>
      </c>
      <c r="AB35" s="12">
        <v>0.71296543799008705</v>
      </c>
      <c r="AC35" s="12">
        <v>1.7112725178618811</v>
      </c>
      <c r="AD35" s="12">
        <v>1.3026572189958081</v>
      </c>
      <c r="AE35" s="12">
        <v>1.7365150590371092</v>
      </c>
      <c r="AF35" s="12">
        <v>1.2438470125354066</v>
      </c>
      <c r="AG35" s="12">
        <v>1.3006558742865613</v>
      </c>
      <c r="AH35" s="12">
        <v>1.4554535645891802</v>
      </c>
      <c r="AI35" s="12">
        <v>0.58700819698577167</v>
      </c>
      <c r="AJ35" s="12">
        <v>1.316433895003539</v>
      </c>
      <c r="AK35" s="12">
        <v>1.3136800777533699</v>
      </c>
      <c r="AL35" s="12">
        <v>1.2365494327258606</v>
      </c>
      <c r="AM35" s="12">
        <v>1.307857736787589</v>
      </c>
      <c r="AN35" s="12">
        <v>0.63483057254697794</v>
      </c>
      <c r="AO35" s="12">
        <v>1.1021402715419719</v>
      </c>
      <c r="AP35" s="12">
        <v>1.75768883443659</v>
      </c>
      <c r="AQ35" s="12">
        <v>0.60424336564583359</v>
      </c>
      <c r="AR35" s="12">
        <v>0.63290036512116199</v>
      </c>
      <c r="AS35" s="12">
        <v>0.67362563821333699</v>
      </c>
      <c r="AT35" s="12">
        <v>1.7897342153680798</v>
      </c>
      <c r="AU35" s="12">
        <v>1.62130682157081</v>
      </c>
      <c r="AV35" s="12">
        <v>0.69136098202642893</v>
      </c>
      <c r="AW35" s="12">
        <v>0.640621827982089</v>
      </c>
      <c r="AX35" s="12">
        <v>0.73736344064545001</v>
      </c>
      <c r="AY35" s="12">
        <v>0.73233281716323295</v>
      </c>
      <c r="AZ35" s="12">
        <v>1.6177891193538618</v>
      </c>
    </row>
    <row r="36" spans="1:52" ht="15.5" x14ac:dyDescent="0.35">
      <c r="A36" s="2">
        <v>35</v>
      </c>
      <c r="B36" s="3">
        <v>0.35416666666667201</v>
      </c>
      <c r="C36" s="12">
        <v>1.2646716052906195</v>
      </c>
      <c r="D36" s="12">
        <v>1.5088849151915371</v>
      </c>
      <c r="E36" s="12">
        <v>0.42104392479469127</v>
      </c>
      <c r="F36" s="12">
        <v>1.248869580456043</v>
      </c>
      <c r="G36" s="12">
        <v>1.0221101445379599</v>
      </c>
      <c r="H36" s="12">
        <v>0.93798631225997098</v>
      </c>
      <c r="I36" s="12">
        <v>1.3052554655206041</v>
      </c>
      <c r="J36" s="12">
        <v>1.0256154098283901</v>
      </c>
      <c r="K36" s="12">
        <v>1.2419758291018326</v>
      </c>
      <c r="L36" s="12">
        <v>1.69439804581319</v>
      </c>
      <c r="M36" s="12">
        <v>0.51066613828748764</v>
      </c>
      <c r="N36" s="12">
        <v>0.55219267207095601</v>
      </c>
      <c r="O36" s="12">
        <v>0.51959165157770604</v>
      </c>
      <c r="P36" s="12">
        <v>1.9345875029512525</v>
      </c>
      <c r="Q36" s="12">
        <v>2.2599999999999998</v>
      </c>
      <c r="R36" s="12">
        <v>0.53442525757509141</v>
      </c>
      <c r="S36" s="12">
        <v>0.486064674491545</v>
      </c>
      <c r="T36" s="12">
        <v>0.51647543244588701</v>
      </c>
      <c r="U36" s="12">
        <v>0.54459716439564998</v>
      </c>
      <c r="V36" s="12">
        <v>1.657033919471645</v>
      </c>
      <c r="W36" s="12">
        <v>0.49735500503934399</v>
      </c>
      <c r="X36" s="12">
        <v>0.80001485185098098</v>
      </c>
      <c r="Y36" s="12">
        <v>1.5174982840730376</v>
      </c>
      <c r="Z36" s="12">
        <v>1.417409258682014</v>
      </c>
      <c r="AA36" s="12">
        <v>2.1136065096343701</v>
      </c>
      <c r="AB36" s="12">
        <v>0.48584917824187801</v>
      </c>
      <c r="AC36" s="12">
        <v>1.9000101232280608</v>
      </c>
      <c r="AD36" s="12">
        <v>1.4072179127029529</v>
      </c>
      <c r="AE36" s="12">
        <v>2.1131667296291043</v>
      </c>
      <c r="AF36" s="12">
        <v>0.88717099225835605</v>
      </c>
      <c r="AG36" s="12">
        <v>1.2646716052906195</v>
      </c>
      <c r="AH36" s="12">
        <v>1.5088849151915371</v>
      </c>
      <c r="AI36" s="12">
        <v>0.42104392479469127</v>
      </c>
      <c r="AJ36" s="12">
        <v>1.248869580456043</v>
      </c>
      <c r="AK36" s="12">
        <v>0.98473262826129304</v>
      </c>
      <c r="AL36" s="12">
        <v>0.93798631225997098</v>
      </c>
      <c r="AM36" s="12">
        <v>1.3052554655206041</v>
      </c>
      <c r="AN36" s="12">
        <v>0.495880397111997</v>
      </c>
      <c r="AO36" s="12">
        <v>1.2419758291018326</v>
      </c>
      <c r="AP36" s="12">
        <v>1.7693027594495101</v>
      </c>
      <c r="AQ36" s="12">
        <v>0.51066613828748764</v>
      </c>
      <c r="AR36" s="12">
        <v>0.51584228132983501</v>
      </c>
      <c r="AS36" s="12">
        <v>0.49408020101603201</v>
      </c>
      <c r="AT36" s="12">
        <v>1.9345875029512525</v>
      </c>
      <c r="AU36" s="12">
        <v>2.0751754479067301</v>
      </c>
      <c r="AV36" s="12">
        <v>0.53442525757509141</v>
      </c>
      <c r="AW36" s="12">
        <v>0.47966430848528202</v>
      </c>
      <c r="AX36" s="12">
        <v>0.57476719176640501</v>
      </c>
      <c r="AY36" s="12">
        <v>0.53040076329227304</v>
      </c>
      <c r="AZ36" s="12">
        <v>1.657033919471645</v>
      </c>
    </row>
    <row r="37" spans="1:52" ht="15.5" x14ac:dyDescent="0.35">
      <c r="A37" s="2">
        <v>36</v>
      </c>
      <c r="B37" s="3">
        <v>0.36458333333333898</v>
      </c>
      <c r="C37" s="12">
        <v>1.6978514566482756</v>
      </c>
      <c r="D37" s="12">
        <v>1.910266334134574</v>
      </c>
      <c r="E37" s="12">
        <v>0.42106639270814428</v>
      </c>
      <c r="F37" s="12">
        <v>1.6138503016659791</v>
      </c>
      <c r="G37" s="12">
        <v>1.13793502637403</v>
      </c>
      <c r="H37" s="12">
        <v>1.1299498458116441</v>
      </c>
      <c r="I37" s="12">
        <v>1.260330985143451</v>
      </c>
      <c r="J37" s="12">
        <v>1.23002986463237</v>
      </c>
      <c r="K37" s="12">
        <v>1.4438652976366579</v>
      </c>
      <c r="L37" s="12">
        <v>1.9410719653799</v>
      </c>
      <c r="M37" s="12">
        <v>0.51677376060861924</v>
      </c>
      <c r="N37" s="12">
        <v>0.64107177520184799</v>
      </c>
      <c r="O37" s="12">
        <v>0.55826793638628303</v>
      </c>
      <c r="P37" s="12">
        <v>2.4003738773795233</v>
      </c>
      <c r="Q37" s="12">
        <v>2.5</v>
      </c>
      <c r="R37" s="12">
        <v>0.61328968967602182</v>
      </c>
      <c r="S37" s="12">
        <v>0.58102283263319698</v>
      </c>
      <c r="T37" s="12">
        <v>0.57317044511024295</v>
      </c>
      <c r="U37" s="12">
        <v>0.66583866066067299</v>
      </c>
      <c r="V37" s="12">
        <v>1.9480054348630851</v>
      </c>
      <c r="W37" s="12">
        <v>0.56594265274515698</v>
      </c>
      <c r="X37" s="12">
        <v>0.94822337652339705</v>
      </c>
      <c r="Y37" s="12">
        <v>1.587246764518766</v>
      </c>
      <c r="Z37" s="12">
        <v>1.6613879883257867</v>
      </c>
      <c r="AA37" s="12">
        <v>2.4338514893841001</v>
      </c>
      <c r="AB37" s="12">
        <v>0.62536709379093303</v>
      </c>
      <c r="AC37" s="12">
        <v>2.1774380870882508</v>
      </c>
      <c r="AD37" s="12">
        <v>1.4527149121742466</v>
      </c>
      <c r="AE37" s="12">
        <v>2.1914326471718981</v>
      </c>
      <c r="AF37" s="12">
        <v>1.1259109939900291</v>
      </c>
      <c r="AG37" s="12">
        <v>1.6978514566482756</v>
      </c>
      <c r="AH37" s="12">
        <v>1.910266334134574</v>
      </c>
      <c r="AI37" s="12">
        <v>0.42106639270814428</v>
      </c>
      <c r="AJ37" s="12">
        <v>1.6138503016659791</v>
      </c>
      <c r="AK37" s="12">
        <v>1.1716191473022901</v>
      </c>
      <c r="AL37" s="12">
        <v>1.1299498458116441</v>
      </c>
      <c r="AM37" s="12">
        <v>1.260330985143451</v>
      </c>
      <c r="AN37" s="12">
        <v>0.59287545944481401</v>
      </c>
      <c r="AO37" s="12">
        <v>1.4438652976366579</v>
      </c>
      <c r="AP37" s="12">
        <v>1.91195326173289</v>
      </c>
      <c r="AQ37" s="12">
        <v>0.51677376060861924</v>
      </c>
      <c r="AR37" s="12">
        <v>0.59404225412826195</v>
      </c>
      <c r="AS37" s="12">
        <v>0.64148971662194498</v>
      </c>
      <c r="AT37" s="12">
        <v>2.4003738773795233</v>
      </c>
      <c r="AU37" s="12">
        <v>2.26635904568891</v>
      </c>
      <c r="AV37" s="12">
        <v>0.61328968967602182</v>
      </c>
      <c r="AW37" s="12">
        <v>0.60037569495935905</v>
      </c>
      <c r="AX37" s="12">
        <v>0.64305641492221899</v>
      </c>
      <c r="AY37" s="12">
        <v>0.60873050932424899</v>
      </c>
      <c r="AZ37" s="12">
        <v>1.9480054348630851</v>
      </c>
    </row>
    <row r="38" spans="1:52" ht="15.5" x14ac:dyDescent="0.35">
      <c r="A38" s="2">
        <v>37</v>
      </c>
      <c r="B38" s="3">
        <v>0.375000000000006</v>
      </c>
      <c r="C38" s="12">
        <v>1.8607872404994017</v>
      </c>
      <c r="D38" s="12">
        <v>1.9499923257295455</v>
      </c>
      <c r="E38" s="12">
        <v>0.43469524626125261</v>
      </c>
      <c r="F38" s="12">
        <v>1.946384731142111</v>
      </c>
      <c r="G38" s="12">
        <v>1.1756666448405999</v>
      </c>
      <c r="H38" s="12">
        <v>1.0713600885173615</v>
      </c>
      <c r="I38" s="12">
        <v>2.3749005558380181</v>
      </c>
      <c r="J38" s="12">
        <v>1.15502106838575</v>
      </c>
      <c r="K38" s="12">
        <v>1.8784929595976505</v>
      </c>
      <c r="L38" s="12">
        <v>2.28278511055542</v>
      </c>
      <c r="M38" s="12">
        <v>0.50237154367244652</v>
      </c>
      <c r="N38" s="12">
        <v>0.668643510779801</v>
      </c>
      <c r="O38" s="12">
        <v>0.66358826149751204</v>
      </c>
      <c r="P38" s="12">
        <v>2.6216014999957511</v>
      </c>
      <c r="Q38" s="12">
        <v>2.79</v>
      </c>
      <c r="R38" s="12">
        <v>0.70203796466913848</v>
      </c>
      <c r="S38" s="12">
        <v>0.742142047187763</v>
      </c>
      <c r="T38" s="12">
        <v>0.69855626932224302</v>
      </c>
      <c r="U38" s="12">
        <v>0.66369898496722202</v>
      </c>
      <c r="V38" s="12">
        <v>2.4464827459518483</v>
      </c>
      <c r="W38" s="12">
        <v>0.72747728719161897</v>
      </c>
      <c r="X38" s="12">
        <v>1.0540392399925052</v>
      </c>
      <c r="Y38" s="12">
        <v>1.6913833124914506</v>
      </c>
      <c r="Z38" s="12">
        <v>1.6960835372273391</v>
      </c>
      <c r="AA38" s="12">
        <v>3.0034452911873801</v>
      </c>
      <c r="AB38" s="12">
        <v>0.72253223811262801</v>
      </c>
      <c r="AC38" s="12">
        <v>2.4469938958187192</v>
      </c>
      <c r="AD38" s="12">
        <v>2.3496070668480344</v>
      </c>
      <c r="AE38" s="12">
        <v>2.6027515205935945</v>
      </c>
      <c r="AF38" s="12">
        <v>1.0398717375056465</v>
      </c>
      <c r="AG38" s="12">
        <v>1.8607872404994017</v>
      </c>
      <c r="AH38" s="12">
        <v>1.9499923257295455</v>
      </c>
      <c r="AI38" s="12">
        <v>0.43469524626125261</v>
      </c>
      <c r="AJ38" s="12">
        <v>1.946384731142111</v>
      </c>
      <c r="AK38" s="12">
        <v>1.14015038668313</v>
      </c>
      <c r="AL38" s="12">
        <v>1.0713600885173615</v>
      </c>
      <c r="AM38" s="12">
        <v>2.3749005558380181</v>
      </c>
      <c r="AN38" s="12">
        <v>0.63793865646956105</v>
      </c>
      <c r="AO38" s="12">
        <v>1.8784929595976505</v>
      </c>
      <c r="AP38" s="12">
        <v>2.2895687753475902</v>
      </c>
      <c r="AQ38" s="12">
        <v>0.50237154367244652</v>
      </c>
      <c r="AR38" s="12">
        <v>0.72590398617262497</v>
      </c>
      <c r="AS38" s="12">
        <v>0.75195555706815498</v>
      </c>
      <c r="AT38" s="12">
        <v>2.6216014999957511</v>
      </c>
      <c r="AU38" s="12">
        <v>2.6812877231295098</v>
      </c>
      <c r="AV38" s="12">
        <v>0.70203796466913848</v>
      </c>
      <c r="AW38" s="12">
        <v>0.655774040519852</v>
      </c>
      <c r="AX38" s="12">
        <v>0.63597237983090704</v>
      </c>
      <c r="AY38" s="12">
        <v>0.75278682127390595</v>
      </c>
      <c r="AZ38" s="12">
        <v>2.4464827459518483</v>
      </c>
    </row>
    <row r="39" spans="1:52" ht="15.5" x14ac:dyDescent="0.35">
      <c r="A39" s="2">
        <v>38</v>
      </c>
      <c r="B39" s="3">
        <v>0.38541666666667301</v>
      </c>
      <c r="C39" s="12">
        <v>1.9262721047641695</v>
      </c>
      <c r="D39" s="12">
        <v>2.6373398030560558</v>
      </c>
      <c r="E39" s="12">
        <v>0.36284960386675524</v>
      </c>
      <c r="F39" s="12">
        <v>1.8350142121820665</v>
      </c>
      <c r="G39" s="12">
        <v>0.950276068370563</v>
      </c>
      <c r="H39" s="12">
        <v>0.86811872527604894</v>
      </c>
      <c r="I39" s="12">
        <v>1.8522232896248316</v>
      </c>
      <c r="J39" s="12">
        <v>0.95054545322351802</v>
      </c>
      <c r="K39" s="12">
        <v>1.8350025843889286</v>
      </c>
      <c r="L39" s="12">
        <v>3.1101126314128198</v>
      </c>
      <c r="M39" s="12">
        <v>0.48434655781828617</v>
      </c>
      <c r="N39" s="12">
        <v>0.61120491586873404</v>
      </c>
      <c r="O39" s="12">
        <v>0.54555163431054998</v>
      </c>
      <c r="P39" s="12">
        <v>2.9008477914218336</v>
      </c>
      <c r="Q39" s="12">
        <v>3.34</v>
      </c>
      <c r="R39" s="12">
        <v>0.58538025651895009</v>
      </c>
      <c r="S39" s="12">
        <v>0.53444799275233301</v>
      </c>
      <c r="T39" s="12">
        <v>0.57106022278010904</v>
      </c>
      <c r="U39" s="12">
        <v>0.61078243185592296</v>
      </c>
      <c r="V39" s="12">
        <v>2.7398345895670819</v>
      </c>
      <c r="W39" s="12">
        <v>0.54207076315943403</v>
      </c>
      <c r="X39" s="12">
        <v>0.78647919362734153</v>
      </c>
      <c r="Y39" s="12">
        <v>2.2066031683910241</v>
      </c>
      <c r="Z39" s="12">
        <v>1.8609742984930502</v>
      </c>
      <c r="AA39" s="12">
        <v>3.6402163411941499</v>
      </c>
      <c r="AB39" s="12">
        <v>0.61711071892743197</v>
      </c>
      <c r="AC39" s="12">
        <v>3.022087519555364</v>
      </c>
      <c r="AD39" s="12">
        <v>2.2882561740482728</v>
      </c>
      <c r="AE39" s="12">
        <v>3.2433403969501731</v>
      </c>
      <c r="AF39" s="12">
        <v>0.84650480633750202</v>
      </c>
      <c r="AG39" s="12">
        <v>1.9262721047641695</v>
      </c>
      <c r="AH39" s="12">
        <v>2.6373398030560558</v>
      </c>
      <c r="AI39" s="12">
        <v>0.36284960386675524</v>
      </c>
      <c r="AJ39" s="12">
        <v>1.8350142121820665</v>
      </c>
      <c r="AK39" s="12">
        <v>0.95162343530497095</v>
      </c>
      <c r="AL39" s="12">
        <v>0.86811872527604894</v>
      </c>
      <c r="AM39" s="12">
        <v>1.8522232896248316</v>
      </c>
      <c r="AN39" s="12">
        <v>0.59258250949203095</v>
      </c>
      <c r="AO39" s="12">
        <v>1.8350025843889286</v>
      </c>
      <c r="AP39" s="12">
        <v>3.16395364516457</v>
      </c>
      <c r="AQ39" s="12">
        <v>0.48434655781828617</v>
      </c>
      <c r="AR39" s="12">
        <v>0.60155711297529901</v>
      </c>
      <c r="AS39" s="12">
        <v>0.57239165589653496</v>
      </c>
      <c r="AT39" s="12">
        <v>2.9008477914218336</v>
      </c>
      <c r="AU39" s="12">
        <v>3.2403186382978602</v>
      </c>
      <c r="AV39" s="12">
        <v>0.58538025651895009</v>
      </c>
      <c r="AW39" s="12">
        <v>0.61664148156139598</v>
      </c>
      <c r="AX39" s="12">
        <v>0.57562596417192602</v>
      </c>
      <c r="AY39" s="12">
        <v>0.57267073392679702</v>
      </c>
      <c r="AZ39" s="12">
        <v>2.7398345895670819</v>
      </c>
    </row>
    <row r="40" spans="1:52" ht="15.5" x14ac:dyDescent="0.35">
      <c r="A40" s="2">
        <v>39</v>
      </c>
      <c r="B40" s="3">
        <v>0.39583333333333998</v>
      </c>
      <c r="C40" s="12">
        <v>2.0073401369499728</v>
      </c>
      <c r="D40" s="12">
        <v>2.3641376107941738</v>
      </c>
      <c r="E40" s="12">
        <v>0.48539822846271052</v>
      </c>
      <c r="F40" s="12">
        <v>2.0344965094403364</v>
      </c>
      <c r="G40" s="12">
        <v>1.1937614839147801</v>
      </c>
      <c r="H40" s="12">
        <v>1.1330304352984044</v>
      </c>
      <c r="I40" s="12">
        <v>2.0185435700093168</v>
      </c>
      <c r="J40" s="12">
        <v>1.1502089144376699</v>
      </c>
      <c r="K40" s="12">
        <v>2.4111390067605947</v>
      </c>
      <c r="L40" s="12">
        <v>2.9762436162213999</v>
      </c>
      <c r="M40" s="12">
        <v>0.6511102635157251</v>
      </c>
      <c r="N40" s="12">
        <v>0.69078313253249501</v>
      </c>
      <c r="O40" s="12">
        <v>0.62764364362984404</v>
      </c>
      <c r="P40" s="12">
        <v>2.4041484641888999</v>
      </c>
      <c r="Q40" s="12">
        <v>3.63</v>
      </c>
      <c r="R40" s="12">
        <v>0.67022377672409261</v>
      </c>
      <c r="S40" s="12">
        <v>0.727466454690058</v>
      </c>
      <c r="T40" s="12">
        <v>0.73051848228021499</v>
      </c>
      <c r="U40" s="12">
        <v>0.64173465260438001</v>
      </c>
      <c r="V40" s="12">
        <v>2.7126599303751742</v>
      </c>
      <c r="W40" s="12">
        <v>0.67340419011715102</v>
      </c>
      <c r="X40" s="12">
        <v>1.2088423672443951</v>
      </c>
      <c r="Y40" s="12">
        <v>2.3646452469181294</v>
      </c>
      <c r="Z40" s="12">
        <v>2.0601976501921557</v>
      </c>
      <c r="AA40" s="12">
        <v>3.74695009086305</v>
      </c>
      <c r="AB40" s="12">
        <v>0.72236078358759304</v>
      </c>
      <c r="AC40" s="12">
        <v>2.7232950644916185</v>
      </c>
      <c r="AD40" s="12">
        <v>2.7109226256943417</v>
      </c>
      <c r="AE40" s="12">
        <v>3.1058960180971837</v>
      </c>
      <c r="AF40" s="12">
        <v>1.1722067859516496</v>
      </c>
      <c r="AG40" s="12">
        <v>2.0073401369499728</v>
      </c>
      <c r="AH40" s="12">
        <v>2.3641376107941738</v>
      </c>
      <c r="AI40" s="12">
        <v>0.48539822846271052</v>
      </c>
      <c r="AJ40" s="12">
        <v>2.0344965094403364</v>
      </c>
      <c r="AK40" s="12">
        <v>1.20010804599359</v>
      </c>
      <c r="AL40" s="12">
        <v>1.1330304352984044</v>
      </c>
      <c r="AM40" s="12">
        <v>2.0185435700093168</v>
      </c>
      <c r="AN40" s="12">
        <v>0.648003762606708</v>
      </c>
      <c r="AO40" s="12">
        <v>2.4111390067605947</v>
      </c>
      <c r="AP40" s="12">
        <v>3.0020392789487298</v>
      </c>
      <c r="AQ40" s="12">
        <v>0.6511102635157251</v>
      </c>
      <c r="AR40" s="12">
        <v>0.70877476844801601</v>
      </c>
      <c r="AS40" s="12">
        <v>0.69486178497216999</v>
      </c>
      <c r="AT40" s="12">
        <v>2.4041484641888999</v>
      </c>
      <c r="AU40" s="12">
        <v>3.30751722972941</v>
      </c>
      <c r="AV40" s="12">
        <v>0.67022377672409261</v>
      </c>
      <c r="AW40" s="12">
        <v>0.65262859999303702</v>
      </c>
      <c r="AX40" s="12">
        <v>0.69738150968077095</v>
      </c>
      <c r="AY40" s="12">
        <v>0.66322543658061395</v>
      </c>
      <c r="AZ40" s="12">
        <v>2.7126599303751742</v>
      </c>
    </row>
    <row r="41" spans="1:52" ht="15.5" x14ac:dyDescent="0.35">
      <c r="A41" s="2">
        <v>40</v>
      </c>
      <c r="B41" s="3">
        <v>0.40625000000000699</v>
      </c>
      <c r="C41" s="12">
        <v>2.1180675826849309</v>
      </c>
      <c r="D41" s="12">
        <v>3.1559516181476011</v>
      </c>
      <c r="E41" s="12">
        <v>0.4397853026311771</v>
      </c>
      <c r="F41" s="12">
        <v>2.2593549715686692</v>
      </c>
      <c r="G41" s="12">
        <v>1.1161664397431601</v>
      </c>
      <c r="H41" s="12">
        <v>1.0746740375922785</v>
      </c>
      <c r="I41" s="12">
        <v>2.734822504749868</v>
      </c>
      <c r="J41" s="12">
        <v>1.1253769028613001</v>
      </c>
      <c r="K41" s="12">
        <v>2.3829293805186547</v>
      </c>
      <c r="L41" s="12">
        <v>3.0371939626189501</v>
      </c>
      <c r="M41" s="12">
        <v>0.60238154447364012</v>
      </c>
      <c r="N41" s="12">
        <v>0.55018818475296605</v>
      </c>
      <c r="O41" s="12">
        <v>0.55931439802845895</v>
      </c>
      <c r="P41" s="12">
        <v>2.6228599574014373</v>
      </c>
      <c r="Q41" s="12">
        <v>3.82</v>
      </c>
      <c r="R41" s="12">
        <v>0.59079918188993585</v>
      </c>
      <c r="S41" s="12">
        <v>0.61717904181694405</v>
      </c>
      <c r="T41" s="12">
        <v>0.63959918070071498</v>
      </c>
      <c r="U41" s="12">
        <v>0.61027336351887695</v>
      </c>
      <c r="V41" s="12">
        <v>3.1174500278852775</v>
      </c>
      <c r="W41" s="12">
        <v>0.59358061777035798</v>
      </c>
      <c r="X41" s="12">
        <v>0.8996620251278985</v>
      </c>
      <c r="Y41" s="12">
        <v>2.4647259884632451</v>
      </c>
      <c r="Z41" s="12">
        <v>2.1620071246990387</v>
      </c>
      <c r="AA41" s="12">
        <v>4.0629069697242803</v>
      </c>
      <c r="AB41" s="12">
        <v>0.64691178030026597</v>
      </c>
      <c r="AC41" s="12">
        <v>3.1996504773379191</v>
      </c>
      <c r="AD41" s="12">
        <v>3.216102904321398</v>
      </c>
      <c r="AE41" s="12">
        <v>3.5647115539721854</v>
      </c>
      <c r="AF41" s="12">
        <v>0.89408680484746994</v>
      </c>
      <c r="AG41" s="12">
        <v>2.1180675826849309</v>
      </c>
      <c r="AH41" s="12">
        <v>3.1559516181476011</v>
      </c>
      <c r="AI41" s="12">
        <v>0.4397853026311771</v>
      </c>
      <c r="AJ41" s="12">
        <v>2.2593549715686692</v>
      </c>
      <c r="AK41" s="12">
        <v>1.1002638898027299</v>
      </c>
      <c r="AL41" s="12">
        <v>1.0746740375922785</v>
      </c>
      <c r="AM41" s="12">
        <v>2.734822504749868</v>
      </c>
      <c r="AN41" s="12">
        <v>0.55172894550172802</v>
      </c>
      <c r="AO41" s="12">
        <v>2.3829293805186547</v>
      </c>
      <c r="AP41" s="12">
        <v>3.1995038604217401</v>
      </c>
      <c r="AQ41" s="12">
        <v>0.60238154447364012</v>
      </c>
      <c r="AR41" s="12">
        <v>0.57438304437566901</v>
      </c>
      <c r="AS41" s="12">
        <v>0.56570953878460595</v>
      </c>
      <c r="AT41" s="12">
        <v>2.6228599574014373</v>
      </c>
      <c r="AU41" s="12">
        <v>3.4746046658035801</v>
      </c>
      <c r="AV41" s="12">
        <v>0.59079918188993585</v>
      </c>
      <c r="AW41" s="12">
        <v>0.63030409032124801</v>
      </c>
      <c r="AX41" s="12">
        <v>0.61708253936954804</v>
      </c>
      <c r="AY41" s="12">
        <v>0.64469657384752399</v>
      </c>
      <c r="AZ41" s="12">
        <v>3.1174500278852775</v>
      </c>
    </row>
    <row r="42" spans="1:52" ht="15.5" x14ac:dyDescent="0.35">
      <c r="A42" s="2">
        <v>41</v>
      </c>
      <c r="B42" s="3">
        <v>0.41666666666667401</v>
      </c>
      <c r="C42" s="12">
        <v>2.5043496774309131</v>
      </c>
      <c r="D42" s="12">
        <v>3.1117537840952418</v>
      </c>
      <c r="E42" s="12">
        <v>0.38576933297943233</v>
      </c>
      <c r="F42" s="12">
        <v>2.5780639012653199</v>
      </c>
      <c r="G42" s="12">
        <v>0.95108170000359704</v>
      </c>
      <c r="H42" s="12">
        <v>0.91605346079162508</v>
      </c>
      <c r="I42" s="12">
        <v>0.8627860370568855</v>
      </c>
      <c r="J42" s="12">
        <v>0.977684489109657</v>
      </c>
      <c r="K42" s="12">
        <v>2.1486966515387231</v>
      </c>
      <c r="L42" s="12">
        <v>3.42696404356187</v>
      </c>
      <c r="M42" s="12">
        <v>0.44358890015097391</v>
      </c>
      <c r="N42" s="12">
        <v>0.50808974497142201</v>
      </c>
      <c r="O42" s="12">
        <v>0.54089937759928097</v>
      </c>
      <c r="P42" s="12">
        <v>2.8869038167176289</v>
      </c>
      <c r="Q42" s="12">
        <v>3.2</v>
      </c>
      <c r="R42" s="12">
        <v>0.54582826949170982</v>
      </c>
      <c r="S42" s="12">
        <v>0.54874698711839398</v>
      </c>
      <c r="T42" s="12">
        <v>0.50079446974488695</v>
      </c>
      <c r="U42" s="12">
        <v>0.57146545495069101</v>
      </c>
      <c r="V42" s="12">
        <v>2.5930152956334704</v>
      </c>
      <c r="W42" s="12">
        <v>0.58972537925326696</v>
      </c>
      <c r="X42" s="12">
        <v>0.93964334715384901</v>
      </c>
      <c r="Y42" s="12">
        <v>2.1975882739297954</v>
      </c>
      <c r="Z42" s="12">
        <v>2.6006487867949035</v>
      </c>
      <c r="AA42" s="12">
        <v>3.9879164033238301</v>
      </c>
      <c r="AB42" s="12">
        <v>0.57959319938694898</v>
      </c>
      <c r="AC42" s="12">
        <v>3.4690099593075878</v>
      </c>
      <c r="AD42" s="12">
        <v>1.1944631495662645</v>
      </c>
      <c r="AE42" s="12">
        <v>2.9701418637285917</v>
      </c>
      <c r="AF42" s="12">
        <v>0.98434692414658609</v>
      </c>
      <c r="AG42" s="12">
        <v>2.5043496774309131</v>
      </c>
      <c r="AH42" s="12">
        <v>3.1117537840952418</v>
      </c>
      <c r="AI42" s="12">
        <v>0.38576933297943233</v>
      </c>
      <c r="AJ42" s="12">
        <v>2.5780639012653199</v>
      </c>
      <c r="AK42" s="12">
        <v>0.93887667517783502</v>
      </c>
      <c r="AL42" s="12">
        <v>0.91605346079162508</v>
      </c>
      <c r="AM42" s="12">
        <v>0.8627860370568855</v>
      </c>
      <c r="AN42" s="12">
        <v>0.51798413413924504</v>
      </c>
      <c r="AO42" s="12">
        <v>2.1486966515387231</v>
      </c>
      <c r="AP42" s="12">
        <v>3.2071792790336699</v>
      </c>
      <c r="AQ42" s="12">
        <v>0.44358890015097391</v>
      </c>
      <c r="AR42" s="12">
        <v>0.51766306454557098</v>
      </c>
      <c r="AS42" s="12">
        <v>0.55336922342425798</v>
      </c>
      <c r="AT42" s="12">
        <v>2.8869038167176289</v>
      </c>
      <c r="AU42" s="12">
        <v>3.0713068071426499</v>
      </c>
      <c r="AV42" s="12">
        <v>0.54582826949170982</v>
      </c>
      <c r="AW42" s="12">
        <v>0.57576526603126399</v>
      </c>
      <c r="AX42" s="12">
        <v>0.51967047777309705</v>
      </c>
      <c r="AY42" s="12">
        <v>0.49965275777059998</v>
      </c>
      <c r="AZ42" s="12">
        <v>2.5930152956334704</v>
      </c>
    </row>
    <row r="43" spans="1:52" ht="15.5" x14ac:dyDescent="0.35">
      <c r="A43" s="2">
        <v>42</v>
      </c>
      <c r="B43" s="3">
        <v>0.42708333333334098</v>
      </c>
      <c r="C43" s="12">
        <v>2.9899999999999998</v>
      </c>
      <c r="D43" s="12">
        <v>3.3387679969687873</v>
      </c>
      <c r="E43" s="12">
        <v>0.53074191570304197</v>
      </c>
      <c r="F43" s="12">
        <v>2.402502756373941</v>
      </c>
      <c r="G43" s="12">
        <v>1.1256759599239601</v>
      </c>
      <c r="H43" s="12">
        <v>1.0539093305262015</v>
      </c>
      <c r="I43" s="12">
        <v>2.3719434371980102</v>
      </c>
      <c r="J43" s="12">
        <v>1.1458841463195999</v>
      </c>
      <c r="K43" s="12">
        <v>2.6222722520116006</v>
      </c>
      <c r="L43" s="12">
        <v>3.8490344667855898</v>
      </c>
      <c r="M43" s="12">
        <v>0.62304561779812107</v>
      </c>
      <c r="N43" s="12">
        <v>0.709767695381464</v>
      </c>
      <c r="O43" s="12">
        <v>0.64605092910625495</v>
      </c>
      <c r="P43" s="12">
        <v>2.7069516118169656</v>
      </c>
      <c r="Q43" s="12">
        <v>4.03</v>
      </c>
      <c r="R43" s="12">
        <v>0.71462688191477053</v>
      </c>
      <c r="S43" s="12">
        <v>0.72115055866532796</v>
      </c>
      <c r="T43" s="12">
        <v>0.74377584956341403</v>
      </c>
      <c r="U43" s="12">
        <v>0.64865497312274201</v>
      </c>
      <c r="V43" s="12">
        <v>3.2395875004762749</v>
      </c>
      <c r="W43" s="12">
        <v>0.70784917336439901</v>
      </c>
      <c r="X43" s="12">
        <v>1.199446904984107</v>
      </c>
      <c r="Y43" s="12">
        <v>2.2695391365196618</v>
      </c>
      <c r="Z43" s="12">
        <v>2.5593218163968778</v>
      </c>
      <c r="AA43" s="12">
        <v>4.0805084833539604</v>
      </c>
      <c r="AB43" s="12">
        <v>0.72156540127830604</v>
      </c>
      <c r="AC43" s="12">
        <v>3.0538880761442173</v>
      </c>
      <c r="AD43" s="12">
        <v>2.3991465797056226</v>
      </c>
      <c r="AE43" s="12">
        <v>3.7375000000000003</v>
      </c>
      <c r="AF43" s="12">
        <v>1.2507010759395947</v>
      </c>
      <c r="AG43" s="12">
        <v>2.9899999999999998</v>
      </c>
      <c r="AH43" s="12">
        <v>3.3387679969687873</v>
      </c>
      <c r="AI43" s="12">
        <v>0.53074191570304197</v>
      </c>
      <c r="AJ43" s="12">
        <v>2.402502756373941</v>
      </c>
      <c r="AK43" s="12">
        <v>1.09610907856735</v>
      </c>
      <c r="AL43" s="12">
        <v>1.0539093305262015</v>
      </c>
      <c r="AM43" s="12">
        <v>2.3719434371980102</v>
      </c>
      <c r="AN43" s="12">
        <v>0.76753180537863397</v>
      </c>
      <c r="AO43" s="12">
        <v>2.6222722520116006</v>
      </c>
      <c r="AP43" s="12">
        <v>3.6526338088777601</v>
      </c>
      <c r="AQ43" s="12">
        <v>0.62304561779812107</v>
      </c>
      <c r="AR43" s="12">
        <v>0.65130664973016605</v>
      </c>
      <c r="AS43" s="12">
        <v>0.757204120852496</v>
      </c>
      <c r="AT43" s="12">
        <v>2.7069516118169656</v>
      </c>
      <c r="AU43" s="12">
        <v>3.9543297419730798</v>
      </c>
      <c r="AV43" s="12">
        <v>0.71462688191477053</v>
      </c>
      <c r="AW43" s="12">
        <v>0.72008567394106204</v>
      </c>
      <c r="AX43" s="12">
        <v>0.67720577191181797</v>
      </c>
      <c r="AY43" s="12">
        <v>0.77716008344797005</v>
      </c>
      <c r="AZ43" s="12">
        <v>3.2395875004762749</v>
      </c>
    </row>
    <row r="44" spans="1:52" ht="15.5" x14ac:dyDescent="0.35">
      <c r="A44" s="2">
        <v>43</v>
      </c>
      <c r="B44" s="3">
        <v>0.43750000000000799</v>
      </c>
      <c r="C44" s="12">
        <v>2.9899999999999998</v>
      </c>
      <c r="D44" s="12">
        <v>3.0531001951223931</v>
      </c>
      <c r="E44" s="12">
        <v>0.53042584699865669</v>
      </c>
      <c r="F44" s="12">
        <v>2.2949533795848009</v>
      </c>
      <c r="G44" s="12">
        <v>1.1916250124329399</v>
      </c>
      <c r="H44" s="12">
        <v>1.1917996752857716</v>
      </c>
      <c r="I44" s="12">
        <v>1.9282737158059831</v>
      </c>
      <c r="J44" s="12">
        <v>1.2690122222068201</v>
      </c>
      <c r="K44" s="12">
        <v>2.6896685483449474</v>
      </c>
      <c r="L44" s="12">
        <v>3.5571526476180799</v>
      </c>
      <c r="M44" s="12">
        <v>0.67341583747089606</v>
      </c>
      <c r="N44" s="12">
        <v>0.70976671460709095</v>
      </c>
      <c r="O44" s="12">
        <v>0.70235309428898696</v>
      </c>
      <c r="P44" s="12">
        <v>2.9899999999999998</v>
      </c>
      <c r="Q44" s="12">
        <v>3.68</v>
      </c>
      <c r="R44" s="12">
        <v>0.64623540396291435</v>
      </c>
      <c r="S44" s="12">
        <v>0.61584686537029798</v>
      </c>
      <c r="T44" s="12">
        <v>0.61998552543181196</v>
      </c>
      <c r="U44" s="12">
        <v>0.61812272035761096</v>
      </c>
      <c r="V44" s="12">
        <v>2.91387101746639</v>
      </c>
      <c r="W44" s="12">
        <v>0.63614932695798498</v>
      </c>
      <c r="X44" s="12">
        <v>1.2032468805554601</v>
      </c>
      <c r="Y44" s="12">
        <v>2.6088647563524132</v>
      </c>
      <c r="Z44" s="12">
        <v>2.3019708120579039</v>
      </c>
      <c r="AA44" s="12">
        <v>3.52242769766305</v>
      </c>
      <c r="AB44" s="12">
        <v>0.70568069810084499</v>
      </c>
      <c r="AC44" s="12">
        <v>3.194903442132909</v>
      </c>
      <c r="AD44" s="12">
        <v>2.3787673038349806</v>
      </c>
      <c r="AE44" s="12">
        <v>3.0722143643405824</v>
      </c>
      <c r="AF44" s="12">
        <v>1.0471557900522419</v>
      </c>
      <c r="AG44" s="12">
        <v>2.9899999999999998</v>
      </c>
      <c r="AH44" s="12">
        <v>3.0531001951223931</v>
      </c>
      <c r="AI44" s="12">
        <v>0.53042584699865669</v>
      </c>
      <c r="AJ44" s="12">
        <v>2.2949533795848009</v>
      </c>
      <c r="AK44" s="12">
        <v>1.19324277613964</v>
      </c>
      <c r="AL44" s="12">
        <v>1.1917996752857716</v>
      </c>
      <c r="AM44" s="12">
        <v>1.9282737158059831</v>
      </c>
      <c r="AN44" s="12">
        <v>0.67280085305371196</v>
      </c>
      <c r="AO44" s="12">
        <v>2.6896685483449474</v>
      </c>
      <c r="AP44" s="12">
        <v>3.77158831833813</v>
      </c>
      <c r="AQ44" s="12">
        <v>0.67341583747089606</v>
      </c>
      <c r="AR44" s="12">
        <v>0.68535140922288396</v>
      </c>
      <c r="AS44" s="12">
        <v>0.66267372494343502</v>
      </c>
      <c r="AT44" s="12">
        <v>2.9899999999999998</v>
      </c>
      <c r="AU44" s="12">
        <v>3.6117647680453699</v>
      </c>
      <c r="AV44" s="12">
        <v>0.64623540396291435</v>
      </c>
      <c r="AW44" s="12">
        <v>0.60799115749128896</v>
      </c>
      <c r="AX44" s="12">
        <v>0.67249405145053598</v>
      </c>
      <c r="AY44" s="12">
        <v>0.60959688960590896</v>
      </c>
      <c r="AZ44" s="12">
        <v>2.91387101746639</v>
      </c>
    </row>
    <row r="45" spans="1:52" ht="15.5" x14ac:dyDescent="0.35">
      <c r="A45" s="2">
        <v>44</v>
      </c>
      <c r="B45" s="3">
        <v>0.44791666666667501</v>
      </c>
      <c r="C45" s="12">
        <v>2.9899999999999998</v>
      </c>
      <c r="D45" s="12">
        <v>2.8712766113218398</v>
      </c>
      <c r="E45" s="12">
        <v>0.5049875283586458</v>
      </c>
      <c r="F45" s="12">
        <v>2.4819066098483282</v>
      </c>
      <c r="G45" s="12">
        <v>1.02703195908481</v>
      </c>
      <c r="H45" s="12">
        <v>0.98819695506539162</v>
      </c>
      <c r="I45" s="12">
        <v>1.298812398294255</v>
      </c>
      <c r="J45" s="12">
        <v>1.0285300894762699</v>
      </c>
      <c r="K45" s="12">
        <v>2.7517426309629882</v>
      </c>
      <c r="L45" s="12">
        <v>3.7033748750464301</v>
      </c>
      <c r="M45" s="12">
        <v>0.65056608624227363</v>
      </c>
      <c r="N45" s="12">
        <v>0.70669631609325501</v>
      </c>
      <c r="O45" s="12">
        <v>0.79493892969935998</v>
      </c>
      <c r="P45" s="12">
        <v>2.6954211732041427</v>
      </c>
      <c r="Q45" s="12">
        <v>3.29</v>
      </c>
      <c r="R45" s="12">
        <v>0.7251625116344701</v>
      </c>
      <c r="S45" s="12">
        <v>0.72399192891427</v>
      </c>
      <c r="T45" s="12">
        <v>0.71873399979128605</v>
      </c>
      <c r="U45" s="12">
        <v>0.68970984450033601</v>
      </c>
      <c r="V45" s="12">
        <v>2.8616383946907251</v>
      </c>
      <c r="W45" s="12">
        <v>0.75502894639240803</v>
      </c>
      <c r="X45" s="12">
        <v>1.0568558475597396</v>
      </c>
      <c r="Y45" s="12">
        <v>2.5875414695002665</v>
      </c>
      <c r="Z45" s="12">
        <v>2.5274707720009539</v>
      </c>
      <c r="AA45" s="12">
        <v>3.5790731998074299</v>
      </c>
      <c r="AB45" s="12">
        <v>0.74169319340073303</v>
      </c>
      <c r="AC45" s="12">
        <v>3.2655091776048821</v>
      </c>
      <c r="AD45" s="12">
        <v>1.5021141938701537</v>
      </c>
      <c r="AE45" s="12">
        <v>3.2868127658959128</v>
      </c>
      <c r="AF45" s="12">
        <v>1.1170059744329914</v>
      </c>
      <c r="AG45" s="12">
        <v>2.9899999999999998</v>
      </c>
      <c r="AH45" s="12">
        <v>2.8712766113218398</v>
      </c>
      <c r="AI45" s="12">
        <v>0.5049875283586458</v>
      </c>
      <c r="AJ45" s="12">
        <v>2.4819066098483282</v>
      </c>
      <c r="AK45" s="12">
        <v>1.07674224926007</v>
      </c>
      <c r="AL45" s="12">
        <v>0.98819695506539162</v>
      </c>
      <c r="AM45" s="12">
        <v>1.298812398294255</v>
      </c>
      <c r="AN45" s="12">
        <v>0.72539635718598405</v>
      </c>
      <c r="AO45" s="12">
        <v>2.7517426309629882</v>
      </c>
      <c r="AP45" s="12">
        <v>3.53890143064167</v>
      </c>
      <c r="AQ45" s="12">
        <v>0.65056608624227363</v>
      </c>
      <c r="AR45" s="12">
        <v>0.68702848013385498</v>
      </c>
      <c r="AS45" s="12">
        <v>0.70595545428296602</v>
      </c>
      <c r="AT45" s="12">
        <v>2.6954211732041427</v>
      </c>
      <c r="AU45" s="12">
        <v>2.99042476153218</v>
      </c>
      <c r="AV45" s="12">
        <v>0.7251625116344701</v>
      </c>
      <c r="AW45" s="12">
        <v>0.79677806729897604</v>
      </c>
      <c r="AX45" s="12">
        <v>0.72671386086812195</v>
      </c>
      <c r="AY45" s="12">
        <v>0.75439956380585105</v>
      </c>
      <c r="AZ45" s="12">
        <v>2.8616383946907251</v>
      </c>
    </row>
    <row r="46" spans="1:52" ht="15.5" x14ac:dyDescent="0.35">
      <c r="A46" s="2">
        <v>45</v>
      </c>
      <c r="B46" s="3">
        <v>0.45833333333334197</v>
      </c>
      <c r="C46" s="12">
        <v>2.9899999999999998</v>
      </c>
      <c r="D46" s="12">
        <v>2.937614722620006</v>
      </c>
      <c r="E46" s="12">
        <v>0.46712334665278299</v>
      </c>
      <c r="F46" s="12">
        <v>2.5518961217380083</v>
      </c>
      <c r="G46" s="12">
        <v>1.11411389248</v>
      </c>
      <c r="H46" s="12">
        <v>1.018302344989293</v>
      </c>
      <c r="I46" s="12">
        <v>1.242513183839512</v>
      </c>
      <c r="J46" s="12">
        <v>1.09548077330445</v>
      </c>
      <c r="K46" s="12">
        <v>2.5495525252508027</v>
      </c>
      <c r="L46" s="12">
        <v>3.1103059246181299</v>
      </c>
      <c r="M46" s="12">
        <v>0.66084055047338897</v>
      </c>
      <c r="N46" s="12">
        <v>0.73227855614108806</v>
      </c>
      <c r="O46" s="12">
        <v>0.718684429315403</v>
      </c>
      <c r="P46" s="12">
        <v>2.5998545089327005</v>
      </c>
      <c r="Q46" s="12">
        <v>3.58</v>
      </c>
      <c r="R46" s="12">
        <v>0.72454921213097156</v>
      </c>
      <c r="S46" s="12">
        <v>0.78668474965731605</v>
      </c>
      <c r="T46" s="12">
        <v>0.72689340977493799</v>
      </c>
      <c r="U46" s="12">
        <v>0.74416791268997495</v>
      </c>
      <c r="V46" s="12">
        <v>3.3890457341458835</v>
      </c>
      <c r="W46" s="12">
        <v>0.75474114385740598</v>
      </c>
      <c r="X46" s="12">
        <v>1.1658025031041546</v>
      </c>
      <c r="Y46" s="12">
        <v>2.4994116678477702</v>
      </c>
      <c r="Z46" s="12">
        <v>2.6750394090166827</v>
      </c>
      <c r="AA46" s="12">
        <v>4.3533839958890796</v>
      </c>
      <c r="AB46" s="12">
        <v>0.65044554312056602</v>
      </c>
      <c r="AC46" s="12">
        <v>3.1950868045547622</v>
      </c>
      <c r="AD46" s="12">
        <v>1.606549420725639</v>
      </c>
      <c r="AE46" s="12">
        <v>3.7375000000000003</v>
      </c>
      <c r="AF46" s="12">
        <v>1.1388799278447175</v>
      </c>
      <c r="AG46" s="12">
        <v>2.9899999999999998</v>
      </c>
      <c r="AH46" s="12">
        <v>2.937614722620006</v>
      </c>
      <c r="AI46" s="12">
        <v>0.46712334665278299</v>
      </c>
      <c r="AJ46" s="12">
        <v>2.5518961217380083</v>
      </c>
      <c r="AK46" s="12">
        <v>1.08222940911999</v>
      </c>
      <c r="AL46" s="12">
        <v>1.018302344989293</v>
      </c>
      <c r="AM46" s="12">
        <v>1.242513183839512</v>
      </c>
      <c r="AN46" s="12">
        <v>0.77934707629050604</v>
      </c>
      <c r="AO46" s="12">
        <v>2.5495525252508027</v>
      </c>
      <c r="AP46" s="12">
        <v>3.08734604532791</v>
      </c>
      <c r="AQ46" s="12">
        <v>0.66084055047338897</v>
      </c>
      <c r="AR46" s="12">
        <v>0.70391111487088298</v>
      </c>
      <c r="AS46" s="12">
        <v>0.69108840335996702</v>
      </c>
      <c r="AT46" s="12">
        <v>2.5998545089327005</v>
      </c>
      <c r="AU46" s="12">
        <v>3.4837977765066199</v>
      </c>
      <c r="AV46" s="12">
        <v>0.72454921213097156</v>
      </c>
      <c r="AW46" s="12">
        <v>0.68620637321178102</v>
      </c>
      <c r="AX46" s="12">
        <v>0.73781516342411202</v>
      </c>
      <c r="AY46" s="12">
        <v>0.73244730451376405</v>
      </c>
      <c r="AZ46" s="12">
        <v>3.3890457341458835</v>
      </c>
    </row>
    <row r="47" spans="1:52" ht="15.5" x14ac:dyDescent="0.35">
      <c r="A47" s="2">
        <v>46</v>
      </c>
      <c r="B47" s="3">
        <v>0.46875000000000899</v>
      </c>
      <c r="C47" s="12">
        <v>2.9899999999999998</v>
      </c>
      <c r="D47" s="12">
        <v>3.4115185351394941</v>
      </c>
      <c r="E47" s="12">
        <v>0.34662285052143449</v>
      </c>
      <c r="F47" s="12">
        <v>2.5020502427233948</v>
      </c>
      <c r="G47" s="12">
        <v>0.917543729378547</v>
      </c>
      <c r="H47" s="12">
        <v>0.8725608179023906</v>
      </c>
      <c r="I47" s="12">
        <v>0.80150777829932551</v>
      </c>
      <c r="J47" s="12">
        <v>0.94113423279466002</v>
      </c>
      <c r="K47" s="12">
        <v>2.6005328087919182</v>
      </c>
      <c r="L47" s="12">
        <v>3.4713828226486898</v>
      </c>
      <c r="M47" s="12">
        <v>0.53670651522579649</v>
      </c>
      <c r="N47" s="12">
        <v>0.52906693722300702</v>
      </c>
      <c r="O47" s="12">
        <v>0.55879629550080201</v>
      </c>
      <c r="P47" s="12">
        <v>2.9899999999999998</v>
      </c>
      <c r="Q47" s="12">
        <v>4.2300000000000004</v>
      </c>
      <c r="R47" s="12">
        <v>0.55813883042812573</v>
      </c>
      <c r="S47" s="12">
        <v>0.56524224049876504</v>
      </c>
      <c r="T47" s="12">
        <v>0.60958654223901698</v>
      </c>
      <c r="U47" s="12">
        <v>0.59857192153104699</v>
      </c>
      <c r="V47" s="12">
        <v>3.0745975435828443</v>
      </c>
      <c r="W47" s="12">
        <v>0.56224587634772305</v>
      </c>
      <c r="X47" s="12">
        <v>0.97425277390538501</v>
      </c>
      <c r="Y47" s="12">
        <v>2.8661643763537397</v>
      </c>
      <c r="Z47" s="12">
        <v>2.786423163705376</v>
      </c>
      <c r="AA47" s="12">
        <v>3.7951949668411702</v>
      </c>
      <c r="AB47" s="12">
        <v>0.51753627196303897</v>
      </c>
      <c r="AC47" s="12">
        <v>3.3771875534577571</v>
      </c>
      <c r="AD47" s="12">
        <v>0.92514452585782514</v>
      </c>
      <c r="AE47" s="12">
        <v>3.6299471251768858</v>
      </c>
      <c r="AF47" s="12">
        <v>0.861302696451405</v>
      </c>
      <c r="AG47" s="12">
        <v>2.9899999999999998</v>
      </c>
      <c r="AH47" s="12">
        <v>3.4115185351394941</v>
      </c>
      <c r="AI47" s="12">
        <v>0.34662285052143449</v>
      </c>
      <c r="AJ47" s="12">
        <v>2.5020502427233948</v>
      </c>
      <c r="AK47" s="12">
        <v>0.88771253708500497</v>
      </c>
      <c r="AL47" s="12">
        <v>0.8725608179023906</v>
      </c>
      <c r="AM47" s="12">
        <v>0.80150777829932551</v>
      </c>
      <c r="AN47" s="12">
        <v>0.51564929637529</v>
      </c>
      <c r="AO47" s="12">
        <v>2.6005328087919182</v>
      </c>
      <c r="AP47" s="12">
        <v>3.7347905536550501</v>
      </c>
      <c r="AQ47" s="12">
        <v>0.53670651522579649</v>
      </c>
      <c r="AR47" s="12">
        <v>0.56579919557920999</v>
      </c>
      <c r="AS47" s="12">
        <v>0.55469036465576405</v>
      </c>
      <c r="AT47" s="12">
        <v>2.9899999999999998</v>
      </c>
      <c r="AU47" s="12">
        <v>4.1893313317427703</v>
      </c>
      <c r="AV47" s="12">
        <v>0.55813883042812573</v>
      </c>
      <c r="AW47" s="12">
        <v>0.60755306026683498</v>
      </c>
      <c r="AX47" s="12">
        <v>0.53048183245578195</v>
      </c>
      <c r="AY47" s="12">
        <v>0.57961259063737303</v>
      </c>
      <c r="AZ47" s="12">
        <v>3.0745975435828443</v>
      </c>
    </row>
    <row r="48" spans="1:52" ht="15.5" x14ac:dyDescent="0.35">
      <c r="A48" s="2">
        <v>47</v>
      </c>
      <c r="B48" s="3">
        <v>0.47916666666667601</v>
      </c>
      <c r="C48" s="12">
        <v>2.9899999999999998</v>
      </c>
      <c r="D48" s="12">
        <v>3.711837908985089</v>
      </c>
      <c r="E48" s="12">
        <v>0.47892523851801205</v>
      </c>
      <c r="F48" s="12">
        <v>2.3080464958288984</v>
      </c>
      <c r="G48" s="12">
        <v>1.09975812132397</v>
      </c>
      <c r="H48" s="12">
        <v>1.054156580800518</v>
      </c>
      <c r="I48" s="12">
        <v>0.94493870966742655</v>
      </c>
      <c r="J48" s="12">
        <v>1.1130362032835299</v>
      </c>
      <c r="K48" s="12">
        <v>2.4174734111702785</v>
      </c>
      <c r="L48" s="12">
        <v>3.5796831233231901</v>
      </c>
      <c r="M48" s="12">
        <v>0.60411720427145887</v>
      </c>
      <c r="N48" s="12">
        <v>0.75618245654001404</v>
      </c>
      <c r="O48" s="12">
        <v>0.69663159501427796</v>
      </c>
      <c r="P48" s="12">
        <v>2.6927045434582606</v>
      </c>
      <c r="Q48" s="12">
        <v>4.29</v>
      </c>
      <c r="R48" s="12">
        <v>0.72463680063621605</v>
      </c>
      <c r="S48" s="12">
        <v>0.72304355963577605</v>
      </c>
      <c r="T48" s="12">
        <v>0.70815515102159898</v>
      </c>
      <c r="U48" s="12">
        <v>0.69760258722735002</v>
      </c>
      <c r="V48" s="12">
        <v>3.0123870662181922</v>
      </c>
      <c r="W48" s="12">
        <v>0.69807062466396397</v>
      </c>
      <c r="X48" s="12">
        <v>1.1280081460765845</v>
      </c>
      <c r="Y48" s="12">
        <v>2.6199063354527441</v>
      </c>
      <c r="Z48" s="12">
        <v>2.9077188337191542</v>
      </c>
      <c r="AA48" s="12">
        <v>3.7498801280373599</v>
      </c>
      <c r="AB48" s="12">
        <v>0.77223034349275299</v>
      </c>
      <c r="AC48" s="12">
        <v>3.7375000000000003</v>
      </c>
      <c r="AD48" s="12">
        <v>1.182443723710678</v>
      </c>
      <c r="AE48" s="12">
        <v>3.574898162456309</v>
      </c>
      <c r="AF48" s="12">
        <v>1.02239149264655</v>
      </c>
      <c r="AG48" s="12">
        <v>2.9899999999999998</v>
      </c>
      <c r="AH48" s="12">
        <v>3.711837908985089</v>
      </c>
      <c r="AI48" s="12">
        <v>0.47892523851801205</v>
      </c>
      <c r="AJ48" s="12">
        <v>2.3080464958288984</v>
      </c>
      <c r="AK48" s="12">
        <v>1.10459126660299</v>
      </c>
      <c r="AL48" s="12">
        <v>1.054156580800518</v>
      </c>
      <c r="AM48" s="12">
        <v>0.94493870966742655</v>
      </c>
      <c r="AN48" s="12">
        <v>0.75535863461304698</v>
      </c>
      <c r="AO48" s="12">
        <v>2.4174734111702785</v>
      </c>
      <c r="AP48" s="12">
        <v>3.83329661046881</v>
      </c>
      <c r="AQ48" s="12">
        <v>0.60411720427145887</v>
      </c>
      <c r="AR48" s="12">
        <v>0.68096926829132598</v>
      </c>
      <c r="AS48" s="12">
        <v>0.70886097406374704</v>
      </c>
      <c r="AT48" s="12">
        <v>2.6927045434582606</v>
      </c>
      <c r="AU48" s="12">
        <v>4.0550074367154503</v>
      </c>
      <c r="AV48" s="12">
        <v>0.72463680063621605</v>
      </c>
      <c r="AW48" s="12">
        <v>0.68022293827637403</v>
      </c>
      <c r="AX48" s="12">
        <v>0.67350582064775799</v>
      </c>
      <c r="AY48" s="12">
        <v>0.69998717508403097</v>
      </c>
      <c r="AZ48" s="12">
        <v>3.0123870662181922</v>
      </c>
    </row>
    <row r="49" spans="1:52" ht="15.5" x14ac:dyDescent="0.35">
      <c r="A49" s="2">
        <v>48</v>
      </c>
      <c r="B49" s="3">
        <v>0.48958333333334297</v>
      </c>
      <c r="C49" s="12">
        <v>2.9899999999999998</v>
      </c>
      <c r="D49" s="12">
        <v>3.247048499203165</v>
      </c>
      <c r="E49" s="12">
        <v>0.53747768142513641</v>
      </c>
      <c r="F49" s="12">
        <v>2.8369272835005055</v>
      </c>
      <c r="G49" s="12">
        <v>1.16511564234686</v>
      </c>
      <c r="H49" s="12">
        <v>1.1053759288915526</v>
      </c>
      <c r="I49" s="12">
        <v>2.0880044792620263</v>
      </c>
      <c r="J49" s="12">
        <v>1.1194346741598</v>
      </c>
      <c r="K49" s="12">
        <v>2.7061806945323017</v>
      </c>
      <c r="L49" s="12">
        <v>3.71198885078375</v>
      </c>
      <c r="M49" s="12">
        <v>0.53795892130035772</v>
      </c>
      <c r="N49" s="12">
        <v>0.74179483801164603</v>
      </c>
      <c r="O49" s="12">
        <v>0.84240840004115503</v>
      </c>
      <c r="P49" s="12">
        <v>2.9899999999999998</v>
      </c>
      <c r="Q49" s="12">
        <v>3.53</v>
      </c>
      <c r="R49" s="12">
        <v>0.77803075473588401</v>
      </c>
      <c r="S49" s="12">
        <v>0.73812872432652998</v>
      </c>
      <c r="T49" s="12">
        <v>0.85535618476929798</v>
      </c>
      <c r="U49" s="12">
        <v>0.82376106582609199</v>
      </c>
      <c r="V49" s="12">
        <v>2.9630523916579627</v>
      </c>
      <c r="W49" s="12">
        <v>0.72539957159774304</v>
      </c>
      <c r="X49" s="12">
        <v>0.99495975218510002</v>
      </c>
      <c r="Y49" s="12">
        <v>2.9899999999999998</v>
      </c>
      <c r="Z49" s="12">
        <v>2.7629004261644634</v>
      </c>
      <c r="AA49" s="12">
        <v>3.8657429496476299</v>
      </c>
      <c r="AB49" s="12">
        <v>0.77755025574908798</v>
      </c>
      <c r="AC49" s="12">
        <v>3.4568452377058341</v>
      </c>
      <c r="AD49" s="12">
        <v>2.2330206036646234</v>
      </c>
      <c r="AE49" s="12">
        <v>3.4554414765953547</v>
      </c>
      <c r="AF49" s="12">
        <v>1.1972656350394675</v>
      </c>
      <c r="AG49" s="12">
        <v>2.9899999999999998</v>
      </c>
      <c r="AH49" s="12">
        <v>3.247048499203165</v>
      </c>
      <c r="AI49" s="12">
        <v>0.53747768142513641</v>
      </c>
      <c r="AJ49" s="12">
        <v>2.8369272835005055</v>
      </c>
      <c r="AK49" s="12">
        <v>1.1159744975386601</v>
      </c>
      <c r="AL49" s="12">
        <v>1.1053759288915526</v>
      </c>
      <c r="AM49" s="12">
        <v>2.0880044792620263</v>
      </c>
      <c r="AN49" s="12">
        <v>0.81685772307307603</v>
      </c>
      <c r="AO49" s="12">
        <v>2.7061806945323017</v>
      </c>
      <c r="AP49" s="12">
        <v>3.72986110769601</v>
      </c>
      <c r="AQ49" s="12">
        <v>0.53795892130035772</v>
      </c>
      <c r="AR49" s="12">
        <v>0.80214273678227299</v>
      </c>
      <c r="AS49" s="12">
        <v>0.75809858560366905</v>
      </c>
      <c r="AT49" s="12">
        <v>2.9899999999999998</v>
      </c>
      <c r="AU49" s="12">
        <v>3.2019527497545899</v>
      </c>
      <c r="AV49" s="12">
        <v>0.77803075473588401</v>
      </c>
      <c r="AW49" s="12">
        <v>0.76027595399225301</v>
      </c>
      <c r="AX49" s="12">
        <v>0.83142436816882304</v>
      </c>
      <c r="AY49" s="12">
        <v>0.79876343462308896</v>
      </c>
      <c r="AZ49" s="12">
        <v>2.9630523916579627</v>
      </c>
    </row>
    <row r="50" spans="1:52" ht="15.5" x14ac:dyDescent="0.35">
      <c r="A50" s="2">
        <v>49</v>
      </c>
      <c r="B50" s="3">
        <v>0.50000000000000999</v>
      </c>
      <c r="C50" s="12">
        <v>2.9899999999999998</v>
      </c>
      <c r="D50" s="12">
        <v>3.6320508991418863</v>
      </c>
      <c r="E50" s="12">
        <v>0.38573022721105799</v>
      </c>
      <c r="F50" s="12">
        <v>2.7334438205589127</v>
      </c>
      <c r="G50" s="12">
        <v>0.88657151298486803</v>
      </c>
      <c r="H50" s="12">
        <v>0.85818409694604603</v>
      </c>
      <c r="I50" s="12">
        <v>2.36211391346801</v>
      </c>
      <c r="J50" s="12">
        <v>0.93932278809374503</v>
      </c>
      <c r="K50" s="12">
        <v>2.7626374937371407</v>
      </c>
      <c r="L50" s="12">
        <v>3.7240893661236898</v>
      </c>
      <c r="M50" s="12">
        <v>0.5290659635126872</v>
      </c>
      <c r="N50" s="12">
        <v>0.59070293209648705</v>
      </c>
      <c r="O50" s="12">
        <v>0.57457112017218503</v>
      </c>
      <c r="P50" s="12">
        <v>2.9899999999999998</v>
      </c>
      <c r="Q50" s="12">
        <v>4.24</v>
      </c>
      <c r="R50" s="12">
        <v>0.59482948278043224</v>
      </c>
      <c r="S50" s="12">
        <v>0.58868993378258005</v>
      </c>
      <c r="T50" s="12">
        <v>0.56657168394802404</v>
      </c>
      <c r="U50" s="12">
        <v>0.61068918375814596</v>
      </c>
      <c r="V50" s="12">
        <v>3.7375000000000003</v>
      </c>
      <c r="W50" s="12">
        <v>0.60015886393331297</v>
      </c>
      <c r="X50" s="12">
        <v>0.96158578533703398</v>
      </c>
      <c r="Y50" s="12">
        <v>2.7221311438700799</v>
      </c>
      <c r="Z50" s="12">
        <v>2.4268395990964837</v>
      </c>
      <c r="AA50" s="12">
        <v>3.9753754254782798</v>
      </c>
      <c r="AB50" s="12">
        <v>0.63069296959999899</v>
      </c>
      <c r="AC50" s="12">
        <v>3.7375000000000003</v>
      </c>
      <c r="AD50" s="12">
        <v>2.768008637655651</v>
      </c>
      <c r="AE50" s="12">
        <v>3.2908330611415937</v>
      </c>
      <c r="AF50" s="12">
        <v>1.060525162429057</v>
      </c>
      <c r="AG50" s="12">
        <v>2.9899999999999998</v>
      </c>
      <c r="AH50" s="12">
        <v>3.6320508991418863</v>
      </c>
      <c r="AI50" s="12">
        <v>0.38573022721105799</v>
      </c>
      <c r="AJ50" s="12">
        <v>2.7334438205589127</v>
      </c>
      <c r="AK50" s="12">
        <v>0.934148119076052</v>
      </c>
      <c r="AL50" s="12">
        <v>0.85818409694604603</v>
      </c>
      <c r="AM50" s="12">
        <v>2.36211391346801</v>
      </c>
      <c r="AN50" s="12">
        <v>0.597299648183233</v>
      </c>
      <c r="AO50" s="12">
        <v>2.7626374937371407</v>
      </c>
      <c r="AP50" s="12">
        <v>3.8754820346154601</v>
      </c>
      <c r="AQ50" s="12">
        <v>0.5290659635126872</v>
      </c>
      <c r="AR50" s="12">
        <v>0.58816868394298505</v>
      </c>
      <c r="AS50" s="12">
        <v>0.596881665584577</v>
      </c>
      <c r="AT50" s="12">
        <v>2.9899999999999998</v>
      </c>
      <c r="AU50" s="12">
        <v>3.9183019377486201</v>
      </c>
      <c r="AV50" s="12">
        <v>0.59482948278043224</v>
      </c>
      <c r="AW50" s="12">
        <v>0.541325041250037</v>
      </c>
      <c r="AX50" s="12">
        <v>0.62149675681636096</v>
      </c>
      <c r="AY50" s="12">
        <v>0.62671580444183395</v>
      </c>
      <c r="AZ50" s="12">
        <v>3.7375000000000003</v>
      </c>
    </row>
    <row r="51" spans="1:52" ht="15.5" x14ac:dyDescent="0.35">
      <c r="A51" s="2">
        <v>50</v>
      </c>
      <c r="B51" s="3">
        <v>0.51041666666667695</v>
      </c>
      <c r="C51" s="12">
        <v>2.9899999999999998</v>
      </c>
      <c r="D51" s="12">
        <v>3.0195988310366317</v>
      </c>
      <c r="E51" s="12">
        <v>0.40365462057414847</v>
      </c>
      <c r="F51" s="12">
        <v>2.6023359392420389</v>
      </c>
      <c r="G51" s="12">
        <v>0.996526217854523</v>
      </c>
      <c r="H51" s="12">
        <v>0.91086652584489258</v>
      </c>
      <c r="I51" s="12">
        <v>1.019509334291032</v>
      </c>
      <c r="J51" s="12">
        <v>0.914877401193807</v>
      </c>
      <c r="K51" s="12">
        <v>2.4536886272455636</v>
      </c>
      <c r="L51" s="12">
        <v>3.8566444715771002</v>
      </c>
      <c r="M51" s="12">
        <v>0.51250470772328616</v>
      </c>
      <c r="N51" s="12">
        <v>0.69667628083599598</v>
      </c>
      <c r="O51" s="12">
        <v>0.617901169209368</v>
      </c>
      <c r="P51" s="12">
        <v>2.7628911249090584</v>
      </c>
      <c r="Q51" s="12">
        <v>4.34</v>
      </c>
      <c r="R51" s="12">
        <v>0.67452843941905494</v>
      </c>
      <c r="S51" s="12">
        <v>0.68662405181527397</v>
      </c>
      <c r="T51" s="12">
        <v>0.69694723329072406</v>
      </c>
      <c r="U51" s="12">
        <v>0.60389985211867603</v>
      </c>
      <c r="V51" s="12">
        <v>3.5101626298015161</v>
      </c>
      <c r="W51" s="12">
        <v>0.63812747257552604</v>
      </c>
      <c r="X51" s="12">
        <v>1.0817069036488389</v>
      </c>
      <c r="Y51" s="12">
        <v>2.6864274548347669</v>
      </c>
      <c r="Z51" s="12">
        <v>2.4900030992980131</v>
      </c>
      <c r="AA51" s="12">
        <v>3.9912221891720301</v>
      </c>
      <c r="AB51" s="12">
        <v>0.63106028125880498</v>
      </c>
      <c r="AC51" s="12">
        <v>3.5777450194147611</v>
      </c>
      <c r="AD51" s="12">
        <v>1.2024916343729186</v>
      </c>
      <c r="AE51" s="12">
        <v>3.3444387369183768</v>
      </c>
      <c r="AF51" s="12">
        <v>1.068320680038833</v>
      </c>
      <c r="AG51" s="12">
        <v>2.9899999999999998</v>
      </c>
      <c r="AH51" s="12">
        <v>3.0195988310366317</v>
      </c>
      <c r="AI51" s="12">
        <v>0.40365462057414847</v>
      </c>
      <c r="AJ51" s="12">
        <v>2.6023359392420389</v>
      </c>
      <c r="AK51" s="12">
        <v>0.95030705461090204</v>
      </c>
      <c r="AL51" s="12">
        <v>0.91086652584489258</v>
      </c>
      <c r="AM51" s="12">
        <v>1.019509334291032</v>
      </c>
      <c r="AN51" s="12">
        <v>0.62768200906708105</v>
      </c>
      <c r="AO51" s="12">
        <v>2.4536886272455636</v>
      </c>
      <c r="AP51" s="12">
        <v>3.5137265715794799</v>
      </c>
      <c r="AQ51" s="12">
        <v>0.51250470772328616</v>
      </c>
      <c r="AR51" s="12">
        <v>0.62334730036557995</v>
      </c>
      <c r="AS51" s="12">
        <v>0.70250107900406</v>
      </c>
      <c r="AT51" s="12">
        <v>2.7628911249090584</v>
      </c>
      <c r="AU51" s="12">
        <v>4.2236294359634803</v>
      </c>
      <c r="AV51" s="12">
        <v>0.67452843941905494</v>
      </c>
      <c r="AW51" s="12">
        <v>0.68877561746506</v>
      </c>
      <c r="AX51" s="12">
        <v>0.72822008859784804</v>
      </c>
      <c r="AY51" s="12">
        <v>0.605580501973495</v>
      </c>
      <c r="AZ51" s="12">
        <v>3.5101626298015161</v>
      </c>
    </row>
    <row r="52" spans="1:52" ht="15.5" x14ac:dyDescent="0.35">
      <c r="A52" s="2">
        <v>51</v>
      </c>
      <c r="B52" s="3">
        <v>0.52083333333334403</v>
      </c>
      <c r="C52" s="12">
        <v>2.9899999999999998</v>
      </c>
      <c r="D52" s="12">
        <v>3.3345180075529535</v>
      </c>
      <c r="E52" s="12">
        <v>0.50072123000062729</v>
      </c>
      <c r="F52" s="12">
        <v>2.3124835340608954</v>
      </c>
      <c r="G52" s="12">
        <v>1.0542713549638101</v>
      </c>
      <c r="H52" s="12">
        <v>0.96246586687949109</v>
      </c>
      <c r="I52" s="12">
        <v>0.94865276905820195</v>
      </c>
      <c r="J52" s="12">
        <v>1.01059439545703</v>
      </c>
      <c r="K52" s="12">
        <v>2.5987709841800588</v>
      </c>
      <c r="L52" s="12">
        <v>3.9405120613635498</v>
      </c>
      <c r="M52" s="12">
        <v>0.61403563369631531</v>
      </c>
      <c r="N52" s="12">
        <v>0.72238103583979696</v>
      </c>
      <c r="O52" s="12">
        <v>0.70755377715503298</v>
      </c>
      <c r="P52" s="12">
        <v>2.3933454619403358</v>
      </c>
      <c r="Q52" s="12">
        <v>3.65</v>
      </c>
      <c r="R52" s="12">
        <v>0.66991088861793846</v>
      </c>
      <c r="S52" s="12">
        <v>0.69400416247601004</v>
      </c>
      <c r="T52" s="12">
        <v>0.69228940611231304</v>
      </c>
      <c r="U52" s="12">
        <v>0.68369084533596103</v>
      </c>
      <c r="V52" s="12">
        <v>3.5543558498130472</v>
      </c>
      <c r="W52" s="12">
        <v>0.60895684836528396</v>
      </c>
      <c r="X52" s="12">
        <v>0.93895111111280061</v>
      </c>
      <c r="Y52" s="12">
        <v>2.7822248537310306</v>
      </c>
      <c r="Z52" s="12">
        <v>2.8493887216792397</v>
      </c>
      <c r="AA52" s="12">
        <v>4.0101341905669798</v>
      </c>
      <c r="AB52" s="12">
        <v>0.67700703976619603</v>
      </c>
      <c r="AC52" s="12">
        <v>3.4529746448742351</v>
      </c>
      <c r="AD52" s="12">
        <v>1.1669359796708836</v>
      </c>
      <c r="AE52" s="12">
        <v>3.1141423281482865</v>
      </c>
      <c r="AF52" s="12">
        <v>0.98864591249816602</v>
      </c>
      <c r="AG52" s="12">
        <v>2.9899999999999998</v>
      </c>
      <c r="AH52" s="12">
        <v>3.3345180075529535</v>
      </c>
      <c r="AI52" s="12">
        <v>0.50072123000062729</v>
      </c>
      <c r="AJ52" s="12">
        <v>2.3124835340608954</v>
      </c>
      <c r="AK52" s="12">
        <v>1.01260887910422</v>
      </c>
      <c r="AL52" s="12">
        <v>0.96246586687949109</v>
      </c>
      <c r="AM52" s="12">
        <v>0.94865276905820195</v>
      </c>
      <c r="AN52" s="12">
        <v>0.68302632094527305</v>
      </c>
      <c r="AO52" s="12">
        <v>2.5987709841800588</v>
      </c>
      <c r="AP52" s="12">
        <v>4.1786960440627396</v>
      </c>
      <c r="AQ52" s="12">
        <v>0.61403563369631531</v>
      </c>
      <c r="AR52" s="12">
        <v>0.70777888352279195</v>
      </c>
      <c r="AS52" s="12">
        <v>0.65986086100584296</v>
      </c>
      <c r="AT52" s="12">
        <v>2.3933454619403358</v>
      </c>
      <c r="AU52" s="12">
        <v>3.2997794397155999</v>
      </c>
      <c r="AV52" s="12">
        <v>0.66991088861793846</v>
      </c>
      <c r="AW52" s="12">
        <v>0.62720266295891702</v>
      </c>
      <c r="AX52" s="12">
        <v>0.61745711328130504</v>
      </c>
      <c r="AY52" s="12">
        <v>0.61423905010990898</v>
      </c>
      <c r="AZ52" s="12">
        <v>3.5543558498130472</v>
      </c>
    </row>
    <row r="53" spans="1:52" ht="15.5" x14ac:dyDescent="0.35">
      <c r="A53" s="2">
        <v>52</v>
      </c>
      <c r="B53" s="3">
        <v>0.53125000000001099</v>
      </c>
      <c r="C53" s="12">
        <v>2.225599156466374</v>
      </c>
      <c r="D53" s="12">
        <v>3.0526579094552453</v>
      </c>
      <c r="E53" s="12">
        <v>0.45509436853826013</v>
      </c>
      <c r="F53" s="12">
        <v>2.3962143207972582</v>
      </c>
      <c r="G53" s="12">
        <v>1.1459783782861399</v>
      </c>
      <c r="H53" s="12">
        <v>1.0909863028303721</v>
      </c>
      <c r="I53" s="12">
        <v>1.5347050308965049</v>
      </c>
      <c r="J53" s="12">
        <v>1.1029550071515499</v>
      </c>
      <c r="K53" s="12">
        <v>2.5087624712086236</v>
      </c>
      <c r="L53" s="12">
        <v>3.6038447012755102</v>
      </c>
      <c r="M53" s="12">
        <v>0.63428240112203527</v>
      </c>
      <c r="N53" s="12">
        <v>0.72062646812711895</v>
      </c>
      <c r="O53" s="12">
        <v>0.64544552647888498</v>
      </c>
      <c r="P53" s="12">
        <v>2.4279045407336914</v>
      </c>
      <c r="Q53" s="12">
        <v>3.31</v>
      </c>
      <c r="R53" s="12">
        <v>0.657942265044129</v>
      </c>
      <c r="S53" s="12">
        <v>0.64620800846825399</v>
      </c>
      <c r="T53" s="12">
        <v>0.66516469338565698</v>
      </c>
      <c r="U53" s="12">
        <v>0.64505379767676996</v>
      </c>
      <c r="V53" s="12">
        <v>3.4578877294050701</v>
      </c>
      <c r="W53" s="12">
        <v>0.69365119127451602</v>
      </c>
      <c r="X53" s="12">
        <v>1.0939292927042676</v>
      </c>
      <c r="Y53" s="12">
        <v>2.4150243920131356</v>
      </c>
      <c r="Z53" s="12">
        <v>2.4316852482621658</v>
      </c>
      <c r="AA53" s="12">
        <v>4.0637225086961299</v>
      </c>
      <c r="AB53" s="12">
        <v>0.67714460682850397</v>
      </c>
      <c r="AC53" s="12">
        <v>3.4629860279230318</v>
      </c>
      <c r="AD53" s="12">
        <v>1.8859425276614001</v>
      </c>
      <c r="AE53" s="12">
        <v>3.1162861700228635</v>
      </c>
      <c r="AF53" s="12">
        <v>0.90747717830510644</v>
      </c>
      <c r="AG53" s="12">
        <v>2.225599156466374</v>
      </c>
      <c r="AH53" s="12">
        <v>3.0526579094552453</v>
      </c>
      <c r="AI53" s="12">
        <v>0.45509436853826013</v>
      </c>
      <c r="AJ53" s="12">
        <v>2.3962143207972582</v>
      </c>
      <c r="AK53" s="12">
        <v>1.15178783066503</v>
      </c>
      <c r="AL53" s="12">
        <v>1.0909863028303721</v>
      </c>
      <c r="AM53" s="12">
        <v>1.5347050308965049</v>
      </c>
      <c r="AN53" s="12">
        <v>0.63359168269185195</v>
      </c>
      <c r="AO53" s="12">
        <v>2.5087624712086236</v>
      </c>
      <c r="AP53" s="12">
        <v>3.3879467126135698</v>
      </c>
      <c r="AQ53" s="12">
        <v>0.63428240112203527</v>
      </c>
      <c r="AR53" s="12">
        <v>0.60728003455183999</v>
      </c>
      <c r="AS53" s="12">
        <v>0.65067496409205905</v>
      </c>
      <c r="AT53" s="12">
        <v>2.4279045407336914</v>
      </c>
      <c r="AU53" s="12">
        <v>3.1195170345055301</v>
      </c>
      <c r="AV53" s="12">
        <v>0.657942265044129</v>
      </c>
      <c r="AW53" s="12">
        <v>0.599946746186512</v>
      </c>
      <c r="AX53" s="12">
        <v>0.61805403073933896</v>
      </c>
      <c r="AY53" s="12">
        <v>0.72267382006840597</v>
      </c>
      <c r="AZ53" s="12">
        <v>3.4578877294050701</v>
      </c>
    </row>
    <row r="54" spans="1:52" ht="15.5" x14ac:dyDescent="0.35">
      <c r="A54" s="2">
        <v>53</v>
      </c>
      <c r="B54" s="3">
        <v>0.54166666666667795</v>
      </c>
      <c r="C54" s="12">
        <v>2.4152120997053985</v>
      </c>
      <c r="D54" s="12">
        <v>3.145775606936378</v>
      </c>
      <c r="E54" s="12">
        <v>0.58704131079440536</v>
      </c>
      <c r="F54" s="12">
        <v>2.2141504426679108</v>
      </c>
      <c r="G54" s="12">
        <v>1.2971255985796999</v>
      </c>
      <c r="H54" s="12">
        <v>1.1840002794598941</v>
      </c>
      <c r="I54" s="12">
        <v>0.7162192895431081</v>
      </c>
      <c r="J54" s="12">
        <v>1.2248568728484399</v>
      </c>
      <c r="K54" s="12">
        <v>2.1925563023173811</v>
      </c>
      <c r="L54" s="12">
        <v>3.6563168846035499</v>
      </c>
      <c r="M54" s="12">
        <v>0.61604258332245532</v>
      </c>
      <c r="N54" s="12">
        <v>0.88830993327362895</v>
      </c>
      <c r="O54" s="12">
        <v>0.83453766632083504</v>
      </c>
      <c r="P54" s="12">
        <v>2.4655500519524876</v>
      </c>
      <c r="Q54" s="12">
        <v>3.35</v>
      </c>
      <c r="R54" s="12">
        <v>0.87793918279262007</v>
      </c>
      <c r="S54" s="12">
        <v>0.85666885014382799</v>
      </c>
      <c r="T54" s="12">
        <v>0.91486657155173401</v>
      </c>
      <c r="U54" s="12">
        <v>0.95321445896713097</v>
      </c>
      <c r="V54" s="12">
        <v>3.1072986805456964</v>
      </c>
      <c r="W54" s="12">
        <v>0.83473022297648902</v>
      </c>
      <c r="X54" s="12">
        <v>1.2039598733070676</v>
      </c>
      <c r="Y54" s="12">
        <v>2.3475800449266102</v>
      </c>
      <c r="Z54" s="12">
        <v>2.4742725369215881</v>
      </c>
      <c r="AA54" s="12">
        <v>3.90548817151286</v>
      </c>
      <c r="AB54" s="12">
        <v>0.79763041877421204</v>
      </c>
      <c r="AC54" s="12">
        <v>3.3894803598625125</v>
      </c>
      <c r="AD54" s="12">
        <v>0.84008149180211755</v>
      </c>
      <c r="AE54" s="12">
        <v>2.850407779347583</v>
      </c>
      <c r="AF54" s="12">
        <v>1.237316520047673</v>
      </c>
      <c r="AG54" s="12">
        <v>2.4152120997053985</v>
      </c>
      <c r="AH54" s="12">
        <v>3.145775606936378</v>
      </c>
      <c r="AI54" s="12">
        <v>0.58704131079440536</v>
      </c>
      <c r="AJ54" s="12">
        <v>2.2141504426679108</v>
      </c>
      <c r="AK54" s="12">
        <v>1.26028660896329</v>
      </c>
      <c r="AL54" s="12">
        <v>1.1840002794598941</v>
      </c>
      <c r="AM54" s="12">
        <v>0.7162192895431081</v>
      </c>
      <c r="AN54" s="12">
        <v>0.81560563617784798</v>
      </c>
      <c r="AO54" s="12">
        <v>2.1925563023173811</v>
      </c>
      <c r="AP54" s="12">
        <v>3.6190912171413601</v>
      </c>
      <c r="AQ54" s="12">
        <v>0.61604258332245532</v>
      </c>
      <c r="AR54" s="12">
        <v>0.84375567474151902</v>
      </c>
      <c r="AS54" s="12">
        <v>0.81397760553468701</v>
      </c>
      <c r="AT54" s="12">
        <v>2.4655500519524876</v>
      </c>
      <c r="AU54" s="12">
        <v>3.1959720541593701</v>
      </c>
      <c r="AV54" s="12">
        <v>0.87793918279262007</v>
      </c>
      <c r="AW54" s="12">
        <v>0.91927853233622503</v>
      </c>
      <c r="AX54" s="12">
        <v>0.80944076970635304</v>
      </c>
      <c r="AY54" s="12">
        <v>0.90663751770510204</v>
      </c>
      <c r="AZ54" s="12">
        <v>3.1072986805456964</v>
      </c>
    </row>
    <row r="55" spans="1:52" ht="15.5" x14ac:dyDescent="0.35">
      <c r="A55" s="2">
        <v>54</v>
      </c>
      <c r="B55" s="3">
        <v>0.55208333333334503</v>
      </c>
      <c r="C55" s="12">
        <v>2.1020164220018147</v>
      </c>
      <c r="D55" s="12">
        <v>2.6815692219742919</v>
      </c>
      <c r="E55" s="12">
        <v>0.50891973053783546</v>
      </c>
      <c r="F55" s="12">
        <v>2.1114625703420211</v>
      </c>
      <c r="G55" s="12">
        <v>1.2024220257375</v>
      </c>
      <c r="H55" s="12">
        <v>1.1502557910637106</v>
      </c>
      <c r="I55" s="12">
        <v>0.93245896575368548</v>
      </c>
      <c r="J55" s="12">
        <v>1.2434757412967401</v>
      </c>
      <c r="K55" s="12">
        <v>2.3573639568260534</v>
      </c>
      <c r="L55" s="12">
        <v>3.2670840739160498</v>
      </c>
      <c r="M55" s="12">
        <v>0.6473049522429607</v>
      </c>
      <c r="N55" s="12">
        <v>0.73290266196693099</v>
      </c>
      <c r="O55" s="12">
        <v>0.77481811900292197</v>
      </c>
      <c r="P55" s="12">
        <v>2.8395988025104506</v>
      </c>
      <c r="Q55" s="12">
        <v>3.08</v>
      </c>
      <c r="R55" s="12">
        <v>0.79467312417630143</v>
      </c>
      <c r="S55" s="12">
        <v>0.86710115649953801</v>
      </c>
      <c r="T55" s="12">
        <v>0.81631141031760901</v>
      </c>
      <c r="U55" s="12">
        <v>0.71118186702639896</v>
      </c>
      <c r="V55" s="12">
        <v>3.1622271375843329</v>
      </c>
      <c r="W55" s="12">
        <v>0.78089956545430705</v>
      </c>
      <c r="X55" s="12">
        <v>1.0834206356514775</v>
      </c>
      <c r="Y55" s="12">
        <v>2.0700653615897644</v>
      </c>
      <c r="Z55" s="12">
        <v>2.4513006019382009</v>
      </c>
      <c r="AA55" s="12">
        <v>4.0832737085869901</v>
      </c>
      <c r="AB55" s="12">
        <v>0.80812472022050796</v>
      </c>
      <c r="AC55" s="12">
        <v>3.4197316318418047</v>
      </c>
      <c r="AD55" s="12">
        <v>0.97512695117310844</v>
      </c>
      <c r="AE55" s="12">
        <v>3.3650591891049833</v>
      </c>
      <c r="AF55" s="12">
        <v>1.0783762597550735</v>
      </c>
      <c r="AG55" s="12">
        <v>2.1020164220018147</v>
      </c>
      <c r="AH55" s="12">
        <v>2.6815692219742919</v>
      </c>
      <c r="AI55" s="12">
        <v>0.50891973053783546</v>
      </c>
      <c r="AJ55" s="12">
        <v>2.1114625703420211</v>
      </c>
      <c r="AK55" s="12">
        <v>1.19270853648071</v>
      </c>
      <c r="AL55" s="12">
        <v>1.1502557910637106</v>
      </c>
      <c r="AM55" s="12">
        <v>0.93245896575368548</v>
      </c>
      <c r="AN55" s="12">
        <v>0.74459104227069695</v>
      </c>
      <c r="AO55" s="12">
        <v>2.3573639568260534</v>
      </c>
      <c r="AP55" s="12">
        <v>3.2031379837378302</v>
      </c>
      <c r="AQ55" s="12">
        <v>0.6473049522429607</v>
      </c>
      <c r="AR55" s="12">
        <v>0.74850493711348198</v>
      </c>
      <c r="AS55" s="12">
        <v>0.71486057453595897</v>
      </c>
      <c r="AT55" s="12">
        <v>2.8395988025104506</v>
      </c>
      <c r="AU55" s="12">
        <v>3.0657789740713799</v>
      </c>
      <c r="AV55" s="12">
        <v>0.79467312417630143</v>
      </c>
      <c r="AW55" s="12">
        <v>0.76589514800192304</v>
      </c>
      <c r="AX55" s="12">
        <v>0.78838268070390505</v>
      </c>
      <c r="AY55" s="12">
        <v>0.74753557495396805</v>
      </c>
      <c r="AZ55" s="12">
        <v>3.1622271375843329</v>
      </c>
    </row>
    <row r="56" spans="1:52" ht="15.5" x14ac:dyDescent="0.35">
      <c r="A56" s="2">
        <v>55</v>
      </c>
      <c r="B56" s="3">
        <v>0.56250000000001199</v>
      </c>
      <c r="C56" s="12">
        <v>2.2537454458934936</v>
      </c>
      <c r="D56" s="12">
        <v>2.5041418977034136</v>
      </c>
      <c r="E56" s="12">
        <v>0.39655976297073237</v>
      </c>
      <c r="F56" s="12">
        <v>2.4154466770789487</v>
      </c>
      <c r="G56" s="12">
        <v>1.12601241513635</v>
      </c>
      <c r="H56" s="12">
        <v>1.0784237307965094</v>
      </c>
      <c r="I56" s="12">
        <v>2.1284753011786486</v>
      </c>
      <c r="J56" s="12">
        <v>1.1063623588817399</v>
      </c>
      <c r="K56" s="12">
        <v>1.9640519796747853</v>
      </c>
      <c r="L56" s="12">
        <v>3.3867915571343801</v>
      </c>
      <c r="M56" s="12">
        <v>0.52349272132680058</v>
      </c>
      <c r="N56" s="12">
        <v>0.62300539674491395</v>
      </c>
      <c r="O56" s="12">
        <v>0.61592490637256403</v>
      </c>
      <c r="P56" s="12">
        <v>2.6543376024866543</v>
      </c>
      <c r="Q56" s="12">
        <v>3.34</v>
      </c>
      <c r="R56" s="12">
        <v>0.66776171713544152</v>
      </c>
      <c r="S56" s="12">
        <v>0.60805700807609997</v>
      </c>
      <c r="T56" s="12">
        <v>0.62686974888964497</v>
      </c>
      <c r="U56" s="12">
        <v>0.66496818733847196</v>
      </c>
      <c r="V56" s="12">
        <v>2.6201369730129294</v>
      </c>
      <c r="W56" s="12">
        <v>0.69516467540609495</v>
      </c>
      <c r="X56" s="12">
        <v>0.91061545636723351</v>
      </c>
      <c r="Y56" s="12">
        <v>2.3837626278092641</v>
      </c>
      <c r="Z56" s="12">
        <v>2.0910619460685891</v>
      </c>
      <c r="AA56" s="12">
        <v>3.1932907107825601</v>
      </c>
      <c r="AB56" s="12">
        <v>0.65156313594458903</v>
      </c>
      <c r="AC56" s="12">
        <v>2.7924309008790029</v>
      </c>
      <c r="AD56" s="12">
        <v>2.2139433345686412</v>
      </c>
      <c r="AE56" s="12">
        <v>3.4501961477056651</v>
      </c>
      <c r="AF56" s="12">
        <v>0.9341571962634535</v>
      </c>
      <c r="AG56" s="12">
        <v>2.2537454458934936</v>
      </c>
      <c r="AH56" s="12">
        <v>2.5041418977034136</v>
      </c>
      <c r="AI56" s="12">
        <v>0.39655976297073237</v>
      </c>
      <c r="AJ56" s="12">
        <v>2.4154466770789487</v>
      </c>
      <c r="AK56" s="12">
        <v>1.08844870059205</v>
      </c>
      <c r="AL56" s="12">
        <v>1.0784237307965094</v>
      </c>
      <c r="AM56" s="12">
        <v>2.1284753011786486</v>
      </c>
      <c r="AN56" s="12">
        <v>0.72292218450906898</v>
      </c>
      <c r="AO56" s="12">
        <v>1.9640519796747853</v>
      </c>
      <c r="AP56" s="12">
        <v>3.1977201681526402</v>
      </c>
      <c r="AQ56" s="12">
        <v>0.52349272132680058</v>
      </c>
      <c r="AR56" s="12">
        <v>0.67413688244174197</v>
      </c>
      <c r="AS56" s="12">
        <v>0.64188482552751802</v>
      </c>
      <c r="AT56" s="12">
        <v>2.6543376024866543</v>
      </c>
      <c r="AU56" s="12">
        <v>3.07577451782447</v>
      </c>
      <c r="AV56" s="12">
        <v>0.66776171713544152</v>
      </c>
      <c r="AW56" s="12">
        <v>0.69152265448338901</v>
      </c>
      <c r="AX56" s="12">
        <v>0.62889487428282898</v>
      </c>
      <c r="AY56" s="12">
        <v>0.657067813178695</v>
      </c>
      <c r="AZ56" s="12">
        <v>2.6201369730129294</v>
      </c>
    </row>
    <row r="57" spans="1:52" ht="15.5" x14ac:dyDescent="0.35">
      <c r="A57" s="2">
        <v>56</v>
      </c>
      <c r="B57" s="3">
        <v>0.57291666666667895</v>
      </c>
      <c r="C57" s="12">
        <v>2.9899999999999998</v>
      </c>
      <c r="D57" s="12">
        <v>2.7767406970515811</v>
      </c>
      <c r="E57" s="12">
        <v>0.44636758734217258</v>
      </c>
      <c r="F57" s="12">
        <v>2.1882075479397836</v>
      </c>
      <c r="G57" s="12">
        <v>1.07238755177378</v>
      </c>
      <c r="H57" s="12">
        <v>1.0461465346473375</v>
      </c>
      <c r="I57" s="12">
        <v>3.7375000000000003</v>
      </c>
      <c r="J57" s="12">
        <v>1.1428643792048301</v>
      </c>
      <c r="K57" s="12">
        <v>2.1451500612036303</v>
      </c>
      <c r="L57" s="12">
        <v>3.6395404468365302</v>
      </c>
      <c r="M57" s="12">
        <v>0.57866872883051701</v>
      </c>
      <c r="N57" s="12">
        <v>0.62799108954433303</v>
      </c>
      <c r="O57" s="12">
        <v>0.61142047462403604</v>
      </c>
      <c r="P57" s="12">
        <v>2.4966359255036554</v>
      </c>
      <c r="Q57" s="12">
        <v>3.3</v>
      </c>
      <c r="R57" s="12">
        <v>0.65744895548631654</v>
      </c>
      <c r="S57" s="12">
        <v>0.71084217708272701</v>
      </c>
      <c r="T57" s="12">
        <v>0.61089790076306305</v>
      </c>
      <c r="U57" s="12">
        <v>0.65001407325562999</v>
      </c>
      <c r="V57" s="12">
        <v>3.0901488209335701</v>
      </c>
      <c r="W57" s="12">
        <v>0.64141812377304597</v>
      </c>
      <c r="X57" s="12">
        <v>0.95961331243598613</v>
      </c>
      <c r="Y57" s="12">
        <v>2.2873101339851685</v>
      </c>
      <c r="Z57" s="12">
        <v>2.2810735367484609</v>
      </c>
      <c r="AA57" s="12">
        <v>3.9655352024458401</v>
      </c>
      <c r="AB57" s="12">
        <v>0.60053830043355205</v>
      </c>
      <c r="AC57" s="12">
        <v>3.3557740534369285</v>
      </c>
      <c r="AD57" s="12">
        <v>4.4850000000000003</v>
      </c>
      <c r="AE57" s="12">
        <v>2.8950592432892193</v>
      </c>
      <c r="AF57" s="12">
        <v>1.1786361386593496</v>
      </c>
      <c r="AG57" s="12">
        <v>2.9899999999999998</v>
      </c>
      <c r="AH57" s="12">
        <v>2.7767406970515811</v>
      </c>
      <c r="AI57" s="12">
        <v>0.44636758734217258</v>
      </c>
      <c r="AJ57" s="12">
        <v>2.1882075479397836</v>
      </c>
      <c r="AK57" s="12">
        <v>1.0979168259832499</v>
      </c>
      <c r="AL57" s="12">
        <v>1.0461465346473375</v>
      </c>
      <c r="AM57" s="12">
        <v>3.7375000000000003</v>
      </c>
      <c r="AN57" s="12">
        <v>0.60343177128789005</v>
      </c>
      <c r="AO57" s="12">
        <v>2.1451500612036303</v>
      </c>
      <c r="AP57" s="12">
        <v>3.5794818502620398</v>
      </c>
      <c r="AQ57" s="12">
        <v>0.57866872883051701</v>
      </c>
      <c r="AR57" s="12">
        <v>0.60607783253680203</v>
      </c>
      <c r="AS57" s="12">
        <v>0.63591271694269802</v>
      </c>
      <c r="AT57" s="12">
        <v>2.4966359255036554</v>
      </c>
      <c r="AU57" s="12">
        <v>3.00838959175405</v>
      </c>
      <c r="AV57" s="12">
        <v>0.65744895548631654</v>
      </c>
      <c r="AW57" s="12">
        <v>0.64467065534150003</v>
      </c>
      <c r="AX57" s="12">
        <v>0.71225768774061904</v>
      </c>
      <c r="AY57" s="12">
        <v>0.61010670840928105</v>
      </c>
      <c r="AZ57" s="12">
        <v>3.0901488209335701</v>
      </c>
    </row>
    <row r="58" spans="1:52" ht="15.5" x14ac:dyDescent="0.35">
      <c r="A58" s="2">
        <v>57</v>
      </c>
      <c r="B58" s="3">
        <v>0.58333333333334603</v>
      </c>
      <c r="C58" s="12">
        <v>2.1724095776916585</v>
      </c>
      <c r="D58" s="12">
        <v>2.953300155129519</v>
      </c>
      <c r="E58" s="12">
        <v>0.39288447359654743</v>
      </c>
      <c r="F58" s="12">
        <v>2.0196546498209509</v>
      </c>
      <c r="G58" s="12">
        <v>0.89700595427777596</v>
      </c>
      <c r="H58" s="12">
        <v>0.88348399711462144</v>
      </c>
      <c r="I58" s="12">
        <v>0.64276606360651556</v>
      </c>
      <c r="J58" s="12">
        <v>0.94271291793880496</v>
      </c>
      <c r="K58" s="12">
        <v>2.3000225576194619</v>
      </c>
      <c r="L58" s="12">
        <v>3.0977299358555901</v>
      </c>
      <c r="M58" s="12">
        <v>0.52199550879082823</v>
      </c>
      <c r="N58" s="12">
        <v>0.64088607071804005</v>
      </c>
      <c r="O58" s="12">
        <v>0.65304607089305799</v>
      </c>
      <c r="P58" s="12">
        <v>2.5009899426738853</v>
      </c>
      <c r="Q58" s="12">
        <v>3.32</v>
      </c>
      <c r="R58" s="12">
        <v>0.60106963589974272</v>
      </c>
      <c r="S58" s="12">
        <v>0.64959441931670903</v>
      </c>
      <c r="T58" s="12">
        <v>0.65988964737136302</v>
      </c>
      <c r="U58" s="12">
        <v>0.59530996392347602</v>
      </c>
      <c r="V58" s="12">
        <v>3.1579573618746593</v>
      </c>
      <c r="W58" s="12">
        <v>0.62836080891614399</v>
      </c>
      <c r="X58" s="12">
        <v>0.9464197968959176</v>
      </c>
      <c r="Y58" s="12">
        <v>2.367647243304837</v>
      </c>
      <c r="Z58" s="12">
        <v>2.1225856272238608</v>
      </c>
      <c r="AA58" s="12">
        <v>3.34496238011344</v>
      </c>
      <c r="AB58" s="12">
        <v>0.59874839870127905</v>
      </c>
      <c r="AC58" s="12">
        <v>2.9222897301774018</v>
      </c>
      <c r="AD58" s="12">
        <v>0.89175550327278996</v>
      </c>
      <c r="AE58" s="12">
        <v>3.3429274462893463</v>
      </c>
      <c r="AF58" s="12">
        <v>1.0299508277133076</v>
      </c>
      <c r="AG58" s="12">
        <v>2.1724095776916585</v>
      </c>
      <c r="AH58" s="12">
        <v>2.953300155129519</v>
      </c>
      <c r="AI58" s="12">
        <v>0.39288447359654743</v>
      </c>
      <c r="AJ58" s="12">
        <v>2.0196546498209509</v>
      </c>
      <c r="AK58" s="12">
        <v>0.88421025441410595</v>
      </c>
      <c r="AL58" s="12">
        <v>0.88348399711462144</v>
      </c>
      <c r="AM58" s="12">
        <v>0.64276606360651556</v>
      </c>
      <c r="AN58" s="12">
        <v>0.56909838707240601</v>
      </c>
      <c r="AO58" s="12">
        <v>2.3000225576194619</v>
      </c>
      <c r="AP58" s="12">
        <v>3.2711339688096199</v>
      </c>
      <c r="AQ58" s="12">
        <v>0.52199550879082823</v>
      </c>
      <c r="AR58" s="12">
        <v>0.58863785038567096</v>
      </c>
      <c r="AS58" s="12">
        <v>0.61844281607597695</v>
      </c>
      <c r="AT58" s="12">
        <v>2.5009899426738853</v>
      </c>
      <c r="AU58" s="12">
        <v>3.2025450625404099</v>
      </c>
      <c r="AV58" s="12">
        <v>0.60106963589974272</v>
      </c>
      <c r="AW58" s="12">
        <v>0.615281580293216</v>
      </c>
      <c r="AX58" s="12">
        <v>0.55189075796181797</v>
      </c>
      <c r="AY58" s="12">
        <v>0.572212658567674</v>
      </c>
      <c r="AZ58" s="12">
        <v>3.1579573618746593</v>
      </c>
    </row>
    <row r="59" spans="1:52" ht="15.5" x14ac:dyDescent="0.35">
      <c r="A59" s="2">
        <v>58</v>
      </c>
      <c r="B59" s="3">
        <v>0.59375000000001299</v>
      </c>
      <c r="C59" s="12">
        <v>2.4395847248268536</v>
      </c>
      <c r="D59" s="12">
        <v>2.6100217360977958</v>
      </c>
      <c r="E59" s="12">
        <v>0.44223682440637313</v>
      </c>
      <c r="F59" s="12">
        <v>2.23167800438193</v>
      </c>
      <c r="G59" s="12">
        <v>1.0724426703510599</v>
      </c>
      <c r="H59" s="12">
        <v>0.98565693076075556</v>
      </c>
      <c r="I59" s="12">
        <v>0.75863591928708995</v>
      </c>
      <c r="J59" s="12">
        <v>1.0274366953701299</v>
      </c>
      <c r="K59" s="12">
        <v>2.2031378392626197</v>
      </c>
      <c r="L59" s="12">
        <v>3.7369210275154399</v>
      </c>
      <c r="M59" s="12">
        <v>0.58849876349722374</v>
      </c>
      <c r="N59" s="12">
        <v>0.62756524762424204</v>
      </c>
      <c r="O59" s="12">
        <v>0.72020975931033404</v>
      </c>
      <c r="P59" s="12">
        <v>2.6329743317461745</v>
      </c>
      <c r="Q59" s="12">
        <v>3.8</v>
      </c>
      <c r="R59" s="12">
        <v>0.65855786187009002</v>
      </c>
      <c r="S59" s="12">
        <v>0.69909627131324803</v>
      </c>
      <c r="T59" s="12">
        <v>0.61658798075904897</v>
      </c>
      <c r="U59" s="12">
        <v>0.69566108417633599</v>
      </c>
      <c r="V59" s="12">
        <v>2.7341845610379432</v>
      </c>
      <c r="W59" s="12">
        <v>0.64610138673679696</v>
      </c>
      <c r="X59" s="12">
        <v>1.0715207910224025</v>
      </c>
      <c r="Y59" s="12">
        <v>2.4817445924485892</v>
      </c>
      <c r="Z59" s="12">
        <v>2.0140472575158976</v>
      </c>
      <c r="AA59" s="12">
        <v>3.5735685434249298</v>
      </c>
      <c r="AB59" s="12">
        <v>0.61941137228019405</v>
      </c>
      <c r="AC59" s="12">
        <v>2.8340928593175123</v>
      </c>
      <c r="AD59" s="12">
        <v>0.90276306323489652</v>
      </c>
      <c r="AE59" s="12">
        <v>2.8423904822585548</v>
      </c>
      <c r="AF59" s="12">
        <v>0.99876931239844202</v>
      </c>
      <c r="AG59" s="12">
        <v>2.4395847248268536</v>
      </c>
      <c r="AH59" s="12">
        <v>2.6100217360977958</v>
      </c>
      <c r="AI59" s="12">
        <v>0.44223682440637313</v>
      </c>
      <c r="AJ59" s="12">
        <v>2.23167800438193</v>
      </c>
      <c r="AK59" s="12">
        <v>1.06308744221065</v>
      </c>
      <c r="AL59" s="12">
        <v>0.98565693076075556</v>
      </c>
      <c r="AM59" s="12">
        <v>0.75863591928708995</v>
      </c>
      <c r="AN59" s="12">
        <v>0.60109557977155004</v>
      </c>
      <c r="AO59" s="12">
        <v>2.2031378392626197</v>
      </c>
      <c r="AP59" s="12">
        <v>3.5322695475627701</v>
      </c>
      <c r="AQ59" s="12">
        <v>0.58849876349722374</v>
      </c>
      <c r="AR59" s="12">
        <v>0.60783970461928005</v>
      </c>
      <c r="AS59" s="12">
        <v>0.72031554197733005</v>
      </c>
      <c r="AT59" s="12">
        <v>2.6329743317461745</v>
      </c>
      <c r="AU59" s="12">
        <v>3.4611962141183099</v>
      </c>
      <c r="AV59" s="12">
        <v>0.65855786187009002</v>
      </c>
      <c r="AW59" s="12">
        <v>0.59685777553120101</v>
      </c>
      <c r="AX59" s="12">
        <v>0.59982985547267098</v>
      </c>
      <c r="AY59" s="12">
        <v>0.62803569445486396</v>
      </c>
      <c r="AZ59" s="12">
        <v>2.7341845610379432</v>
      </c>
    </row>
    <row r="60" spans="1:52" ht="15.5" x14ac:dyDescent="0.35">
      <c r="A60" s="2">
        <v>59</v>
      </c>
      <c r="B60" s="3">
        <v>0.60416666666667995</v>
      </c>
      <c r="C60" s="12">
        <v>2.3027526337787205</v>
      </c>
      <c r="D60" s="12">
        <v>2.832166637082465</v>
      </c>
      <c r="E60" s="12">
        <v>0.54675131500524021</v>
      </c>
      <c r="F60" s="12">
        <v>2.4551931857053382</v>
      </c>
      <c r="G60" s="12">
        <v>1.30864972615181</v>
      </c>
      <c r="H60" s="12">
        <v>1.221484347978089</v>
      </c>
      <c r="I60" s="12">
        <v>0.92002105149260149</v>
      </c>
      <c r="J60" s="12">
        <v>1.2503681925415</v>
      </c>
      <c r="K60" s="12">
        <v>2.3535723117487102</v>
      </c>
      <c r="L60" s="12">
        <v>3.1666682039099801</v>
      </c>
      <c r="M60" s="12">
        <v>0.67759334467786647</v>
      </c>
      <c r="N60" s="12">
        <v>0.77588558460604695</v>
      </c>
      <c r="O60" s="12">
        <v>0.74098045488145603</v>
      </c>
      <c r="P60" s="12">
        <v>2.956242354287014</v>
      </c>
      <c r="Q60" s="12">
        <v>3.37</v>
      </c>
      <c r="R60" s="12">
        <v>0.732033189954157</v>
      </c>
      <c r="S60" s="12">
        <v>0.67141199268371399</v>
      </c>
      <c r="T60" s="12">
        <v>0.66175971979745696</v>
      </c>
      <c r="U60" s="12">
        <v>0.70408088384927003</v>
      </c>
      <c r="V60" s="12">
        <v>2.5532508014441935</v>
      </c>
      <c r="W60" s="12">
        <v>0.75677871657732498</v>
      </c>
      <c r="X60" s="12">
        <v>1.1398634459161756</v>
      </c>
      <c r="Y60" s="12">
        <v>2.1290807788910531</v>
      </c>
      <c r="Z60" s="12">
        <v>2.4502799813985154</v>
      </c>
      <c r="AA60" s="12">
        <v>3.2261536886824298</v>
      </c>
      <c r="AB60" s="12">
        <v>0.67497022714170796</v>
      </c>
      <c r="AC60" s="12">
        <v>2.9143258132925625</v>
      </c>
      <c r="AD60" s="12">
        <v>1.3324709919535367</v>
      </c>
      <c r="AE60" s="12">
        <v>3.3182613403305017</v>
      </c>
      <c r="AF60" s="12">
        <v>1.0883918717084009</v>
      </c>
      <c r="AG60" s="12">
        <v>2.3027526337787205</v>
      </c>
      <c r="AH60" s="12">
        <v>2.832166637082465</v>
      </c>
      <c r="AI60" s="12">
        <v>0.54675131500524021</v>
      </c>
      <c r="AJ60" s="12">
        <v>2.4551931857053382</v>
      </c>
      <c r="AK60" s="12">
        <v>1.22463618731831</v>
      </c>
      <c r="AL60" s="12">
        <v>1.221484347978089</v>
      </c>
      <c r="AM60" s="12">
        <v>0.92002105149260149</v>
      </c>
      <c r="AN60" s="12">
        <v>0.72149142033140601</v>
      </c>
      <c r="AO60" s="12">
        <v>2.3535723117487102</v>
      </c>
      <c r="AP60" s="12">
        <v>2.8854810926170602</v>
      </c>
      <c r="AQ60" s="12">
        <v>0.67759334467786647</v>
      </c>
      <c r="AR60" s="12">
        <v>0.67339345847478005</v>
      </c>
      <c r="AS60" s="12">
        <v>0.79361670742659296</v>
      </c>
      <c r="AT60" s="12">
        <v>2.956242354287014</v>
      </c>
      <c r="AU60" s="12">
        <v>3.3644384634609898</v>
      </c>
      <c r="AV60" s="12">
        <v>0.732033189954157</v>
      </c>
      <c r="AW60" s="12">
        <v>0.78994321832436198</v>
      </c>
      <c r="AX60" s="12">
        <v>0.73836509274749496</v>
      </c>
      <c r="AY60" s="12">
        <v>0.705423124856424</v>
      </c>
      <c r="AZ60" s="12">
        <v>2.5532508014441935</v>
      </c>
    </row>
    <row r="61" spans="1:52" ht="15.5" x14ac:dyDescent="0.35">
      <c r="A61" s="2">
        <v>60</v>
      </c>
      <c r="B61" s="3">
        <v>0.61458333333334703</v>
      </c>
      <c r="C61" s="12">
        <v>2.4274909046965982</v>
      </c>
      <c r="D61" s="12">
        <v>2.9341181101272302</v>
      </c>
      <c r="E61" s="12">
        <v>0.44946070002724148</v>
      </c>
      <c r="F61" s="12">
        <v>2.0652495637393424</v>
      </c>
      <c r="G61" s="12">
        <v>1.01085558661495</v>
      </c>
      <c r="H61" s="12">
        <v>0.96194597698923756</v>
      </c>
      <c r="I61" s="12">
        <v>0.40757732277475134</v>
      </c>
      <c r="J61" s="12">
        <v>0.98427395954297003</v>
      </c>
      <c r="K61" s="12">
        <v>2.1791532574209711</v>
      </c>
      <c r="L61" s="12">
        <v>3.3420776888926702</v>
      </c>
      <c r="M61" s="12">
        <v>0.55274841177917722</v>
      </c>
      <c r="N61" s="12">
        <v>0.59768414605934905</v>
      </c>
      <c r="O61" s="12">
        <v>0.57453222241134205</v>
      </c>
      <c r="P61" s="12">
        <v>2.959405921413448</v>
      </c>
      <c r="Q61" s="12">
        <v>3.2</v>
      </c>
      <c r="R61" s="12">
        <v>0.63232367611126872</v>
      </c>
      <c r="S61" s="12">
        <v>0.59999576916771002</v>
      </c>
      <c r="T61" s="12">
        <v>0.63771117388141696</v>
      </c>
      <c r="U61" s="12">
        <v>0.66587715113985402</v>
      </c>
      <c r="V61" s="12">
        <v>3.0175315410281991</v>
      </c>
      <c r="W61" s="12">
        <v>0.65570997622211802</v>
      </c>
      <c r="X61" s="12">
        <v>0.94881678992148111</v>
      </c>
      <c r="Y61" s="12">
        <v>2.4664440370735363</v>
      </c>
      <c r="Z61" s="12">
        <v>1.9821457777828917</v>
      </c>
      <c r="AA61" s="12">
        <v>3.9505484561179798</v>
      </c>
      <c r="AB61" s="12">
        <v>0.59289226553436802</v>
      </c>
      <c r="AC61" s="12">
        <v>2.8892496158105194</v>
      </c>
      <c r="AD61" s="12">
        <v>0.53502461814426761</v>
      </c>
      <c r="AE61" s="12">
        <v>3.3271896684217683</v>
      </c>
      <c r="AF61" s="12">
        <v>0.89845041723639152</v>
      </c>
      <c r="AG61" s="12">
        <v>2.4274909046965982</v>
      </c>
      <c r="AH61" s="12">
        <v>2.9341181101272302</v>
      </c>
      <c r="AI61" s="12">
        <v>0.44946070002724148</v>
      </c>
      <c r="AJ61" s="12">
        <v>2.0652495637393424</v>
      </c>
      <c r="AK61" s="12">
        <v>1.0516074551385</v>
      </c>
      <c r="AL61" s="12">
        <v>0.96194597698923756</v>
      </c>
      <c r="AM61" s="12">
        <v>0.40757732277475134</v>
      </c>
      <c r="AN61" s="12">
        <v>0.56867368325887402</v>
      </c>
      <c r="AO61" s="12">
        <v>2.1791532574209711</v>
      </c>
      <c r="AP61" s="12">
        <v>3.65128173530633</v>
      </c>
      <c r="AQ61" s="12">
        <v>0.55274841177917722</v>
      </c>
      <c r="AR61" s="12">
        <v>0.66583791423373295</v>
      </c>
      <c r="AS61" s="12">
        <v>0.62469367806565002</v>
      </c>
      <c r="AT61" s="12">
        <v>2.959405921413448</v>
      </c>
      <c r="AU61" s="12">
        <v>2.9594700923027299</v>
      </c>
      <c r="AV61" s="12">
        <v>0.63232367611126872</v>
      </c>
      <c r="AW61" s="12">
        <v>0.66787039069112997</v>
      </c>
      <c r="AX61" s="12">
        <v>0.66433437846564103</v>
      </c>
      <c r="AY61" s="12">
        <v>0.58618148562073102</v>
      </c>
      <c r="AZ61" s="12">
        <v>3.0175315410281991</v>
      </c>
    </row>
    <row r="62" spans="1:52" ht="15.5" x14ac:dyDescent="0.35">
      <c r="A62" s="2">
        <v>61</v>
      </c>
      <c r="B62" s="3">
        <v>0.62500000000001399</v>
      </c>
      <c r="C62" s="12">
        <v>2.0480782028098079</v>
      </c>
      <c r="D62" s="12">
        <v>3.0022336538259653</v>
      </c>
      <c r="E62" s="12">
        <v>1.1245706794361261</v>
      </c>
      <c r="F62" s="12">
        <v>2.4502093788290238</v>
      </c>
      <c r="G62" s="12">
        <v>3.1079461716623098</v>
      </c>
      <c r="H62" s="12">
        <v>2.8736720231023027</v>
      </c>
      <c r="I62" s="12">
        <v>2.9305957525588968</v>
      </c>
      <c r="J62" s="12">
        <v>3.0901989116292299</v>
      </c>
      <c r="K62" s="12">
        <v>2.0085473172826358</v>
      </c>
      <c r="L62" s="12">
        <v>2.91791461777192</v>
      </c>
      <c r="M62" s="12">
        <v>1.6853545486596326</v>
      </c>
      <c r="N62" s="12">
        <v>2.1065542857966402</v>
      </c>
      <c r="O62" s="12">
        <v>1.8370946063884901</v>
      </c>
      <c r="P62" s="12">
        <v>2.6535253707120341</v>
      </c>
      <c r="Q62" s="12">
        <v>2.94</v>
      </c>
      <c r="R62" s="12">
        <v>1.9439820399433396</v>
      </c>
      <c r="S62" s="12">
        <v>1.87611845390557</v>
      </c>
      <c r="T62" s="12">
        <v>2.0881642021753</v>
      </c>
      <c r="U62" s="12">
        <v>1.92888657563972</v>
      </c>
      <c r="V62" s="12">
        <v>2.4751939801662517</v>
      </c>
      <c r="W62" s="12">
        <v>1.9176145003927501</v>
      </c>
      <c r="X62" s="12">
        <v>3.0730063272091366</v>
      </c>
      <c r="Y62" s="12">
        <v>2.4459535619202972</v>
      </c>
      <c r="Z62" s="12">
        <v>2.155247178367075</v>
      </c>
      <c r="AA62" s="12">
        <v>3.7655599109040701</v>
      </c>
      <c r="AB62" s="12">
        <v>1.80284778531858</v>
      </c>
      <c r="AC62" s="12">
        <v>2.8382785267975321</v>
      </c>
      <c r="AD62" s="12">
        <v>3.1327506422757354</v>
      </c>
      <c r="AE62" s="12">
        <v>2.7649873874786737</v>
      </c>
      <c r="AF62" s="12">
        <v>2.7266063870691815</v>
      </c>
      <c r="AG62" s="12">
        <v>2.0480782028098079</v>
      </c>
      <c r="AH62" s="12">
        <v>3.0022336538259653</v>
      </c>
      <c r="AI62" s="12">
        <v>1.1245706794361261</v>
      </c>
      <c r="AJ62" s="12">
        <v>2.4502093788290238</v>
      </c>
      <c r="AK62" s="12">
        <v>3.0830608599910598</v>
      </c>
      <c r="AL62" s="12">
        <v>2.8736720231023027</v>
      </c>
      <c r="AM62" s="12">
        <v>2.9305957525588968</v>
      </c>
      <c r="AN62" s="12">
        <v>2.0941102441777502</v>
      </c>
      <c r="AO62" s="12">
        <v>2.0085473172826358</v>
      </c>
      <c r="AP62" s="12">
        <v>2.68733022552887</v>
      </c>
      <c r="AQ62" s="12">
        <v>1.6853545486596326</v>
      </c>
      <c r="AR62" s="12">
        <v>1.8591292833478901</v>
      </c>
      <c r="AS62" s="12">
        <v>1.83930561797085</v>
      </c>
      <c r="AT62" s="12">
        <v>2.6535253707120341</v>
      </c>
      <c r="AU62" s="12">
        <v>2.82426858171885</v>
      </c>
      <c r="AV62" s="12">
        <v>1.9439820399433396</v>
      </c>
      <c r="AW62" s="12">
        <v>2.03538882392498</v>
      </c>
      <c r="AX62" s="12">
        <v>1.86703274230855</v>
      </c>
      <c r="AY62" s="12">
        <v>1.88102697196985</v>
      </c>
      <c r="AZ62" s="12">
        <v>2.4751939801662517</v>
      </c>
    </row>
    <row r="63" spans="1:52" ht="15.5" x14ac:dyDescent="0.35">
      <c r="A63" s="2">
        <v>62</v>
      </c>
      <c r="B63" s="3">
        <v>0.63541666666668095</v>
      </c>
      <c r="C63" s="12">
        <v>2.2685246783669144</v>
      </c>
      <c r="D63" s="12">
        <v>2.578361074985553</v>
      </c>
      <c r="E63" s="12">
        <v>1.835776398626209</v>
      </c>
      <c r="F63" s="12">
        <v>2.0688795091391183</v>
      </c>
      <c r="G63" s="12">
        <v>3.5845491810863499</v>
      </c>
      <c r="H63" s="12">
        <v>3.4072694090997704</v>
      </c>
      <c r="I63" s="12">
        <v>3.2389383463873735</v>
      </c>
      <c r="J63" s="12">
        <v>3.4270029028011102</v>
      </c>
      <c r="K63" s="12">
        <v>2.3996414523197545</v>
      </c>
      <c r="L63" s="12">
        <v>3.1548494853730098</v>
      </c>
      <c r="M63" s="12">
        <v>2.2706494776350192</v>
      </c>
      <c r="N63" s="12">
        <v>2.1824926946931602</v>
      </c>
      <c r="O63" s="12">
        <v>2.1839213570499298</v>
      </c>
      <c r="P63" s="12">
        <v>2.7099365775087518</v>
      </c>
      <c r="Q63" s="12">
        <v>3.02</v>
      </c>
      <c r="R63" s="12">
        <v>2.2457123890038435</v>
      </c>
      <c r="S63" s="12">
        <v>2.3308775781198001</v>
      </c>
      <c r="T63" s="12">
        <v>2.3261288870404799</v>
      </c>
      <c r="U63" s="12">
        <v>2.0410932299711</v>
      </c>
      <c r="V63" s="12">
        <v>2.8708802038185555</v>
      </c>
      <c r="W63" s="12">
        <v>2.0338099305989901</v>
      </c>
      <c r="X63" s="12">
        <v>3.9252008260373219</v>
      </c>
      <c r="Y63" s="12">
        <v>2.0537568329397082</v>
      </c>
      <c r="Z63" s="12">
        <v>2.0317954767422974</v>
      </c>
      <c r="AA63" s="12">
        <v>3.6978431495424</v>
      </c>
      <c r="AB63" s="12">
        <v>2.1100824785126799</v>
      </c>
      <c r="AC63" s="12">
        <v>3.4273705395671761</v>
      </c>
      <c r="AD63" s="12">
        <v>4.0254079793544051</v>
      </c>
      <c r="AE63" s="12">
        <v>2.6906089069843753</v>
      </c>
      <c r="AF63" s="12">
        <v>3.4195817764105403</v>
      </c>
      <c r="AG63" s="12">
        <v>2.2685246783669144</v>
      </c>
      <c r="AH63" s="12">
        <v>2.578361074985553</v>
      </c>
      <c r="AI63" s="12">
        <v>1.835776398626209</v>
      </c>
      <c r="AJ63" s="12">
        <v>2.0688795091391183</v>
      </c>
      <c r="AK63" s="12">
        <v>3.7296703023608901</v>
      </c>
      <c r="AL63" s="12">
        <v>3.4072694090997704</v>
      </c>
      <c r="AM63" s="12">
        <v>3.2389383463873735</v>
      </c>
      <c r="AN63" s="12">
        <v>2.1134961861154302</v>
      </c>
      <c r="AO63" s="12">
        <v>2.3996414523197545</v>
      </c>
      <c r="AP63" s="12">
        <v>3.0091715206915799</v>
      </c>
      <c r="AQ63" s="12">
        <v>2.2706494776350192</v>
      </c>
      <c r="AR63" s="12">
        <v>2.2965900474379</v>
      </c>
      <c r="AS63" s="12">
        <v>2.36875407492892</v>
      </c>
      <c r="AT63" s="12">
        <v>2.7099365775087518</v>
      </c>
      <c r="AU63" s="12">
        <v>2.9646419723797601</v>
      </c>
      <c r="AV63" s="12">
        <v>2.2457123890038435</v>
      </c>
      <c r="AW63" s="12">
        <v>2.3909007661248398</v>
      </c>
      <c r="AX63" s="12">
        <v>2.10554211569145</v>
      </c>
      <c r="AY63" s="12">
        <v>2.0797463044384799</v>
      </c>
      <c r="AZ63" s="12">
        <v>2.8708802038185555</v>
      </c>
    </row>
    <row r="64" spans="1:52" ht="15.5" x14ac:dyDescent="0.35">
      <c r="A64" s="2">
        <v>63</v>
      </c>
      <c r="B64" s="3">
        <v>0.64583333333334803</v>
      </c>
      <c r="C64" s="12">
        <v>1.8883876865584119</v>
      </c>
      <c r="D64" s="12">
        <v>2.5996982730754818</v>
      </c>
      <c r="E64" s="12">
        <v>1.6566233895174731</v>
      </c>
      <c r="F64" s="12">
        <v>2.0400577821917798</v>
      </c>
      <c r="G64" s="12">
        <v>4.37906416619564</v>
      </c>
      <c r="H64" s="12">
        <v>4.1462367176227728</v>
      </c>
      <c r="I64" s="12">
        <v>1.6230444544846416</v>
      </c>
      <c r="J64" s="12">
        <v>4.4343947555577001</v>
      </c>
      <c r="K64" s="12">
        <v>2.2100430142065144</v>
      </c>
      <c r="L64" s="12">
        <v>2.8091954675929798</v>
      </c>
      <c r="M64" s="12">
        <v>1.8972886604942336</v>
      </c>
      <c r="N64" s="12">
        <v>2.4422295302242301</v>
      </c>
      <c r="O64" s="12">
        <v>2.7670209009029398</v>
      </c>
      <c r="P64" s="12">
        <v>2.7425277439447098</v>
      </c>
      <c r="Q64" s="12">
        <v>2.99</v>
      </c>
      <c r="R64" s="12">
        <v>2.5980373282683948</v>
      </c>
      <c r="S64" s="12">
        <v>2.4110076314247899</v>
      </c>
      <c r="T64" s="12">
        <v>2.4390252989335801</v>
      </c>
      <c r="U64" s="12">
        <v>2.43145469615544</v>
      </c>
      <c r="V64" s="12">
        <v>2.6308247103601645</v>
      </c>
      <c r="W64" s="12">
        <v>2.5120460977113201</v>
      </c>
      <c r="X64" s="12">
        <v>3.2690996154551866</v>
      </c>
      <c r="Y64" s="12">
        <v>2.2567050756357383</v>
      </c>
      <c r="Z64" s="12">
        <v>1.9713793931909351</v>
      </c>
      <c r="AA64" s="12">
        <v>3.0991883203533899</v>
      </c>
      <c r="AB64" s="12">
        <v>2.3621792536737898</v>
      </c>
      <c r="AC64" s="12">
        <v>2.8590736590585197</v>
      </c>
      <c r="AD64" s="12">
        <v>2.2443045141032298</v>
      </c>
      <c r="AE64" s="12">
        <v>2.757291640072093</v>
      </c>
      <c r="AF64" s="12">
        <v>3.5792573094724163</v>
      </c>
      <c r="AG64" s="12">
        <v>1.8883876865584119</v>
      </c>
      <c r="AH64" s="12">
        <v>2.5996982730754818</v>
      </c>
      <c r="AI64" s="12">
        <v>1.6566233895174731</v>
      </c>
      <c r="AJ64" s="12">
        <v>2.0400577821917798</v>
      </c>
      <c r="AK64" s="12">
        <v>4.3630460542554301</v>
      </c>
      <c r="AL64" s="12">
        <v>4.1462367176227728</v>
      </c>
      <c r="AM64" s="12">
        <v>1.6230444544846416</v>
      </c>
      <c r="AN64" s="12">
        <v>2.3885526687126499</v>
      </c>
      <c r="AO64" s="12">
        <v>2.2100430142065144</v>
      </c>
      <c r="AP64" s="12">
        <v>2.7491408599534402</v>
      </c>
      <c r="AQ64" s="12">
        <v>1.8972886604942336</v>
      </c>
      <c r="AR64" s="12">
        <v>2.8414997869522698</v>
      </c>
      <c r="AS64" s="12">
        <v>2.7348502392281699</v>
      </c>
      <c r="AT64" s="12">
        <v>2.7425277439447098</v>
      </c>
      <c r="AU64" s="12">
        <v>2.9391862095694599</v>
      </c>
      <c r="AV64" s="12">
        <v>2.5980373282683948</v>
      </c>
      <c r="AW64" s="12">
        <v>2.5393192856852802</v>
      </c>
      <c r="AX64" s="12">
        <v>2.5162569526888099</v>
      </c>
      <c r="AY64" s="12">
        <v>2.79975959002982</v>
      </c>
      <c r="AZ64" s="12">
        <v>2.6308247103601645</v>
      </c>
    </row>
    <row r="65" spans="1:52" ht="15.5" x14ac:dyDescent="0.35">
      <c r="A65" s="2">
        <v>64</v>
      </c>
      <c r="B65" s="3">
        <v>0.65625000000001499</v>
      </c>
      <c r="C65" s="12">
        <v>2.2764380661416941</v>
      </c>
      <c r="D65" s="12">
        <v>2.901805261365205</v>
      </c>
      <c r="E65" s="12">
        <v>1.3819689246119444</v>
      </c>
      <c r="F65" s="12">
        <v>1.9529832558777256</v>
      </c>
      <c r="G65" s="12">
        <v>3.2988910207671398</v>
      </c>
      <c r="H65" s="12">
        <v>3.2346637129612974</v>
      </c>
      <c r="I65" s="12">
        <v>0.96180675919526903</v>
      </c>
      <c r="J65" s="12">
        <v>3.4303498334547702</v>
      </c>
      <c r="K65" s="12">
        <v>2.1992784781146595</v>
      </c>
      <c r="L65" s="12">
        <v>3.15585735064391</v>
      </c>
      <c r="M65" s="12">
        <v>1.687005023714556</v>
      </c>
      <c r="N65" s="12">
        <v>1.8244162014628</v>
      </c>
      <c r="O65" s="12">
        <v>1.7339149200582</v>
      </c>
      <c r="P65" s="12">
        <v>2.2546314802243375</v>
      </c>
      <c r="Q65" s="12">
        <v>2.79</v>
      </c>
      <c r="R65" s="12">
        <v>1.91947641579044</v>
      </c>
      <c r="S65" s="12">
        <v>2.00495135945539</v>
      </c>
      <c r="T65" s="12">
        <v>1.86966395368854</v>
      </c>
      <c r="U65" s="12">
        <v>2.0051550848221802</v>
      </c>
      <c r="V65" s="12">
        <v>2.7440009231037976</v>
      </c>
      <c r="W65" s="12">
        <v>1.89093484678392</v>
      </c>
      <c r="X65" s="12">
        <v>3.5660039582143601</v>
      </c>
      <c r="Y65" s="12">
        <v>2.026247923462412</v>
      </c>
      <c r="Z65" s="12">
        <v>2.2011778658082526</v>
      </c>
      <c r="AA65" s="12">
        <v>3.3223259222095201</v>
      </c>
      <c r="AB65" s="12">
        <v>1.97191600007419</v>
      </c>
      <c r="AC65" s="12">
        <v>3.3422225364506937</v>
      </c>
      <c r="AD65" s="12">
        <v>1.1657759664067335</v>
      </c>
      <c r="AE65" s="12">
        <v>3.2804420369176821</v>
      </c>
      <c r="AF65" s="12">
        <v>3.5397622224541201</v>
      </c>
      <c r="AG65" s="12">
        <v>2.2764380661416941</v>
      </c>
      <c r="AH65" s="12">
        <v>2.901805261365205</v>
      </c>
      <c r="AI65" s="12">
        <v>1.3819689246119444</v>
      </c>
      <c r="AJ65" s="12">
        <v>1.9529832558777256</v>
      </c>
      <c r="AK65" s="12">
        <v>3.3078122501021099</v>
      </c>
      <c r="AL65" s="12">
        <v>3.2346637129612974</v>
      </c>
      <c r="AM65" s="12">
        <v>0.96180675919526903</v>
      </c>
      <c r="AN65" s="12">
        <v>1.84602888944176</v>
      </c>
      <c r="AO65" s="12">
        <v>2.1992784781146595</v>
      </c>
      <c r="AP65" s="12">
        <v>3.41056082042159</v>
      </c>
      <c r="AQ65" s="12">
        <v>1.687005023714556</v>
      </c>
      <c r="AR65" s="12">
        <v>1.89407423768462</v>
      </c>
      <c r="AS65" s="12">
        <v>2.0124088569517902</v>
      </c>
      <c r="AT65" s="12">
        <v>2.2546314802243375</v>
      </c>
      <c r="AU65" s="12">
        <v>2.6474419737538799</v>
      </c>
      <c r="AV65" s="12">
        <v>1.91947641579044</v>
      </c>
      <c r="AW65" s="12">
        <v>1.96503522520952</v>
      </c>
      <c r="AX65" s="12">
        <v>1.8086959246247201</v>
      </c>
      <c r="AY65" s="12">
        <v>1.7642029017846299</v>
      </c>
      <c r="AZ65" s="12">
        <v>2.7440009231037976</v>
      </c>
    </row>
    <row r="66" spans="1:52" ht="15.5" x14ac:dyDescent="0.35">
      <c r="A66" s="2">
        <v>65</v>
      </c>
      <c r="B66" s="3">
        <v>0.66666666666668195</v>
      </c>
      <c r="C66" s="12">
        <v>2.2108582333165252</v>
      </c>
      <c r="D66" s="12">
        <v>2.7784870054923414</v>
      </c>
      <c r="E66" s="12">
        <v>0.88755615783504804</v>
      </c>
      <c r="F66" s="12">
        <v>2.2589103741528089</v>
      </c>
      <c r="G66" s="12">
        <v>2.3293205377909998</v>
      </c>
      <c r="H66" s="12">
        <v>2.2015766091366515</v>
      </c>
      <c r="I66" s="12">
        <v>1.3425874376480409</v>
      </c>
      <c r="J66" s="12">
        <v>2.3642706185931202</v>
      </c>
      <c r="K66" s="12">
        <v>2.2091028530708345</v>
      </c>
      <c r="L66" s="12">
        <v>2.8865867820025901</v>
      </c>
      <c r="M66" s="12">
        <v>1.2544308904668386</v>
      </c>
      <c r="N66" s="12">
        <v>1.30970743709354</v>
      </c>
      <c r="O66" s="12">
        <v>1.1630140932244</v>
      </c>
      <c r="P66" s="12">
        <v>2.5975890108961521</v>
      </c>
      <c r="Q66" s="12">
        <v>3.34</v>
      </c>
      <c r="R66" s="12">
        <v>1.279246612617831</v>
      </c>
      <c r="S66" s="12">
        <v>1.17933103657145</v>
      </c>
      <c r="T66" s="12">
        <v>1.2699458399386701</v>
      </c>
      <c r="U66" s="12">
        <v>1.2732124141991199</v>
      </c>
      <c r="V66" s="12">
        <v>2.4186373021824066</v>
      </c>
      <c r="W66" s="12">
        <v>1.2211892283986101</v>
      </c>
      <c r="X66" s="12">
        <v>2.3458381873432028</v>
      </c>
      <c r="Y66" s="12">
        <v>1.9908399852473928</v>
      </c>
      <c r="Z66" s="12">
        <v>2.3388801064858256</v>
      </c>
      <c r="AA66" s="12">
        <v>3.57535425798305</v>
      </c>
      <c r="AB66" s="12">
        <v>1.2241579151053901</v>
      </c>
      <c r="AC66" s="12">
        <v>3.0867061405740688</v>
      </c>
      <c r="AD66" s="12">
        <v>1.6064942733351655</v>
      </c>
      <c r="AE66" s="12">
        <v>2.8099119290231602</v>
      </c>
      <c r="AF66" s="12">
        <v>1.9894473929153138</v>
      </c>
      <c r="AG66" s="12">
        <v>2.2108582333165252</v>
      </c>
      <c r="AH66" s="12">
        <v>2.7784870054923414</v>
      </c>
      <c r="AI66" s="12">
        <v>0.88755615783504804</v>
      </c>
      <c r="AJ66" s="12">
        <v>2.2589103741528089</v>
      </c>
      <c r="AK66" s="12">
        <v>2.2571923613177098</v>
      </c>
      <c r="AL66" s="12">
        <v>2.2015766091366515</v>
      </c>
      <c r="AM66" s="12">
        <v>1.3425874376480409</v>
      </c>
      <c r="AN66" s="12">
        <v>1.268750762712</v>
      </c>
      <c r="AO66" s="12">
        <v>2.2091028530708345</v>
      </c>
      <c r="AP66" s="12">
        <v>2.7896610474950601</v>
      </c>
      <c r="AQ66" s="12">
        <v>1.2544308904668386</v>
      </c>
      <c r="AR66" s="12">
        <v>1.32985656182219</v>
      </c>
      <c r="AS66" s="12">
        <v>1.3423842154207599</v>
      </c>
      <c r="AT66" s="12">
        <v>2.5975890108961521</v>
      </c>
      <c r="AU66" s="12">
        <v>3.2600832375434399</v>
      </c>
      <c r="AV66" s="12">
        <v>1.279246612617831</v>
      </c>
      <c r="AW66" s="12">
        <v>1.2993266840839199</v>
      </c>
      <c r="AX66" s="12">
        <v>1.2825990450599001</v>
      </c>
      <c r="AY66" s="12">
        <v>1.3900904002835199</v>
      </c>
      <c r="AZ66" s="12">
        <v>2.4186373021824066</v>
      </c>
    </row>
    <row r="67" spans="1:52" ht="15.5" x14ac:dyDescent="0.35">
      <c r="A67" s="2">
        <v>66</v>
      </c>
      <c r="B67" s="3">
        <v>0.67708333333334902</v>
      </c>
      <c r="C67" s="12">
        <v>2.3724476203544222</v>
      </c>
      <c r="D67" s="12">
        <v>2.4850821090781401</v>
      </c>
      <c r="E67" s="12">
        <v>1.521335127707369</v>
      </c>
      <c r="F67" s="12">
        <v>1.8942274725961534</v>
      </c>
      <c r="G67" s="12">
        <v>3.1239710734072301</v>
      </c>
      <c r="H67" s="12">
        <v>3.0789897188902278</v>
      </c>
      <c r="I67" s="12">
        <v>1.1218117985998886</v>
      </c>
      <c r="J67" s="12">
        <v>3.38099473969047</v>
      </c>
      <c r="K67" s="12">
        <v>2.2624771855594417</v>
      </c>
      <c r="L67" s="12">
        <v>2.81546379721236</v>
      </c>
      <c r="M67" s="12">
        <v>1.9881049299468889</v>
      </c>
      <c r="N67" s="12">
        <v>2.0788347388413402</v>
      </c>
      <c r="O67" s="12">
        <v>1.95163783231541</v>
      </c>
      <c r="P67" s="12">
        <v>2.2349170976004666</v>
      </c>
      <c r="Q67" s="12">
        <v>2.79</v>
      </c>
      <c r="R67" s="12">
        <v>2.089767731391444</v>
      </c>
      <c r="S67" s="12">
        <v>2.15427057174346</v>
      </c>
      <c r="T67" s="12">
        <v>2.2913246635057698</v>
      </c>
      <c r="U67" s="12">
        <v>1.9448374617831801</v>
      </c>
      <c r="V67" s="12">
        <v>2.6826789575979899</v>
      </c>
      <c r="W67" s="12">
        <v>1.9633684876038999</v>
      </c>
      <c r="X67" s="12">
        <v>3.1666627079371832</v>
      </c>
      <c r="Y67" s="12">
        <v>1.948981136910223</v>
      </c>
      <c r="Z67" s="12">
        <v>1.8597977924817328</v>
      </c>
      <c r="AA67" s="12">
        <v>3.0662209419098398</v>
      </c>
      <c r="AB67" s="12">
        <v>2.1061334114229502</v>
      </c>
      <c r="AC67" s="12">
        <v>3.2517804084956254</v>
      </c>
      <c r="AD67" s="12">
        <v>1.3506791919569325</v>
      </c>
      <c r="AE67" s="12">
        <v>2.9923710438260209</v>
      </c>
      <c r="AF67" s="12">
        <v>3.0252568612267563</v>
      </c>
      <c r="AG67" s="12">
        <v>2.3724476203544222</v>
      </c>
      <c r="AH67" s="12">
        <v>2.4850821090781401</v>
      </c>
      <c r="AI67" s="12">
        <v>1.521335127707369</v>
      </c>
      <c r="AJ67" s="12">
        <v>1.8942274725961534</v>
      </c>
      <c r="AK67" s="12">
        <v>3.3137640416933598</v>
      </c>
      <c r="AL67" s="12">
        <v>3.0789897188902278</v>
      </c>
      <c r="AM67" s="12">
        <v>1.1218117985998886</v>
      </c>
      <c r="AN67" s="12">
        <v>1.92349780653515</v>
      </c>
      <c r="AO67" s="12">
        <v>2.2624771855594417</v>
      </c>
      <c r="AP67" s="12">
        <v>2.85518880399023</v>
      </c>
      <c r="AQ67" s="12">
        <v>1.9881049299468889</v>
      </c>
      <c r="AR67" s="12">
        <v>2.19788549707099</v>
      </c>
      <c r="AS67" s="12">
        <v>1.9252747341943</v>
      </c>
      <c r="AT67" s="12">
        <v>2.2349170976004666</v>
      </c>
      <c r="AU67" s="12">
        <v>2.7663151139623099</v>
      </c>
      <c r="AV67" s="12">
        <v>2.089767731391444</v>
      </c>
      <c r="AW67" s="12">
        <v>2.1025616125917801</v>
      </c>
      <c r="AX67" s="12">
        <v>2.2598602871248601</v>
      </c>
      <c r="AY67" s="12">
        <v>2.04779034705644</v>
      </c>
      <c r="AZ67" s="12">
        <v>2.6826789575979899</v>
      </c>
    </row>
    <row r="68" spans="1:52" ht="15.5" x14ac:dyDescent="0.35">
      <c r="A68" s="2">
        <v>67</v>
      </c>
      <c r="B68" s="3">
        <v>0.68750000000001599</v>
      </c>
      <c r="C68" s="12">
        <v>1.9367810114337816</v>
      </c>
      <c r="D68" s="12">
        <v>2.8843438021664305</v>
      </c>
      <c r="E68" s="12">
        <v>1.5924219166680955</v>
      </c>
      <c r="F68" s="12">
        <v>2.4129809113441198</v>
      </c>
      <c r="G68" s="12">
        <v>3.1664504112649201</v>
      </c>
      <c r="H68" s="12">
        <v>3.1510361956656703</v>
      </c>
      <c r="I68" s="12">
        <v>1.0089219080372056</v>
      </c>
      <c r="J68" s="12">
        <v>3.2709327564880901</v>
      </c>
      <c r="K68" s="12">
        <v>2.3531525567303979</v>
      </c>
      <c r="L68" s="12">
        <v>2.7133854145268201</v>
      </c>
      <c r="M68" s="12">
        <v>2.1298526638953525</v>
      </c>
      <c r="N68" s="12">
        <v>2.0279936739523299</v>
      </c>
      <c r="O68" s="12">
        <v>2.1523302685318</v>
      </c>
      <c r="P68" s="12">
        <v>2.4612634857401563</v>
      </c>
      <c r="Q68" s="12">
        <v>3.34</v>
      </c>
      <c r="R68" s="12">
        <v>2.0895412444875867</v>
      </c>
      <c r="S68" s="12">
        <v>2.0875647055152098</v>
      </c>
      <c r="T68" s="12">
        <v>1.9463772700307</v>
      </c>
      <c r="U68" s="12">
        <v>2.0235900857465299</v>
      </c>
      <c r="V68" s="12">
        <v>2.7969564684173971</v>
      </c>
      <c r="W68" s="12">
        <v>2.2244794553138298</v>
      </c>
      <c r="X68" s="12">
        <v>3.6675938070885361</v>
      </c>
      <c r="Y68" s="12">
        <v>2.2543268671996279</v>
      </c>
      <c r="Z68" s="12">
        <v>2.3000372301455316</v>
      </c>
      <c r="AA68" s="12">
        <v>3.1162600024252001</v>
      </c>
      <c r="AB68" s="12">
        <v>2.1715781504877301</v>
      </c>
      <c r="AC68" s="12">
        <v>2.8644846284106973</v>
      </c>
      <c r="AD68" s="12">
        <v>1.3847306988514869</v>
      </c>
      <c r="AE68" s="12">
        <v>2.9824593042492236</v>
      </c>
      <c r="AF68" s="12">
        <v>3.5230322069571915</v>
      </c>
      <c r="AG68" s="12">
        <v>1.9367810114337816</v>
      </c>
      <c r="AH68" s="12">
        <v>2.8843438021664305</v>
      </c>
      <c r="AI68" s="12">
        <v>1.5924219166680955</v>
      </c>
      <c r="AJ68" s="12">
        <v>2.4129809113441198</v>
      </c>
      <c r="AK68" s="12">
        <v>3.46290297061008</v>
      </c>
      <c r="AL68" s="12">
        <v>3.1510361956656703</v>
      </c>
      <c r="AM68" s="12">
        <v>1.0089219080372056</v>
      </c>
      <c r="AN68" s="12">
        <v>2.2970729061598298</v>
      </c>
      <c r="AO68" s="12">
        <v>2.3531525567303979</v>
      </c>
      <c r="AP68" s="12">
        <v>2.8988538382203299</v>
      </c>
      <c r="AQ68" s="12">
        <v>2.1298526638953525</v>
      </c>
      <c r="AR68" s="12">
        <v>2.0618444923294899</v>
      </c>
      <c r="AS68" s="12">
        <v>2.16589225993659</v>
      </c>
      <c r="AT68" s="12">
        <v>2.4612634857401563</v>
      </c>
      <c r="AU68" s="12">
        <v>3.3069256353922998</v>
      </c>
      <c r="AV68" s="12">
        <v>2.0895412444875867</v>
      </c>
      <c r="AW68" s="12">
        <v>1.9959791579335699</v>
      </c>
      <c r="AX68" s="12">
        <v>2.1438902063566698</v>
      </c>
      <c r="AY68" s="12">
        <v>1.90081381112818</v>
      </c>
      <c r="AZ68" s="12">
        <v>2.7969564684173971</v>
      </c>
    </row>
    <row r="69" spans="1:52" ht="15.5" x14ac:dyDescent="0.35">
      <c r="A69" s="2">
        <v>68</v>
      </c>
      <c r="B69" s="3">
        <v>0.69791666666668295</v>
      </c>
      <c r="C69" s="12">
        <v>2.4485583401793214</v>
      </c>
      <c r="D69" s="12">
        <v>2.6220193430475787</v>
      </c>
      <c r="E69" s="12">
        <v>2.2282772227725101</v>
      </c>
      <c r="F69" s="12">
        <v>2.0221907558056231</v>
      </c>
      <c r="G69" s="12">
        <v>4.4656227085978797</v>
      </c>
      <c r="H69" s="12">
        <v>4.1792408086634012</v>
      </c>
      <c r="I69" s="12">
        <v>1.2047587157605286</v>
      </c>
      <c r="J69" s="12">
        <v>4.2887659417671404</v>
      </c>
      <c r="K69" s="12">
        <v>2.2259024613435998</v>
      </c>
      <c r="L69" s="12">
        <v>3.23458815888538</v>
      </c>
      <c r="M69" s="12">
        <v>2.5485692727304681</v>
      </c>
      <c r="N69" s="12">
        <v>3.6889334105042302</v>
      </c>
      <c r="O69" s="12">
        <v>3.6203518908758001</v>
      </c>
      <c r="P69" s="12">
        <v>2.4678205629039041</v>
      </c>
      <c r="Q69" s="12">
        <v>3.25</v>
      </c>
      <c r="R69" s="12">
        <v>3.4628647386909095</v>
      </c>
      <c r="S69" s="12">
        <v>3.6531037924760401</v>
      </c>
      <c r="T69" s="12">
        <v>3.70602178164537</v>
      </c>
      <c r="U69" s="12">
        <v>3.5343133359276999</v>
      </c>
      <c r="V69" s="12">
        <v>2.4253605733057677</v>
      </c>
      <c r="W69" s="12">
        <v>3.4115056152932199</v>
      </c>
      <c r="X69" s="12">
        <v>4.4644403649162463</v>
      </c>
      <c r="Y69" s="12">
        <v>2.2368110143331745</v>
      </c>
      <c r="Z69" s="12">
        <v>2.3867438882946619</v>
      </c>
      <c r="AA69" s="12">
        <v>3.3945782215710998</v>
      </c>
      <c r="AB69" s="12">
        <v>3.4593882813299501</v>
      </c>
      <c r="AC69" s="12">
        <v>2.7712139448610635</v>
      </c>
      <c r="AD69" s="12">
        <v>1.262932987803747</v>
      </c>
      <c r="AE69" s="12">
        <v>3.0237918099282659</v>
      </c>
      <c r="AF69" s="12">
        <v>4.8352482887740846</v>
      </c>
      <c r="AG69" s="12">
        <v>2.4485583401793214</v>
      </c>
      <c r="AH69" s="12">
        <v>2.6220193430475787</v>
      </c>
      <c r="AI69" s="12">
        <v>2.2282772227725101</v>
      </c>
      <c r="AJ69" s="12">
        <v>2.0221907558056231</v>
      </c>
      <c r="AK69" s="12">
        <v>4.3291030034684699</v>
      </c>
      <c r="AL69" s="12">
        <v>4.1792408086634012</v>
      </c>
      <c r="AM69" s="12">
        <v>1.2047587157605286</v>
      </c>
      <c r="AN69" s="12">
        <v>3.3438082407491301</v>
      </c>
      <c r="AO69" s="12">
        <v>2.2259024613435998</v>
      </c>
      <c r="AP69" s="12">
        <v>3.3681943921971098</v>
      </c>
      <c r="AQ69" s="12">
        <v>2.5485692727304681</v>
      </c>
      <c r="AR69" s="12">
        <v>3.5676046435440498</v>
      </c>
      <c r="AS69" s="12">
        <v>3.4345763203868498</v>
      </c>
      <c r="AT69" s="12">
        <v>2.4678205629039041</v>
      </c>
      <c r="AU69" s="12">
        <v>2.9946271907739099</v>
      </c>
      <c r="AV69" s="12">
        <v>3.4628647386909095</v>
      </c>
      <c r="AW69" s="12">
        <v>3.28605124008608</v>
      </c>
      <c r="AX69" s="12">
        <v>3.18426145105812</v>
      </c>
      <c r="AY69" s="12">
        <v>3.3509224641872302</v>
      </c>
      <c r="AZ69" s="12">
        <v>2.4253605733057677</v>
      </c>
    </row>
    <row r="70" spans="1:52" ht="15.5" x14ac:dyDescent="0.35">
      <c r="A70" s="2">
        <v>69</v>
      </c>
      <c r="B70" s="3">
        <v>0.70833333333334902</v>
      </c>
      <c r="C70" s="12">
        <v>2.3048865820918993</v>
      </c>
      <c r="D70" s="12">
        <v>2.7097765239956257</v>
      </c>
      <c r="E70" s="12">
        <v>2.2839352644478499</v>
      </c>
      <c r="F70" s="12">
        <v>2.1731308618171039</v>
      </c>
      <c r="G70" s="12">
        <v>6.47122128183128</v>
      </c>
      <c r="H70" s="12">
        <v>6.1019633601372156</v>
      </c>
      <c r="I70" s="12">
        <v>1.5324897499102492</v>
      </c>
      <c r="J70" s="12">
        <v>6.6352564169686197</v>
      </c>
      <c r="K70" s="12">
        <v>2.09379868089249</v>
      </c>
      <c r="L70" s="12">
        <v>3.1244300046526701</v>
      </c>
      <c r="M70" s="12">
        <v>2.8243695665307138</v>
      </c>
      <c r="N70" s="12">
        <v>4.1597460265629298</v>
      </c>
      <c r="O70" s="12">
        <v>4.2108561978454997</v>
      </c>
      <c r="P70" s="12">
        <v>2.1676568224816961</v>
      </c>
      <c r="Q70" s="12">
        <v>3.23</v>
      </c>
      <c r="R70" s="12">
        <v>4.0940995207349644</v>
      </c>
      <c r="S70" s="12">
        <v>4.2659003301317702</v>
      </c>
      <c r="T70" s="12">
        <v>4.2084173911597302</v>
      </c>
      <c r="U70" s="12">
        <v>3.83784761896775</v>
      </c>
      <c r="V70" s="12">
        <v>2.8519418499877696</v>
      </c>
      <c r="W70" s="12">
        <v>4.4071966405816996</v>
      </c>
      <c r="X70" s="12">
        <v>6.2616786703709417</v>
      </c>
      <c r="Y70" s="12">
        <v>2.4930267601368481</v>
      </c>
      <c r="Z70" s="12">
        <v>2.5394136153377942</v>
      </c>
      <c r="AA70" s="12">
        <v>3.6137992247957502</v>
      </c>
      <c r="AB70" s="12">
        <v>4.1192852636044099</v>
      </c>
      <c r="AC70" s="12">
        <v>2.7485955862327041</v>
      </c>
      <c r="AD70" s="12">
        <v>1.944176127140806</v>
      </c>
      <c r="AE70" s="12">
        <v>2.860241584138536</v>
      </c>
      <c r="AF70" s="12">
        <v>5.1502472104612167</v>
      </c>
      <c r="AG70" s="12">
        <v>2.3048865820918993</v>
      </c>
      <c r="AH70" s="12">
        <v>2.7097765239956257</v>
      </c>
      <c r="AI70" s="12">
        <v>2.2839352644478499</v>
      </c>
      <c r="AJ70" s="12">
        <v>2.1731308618171039</v>
      </c>
      <c r="AK70" s="12">
        <v>6.5592432830728402</v>
      </c>
      <c r="AL70" s="12">
        <v>6.1019633601372156</v>
      </c>
      <c r="AM70" s="12">
        <v>1.5324897499102492</v>
      </c>
      <c r="AN70" s="12">
        <v>3.9242296953963201</v>
      </c>
      <c r="AO70" s="12">
        <v>2.09379868089249</v>
      </c>
      <c r="AP70" s="12">
        <v>3.0926768064479702</v>
      </c>
      <c r="AQ70" s="12">
        <v>2.8243695665307138</v>
      </c>
      <c r="AR70" s="12">
        <v>3.7707796314914601</v>
      </c>
      <c r="AS70" s="12">
        <v>3.8545495018985401</v>
      </c>
      <c r="AT70" s="12">
        <v>2.1676568224816961</v>
      </c>
      <c r="AU70" s="12">
        <v>3.0837007372309602</v>
      </c>
      <c r="AV70" s="12">
        <v>4.0940995207349644</v>
      </c>
      <c r="AW70" s="12">
        <v>4.0504405142297104</v>
      </c>
      <c r="AX70" s="12">
        <v>4.0007191877301604</v>
      </c>
      <c r="AY70" s="12">
        <v>4.2830203179639703</v>
      </c>
      <c r="AZ70" s="12">
        <v>2.8519418499877696</v>
      </c>
    </row>
    <row r="71" spans="1:52" ht="15.5" x14ac:dyDescent="0.35">
      <c r="A71" s="2">
        <v>70</v>
      </c>
      <c r="B71" s="3">
        <v>0.71875000000001699</v>
      </c>
      <c r="C71" s="12">
        <v>2.4852856845284848</v>
      </c>
      <c r="D71" s="12">
        <v>2.6355399405861828</v>
      </c>
      <c r="E71" s="12">
        <v>2.2442772920365135</v>
      </c>
      <c r="F71" s="12">
        <v>2.5299943858853302</v>
      </c>
      <c r="G71" s="12">
        <v>5.7332269794122297</v>
      </c>
      <c r="H71" s="12">
        <v>5.6070241600242285</v>
      </c>
      <c r="I71" s="12">
        <v>3.2797942192366132</v>
      </c>
      <c r="J71" s="12">
        <v>6.0622198467494703</v>
      </c>
      <c r="K71" s="12">
        <v>2.3402880409079994</v>
      </c>
      <c r="L71" s="12">
        <v>3.3632899833624101</v>
      </c>
      <c r="M71" s="12">
        <v>2.5988680956680779</v>
      </c>
      <c r="N71" s="12">
        <v>3.4338120536379799</v>
      </c>
      <c r="O71" s="12">
        <v>3.3666281203730399</v>
      </c>
      <c r="P71" s="12">
        <v>2.1770787616197556</v>
      </c>
      <c r="Q71" s="12">
        <v>3.76</v>
      </c>
      <c r="R71" s="12">
        <v>3.4012839070860719</v>
      </c>
      <c r="S71" s="12">
        <v>3.6745299811783001</v>
      </c>
      <c r="T71" s="12">
        <v>3.3158651029896098</v>
      </c>
      <c r="U71" s="12">
        <v>3.5621302511843198</v>
      </c>
      <c r="V71" s="12">
        <v>3.3166252945215979</v>
      </c>
      <c r="W71" s="12">
        <v>3.3260044369135899</v>
      </c>
      <c r="X71" s="12">
        <v>4.9490467423573739</v>
      </c>
      <c r="Y71" s="12">
        <v>2.2701522791607984</v>
      </c>
      <c r="Z71" s="12">
        <v>2.707927052575485</v>
      </c>
      <c r="AA71" s="12">
        <v>3.17513535343944</v>
      </c>
      <c r="AB71" s="12">
        <v>3.3627245524013101</v>
      </c>
      <c r="AC71" s="12">
        <v>3.0436931507809319</v>
      </c>
      <c r="AD71" s="12">
        <v>4.4194843190262114</v>
      </c>
      <c r="AE71" s="12">
        <v>2.9416881891749305</v>
      </c>
      <c r="AF71" s="12">
        <v>5.4241897579742533</v>
      </c>
      <c r="AG71" s="12">
        <v>2.4852856845284848</v>
      </c>
      <c r="AH71" s="12">
        <v>2.6355399405861828</v>
      </c>
      <c r="AI71" s="12">
        <v>2.2442772920365135</v>
      </c>
      <c r="AJ71" s="12">
        <v>2.5299943858853302</v>
      </c>
      <c r="AK71" s="12">
        <v>5.6717372068802101</v>
      </c>
      <c r="AL71" s="12">
        <v>5.6070241600242285</v>
      </c>
      <c r="AM71" s="12">
        <v>3.2797942192366132</v>
      </c>
      <c r="AN71" s="12">
        <v>3.1021907504973498</v>
      </c>
      <c r="AO71" s="12">
        <v>2.3402880409079994</v>
      </c>
      <c r="AP71" s="12">
        <v>3.40900147157845</v>
      </c>
      <c r="AQ71" s="12">
        <v>2.5988680956680779</v>
      </c>
      <c r="AR71" s="12">
        <v>3.6949566969020302</v>
      </c>
      <c r="AS71" s="12">
        <v>3.1269927416279102</v>
      </c>
      <c r="AT71" s="12">
        <v>2.1770787616197556</v>
      </c>
      <c r="AU71" s="12">
        <v>3.6790507648543498</v>
      </c>
      <c r="AV71" s="12">
        <v>3.4012839070860719</v>
      </c>
      <c r="AW71" s="12">
        <v>3.21484472169805</v>
      </c>
      <c r="AX71" s="12">
        <v>3.09713929835209</v>
      </c>
      <c r="AY71" s="12">
        <v>3.6003838669869901</v>
      </c>
      <c r="AZ71" s="12">
        <v>3.3166252945215979</v>
      </c>
    </row>
    <row r="72" spans="1:52" ht="15.5" x14ac:dyDescent="0.35">
      <c r="A72" s="2">
        <v>71</v>
      </c>
      <c r="B72" s="3">
        <v>0.72916666666668395</v>
      </c>
      <c r="C72" s="12">
        <v>2.4366710388531225</v>
      </c>
      <c r="D72" s="12">
        <v>3.0939024107882864</v>
      </c>
      <c r="E72" s="12">
        <v>1.6989708604601785</v>
      </c>
      <c r="F72" s="12">
        <v>2.3219730605379363</v>
      </c>
      <c r="G72" s="12">
        <v>4.0376366176129199</v>
      </c>
      <c r="H72" s="12">
        <v>3.8784991334341847</v>
      </c>
      <c r="I72" s="12">
        <v>2.9022030203257132</v>
      </c>
      <c r="J72" s="12">
        <v>4.0589149789545198</v>
      </c>
      <c r="K72" s="12">
        <v>2.7677714376076832</v>
      </c>
      <c r="L72" s="12">
        <v>3.7327437290167902</v>
      </c>
      <c r="M72" s="12">
        <v>2.2534613445308902</v>
      </c>
      <c r="N72" s="12">
        <v>2.78443754320852</v>
      </c>
      <c r="O72" s="12">
        <v>2.5941625706351799</v>
      </c>
      <c r="P72" s="12">
        <v>2.6962568026750722</v>
      </c>
      <c r="Q72" s="12">
        <v>3.66</v>
      </c>
      <c r="R72" s="12">
        <v>2.5666239765764129</v>
      </c>
      <c r="S72" s="12">
        <v>2.7709341672260299</v>
      </c>
      <c r="T72" s="12">
        <v>2.4111347793514599</v>
      </c>
      <c r="U72" s="12">
        <v>2.4378246935355401</v>
      </c>
      <c r="V72" s="12">
        <v>2.8802365643860899</v>
      </c>
      <c r="W72" s="12">
        <v>2.70832479511758</v>
      </c>
      <c r="X72" s="12">
        <v>3.8495742998431486</v>
      </c>
      <c r="Y72" s="12">
        <v>2.3449268730354937</v>
      </c>
      <c r="Z72" s="12">
        <v>2.3080153651290449</v>
      </c>
      <c r="AA72" s="12">
        <v>3.4709178643830798</v>
      </c>
      <c r="AB72" s="12">
        <v>2.3767011906854099</v>
      </c>
      <c r="AC72" s="12">
        <v>2.8388843416244547</v>
      </c>
      <c r="AD72" s="12">
        <v>3.014867875265467</v>
      </c>
      <c r="AE72" s="12">
        <v>2.9625576577326798</v>
      </c>
      <c r="AF72" s="12">
        <v>4.5777287838329581</v>
      </c>
      <c r="AG72" s="12">
        <v>2.4366710388531225</v>
      </c>
      <c r="AH72" s="12">
        <v>3.0939024107882864</v>
      </c>
      <c r="AI72" s="12">
        <v>1.6989708604601785</v>
      </c>
      <c r="AJ72" s="12">
        <v>2.3219730605379363</v>
      </c>
      <c r="AK72" s="12">
        <v>4.1116535490903896</v>
      </c>
      <c r="AL72" s="12">
        <v>3.8784991334341847</v>
      </c>
      <c r="AM72" s="12">
        <v>2.9022030203257132</v>
      </c>
      <c r="AN72" s="12">
        <v>2.4662974015503099</v>
      </c>
      <c r="AO72" s="12">
        <v>2.7677714376076832</v>
      </c>
      <c r="AP72" s="12">
        <v>3.9093833189442901</v>
      </c>
      <c r="AQ72" s="12">
        <v>2.2534613445308902</v>
      </c>
      <c r="AR72" s="12">
        <v>2.4093548545007502</v>
      </c>
      <c r="AS72" s="12">
        <v>2.7363172795989099</v>
      </c>
      <c r="AT72" s="12">
        <v>2.6962568026750722</v>
      </c>
      <c r="AU72" s="12">
        <v>3.36516544049632</v>
      </c>
      <c r="AV72" s="12">
        <v>2.5666239765764129</v>
      </c>
      <c r="AW72" s="12">
        <v>2.7264870859771202</v>
      </c>
      <c r="AX72" s="12">
        <v>2.5706594173864499</v>
      </c>
      <c r="AY72" s="12">
        <v>2.5930816316977601</v>
      </c>
      <c r="AZ72" s="12">
        <v>2.8802365643860899</v>
      </c>
    </row>
    <row r="73" spans="1:52" ht="15.5" x14ac:dyDescent="0.35">
      <c r="A73" s="2">
        <v>72</v>
      </c>
      <c r="B73" s="3">
        <v>0.73958333333335002</v>
      </c>
      <c r="C73" s="12">
        <v>2.3999391701049899</v>
      </c>
      <c r="D73" s="12">
        <v>3.3100066220532156</v>
      </c>
      <c r="E73" s="12">
        <v>2.4220587060855769</v>
      </c>
      <c r="F73" s="12">
        <v>2.6998716858783869</v>
      </c>
      <c r="G73" s="12">
        <v>5.8570792775641296</v>
      </c>
      <c r="H73" s="12">
        <v>5.5066982460483755</v>
      </c>
      <c r="I73" s="12">
        <v>2.6099120029115963</v>
      </c>
      <c r="J73" s="12">
        <v>5.5601198900462503</v>
      </c>
      <c r="K73" s="12">
        <v>2.4647269933427309</v>
      </c>
      <c r="L73" s="12">
        <v>3.8257825456223098</v>
      </c>
      <c r="M73" s="12">
        <v>3.0121156592399863</v>
      </c>
      <c r="N73" s="12">
        <v>3.1299387183085199</v>
      </c>
      <c r="O73" s="12">
        <v>3.1367938068674799</v>
      </c>
      <c r="P73" s="12">
        <v>2.4127955448046583</v>
      </c>
      <c r="Q73" s="12">
        <v>3.63</v>
      </c>
      <c r="R73" s="12">
        <v>3.2739720269067827</v>
      </c>
      <c r="S73" s="12">
        <v>3.1615426364903199</v>
      </c>
      <c r="T73" s="12">
        <v>3.2230774574085199</v>
      </c>
      <c r="U73" s="12">
        <v>3.5429955197003</v>
      </c>
      <c r="V73" s="12">
        <v>3.3148447951302518</v>
      </c>
      <c r="W73" s="12">
        <v>3.2025016521269101</v>
      </c>
      <c r="X73" s="12">
        <v>5.3144479026247771</v>
      </c>
      <c r="Y73" s="12">
        <v>2.6440394904616551</v>
      </c>
      <c r="Z73" s="12">
        <v>2.7046219696476306</v>
      </c>
      <c r="AA73" s="12">
        <v>3.5184391044347598</v>
      </c>
      <c r="AB73" s="12">
        <v>3.2636936699280801</v>
      </c>
      <c r="AC73" s="12">
        <v>2.8756833509023751</v>
      </c>
      <c r="AD73" s="12">
        <v>3.1443399404731922</v>
      </c>
      <c r="AE73" s="12">
        <v>3.4018809908187517</v>
      </c>
      <c r="AF73" s="12">
        <v>5.3620165278834637</v>
      </c>
      <c r="AG73" s="12">
        <v>2.3999391701049899</v>
      </c>
      <c r="AH73" s="12">
        <v>3.3100066220532156</v>
      </c>
      <c r="AI73" s="12">
        <v>2.4220587060855769</v>
      </c>
      <c r="AJ73" s="12">
        <v>2.6998716858783869</v>
      </c>
      <c r="AK73" s="12">
        <v>5.7472579553766501</v>
      </c>
      <c r="AL73" s="12">
        <v>5.5066982460483755</v>
      </c>
      <c r="AM73" s="12">
        <v>2.6099120029115963</v>
      </c>
      <c r="AN73" s="12">
        <v>2.97331372724341</v>
      </c>
      <c r="AO73" s="12">
        <v>2.4647269933427309</v>
      </c>
      <c r="AP73" s="12">
        <v>3.7969698078376801</v>
      </c>
      <c r="AQ73" s="12">
        <v>3.0121156592399863</v>
      </c>
      <c r="AR73" s="12">
        <v>3.1170809606456</v>
      </c>
      <c r="AS73" s="12">
        <v>3.0574563682478799</v>
      </c>
      <c r="AT73" s="12">
        <v>2.4127955448046583</v>
      </c>
      <c r="AU73" s="12">
        <v>3.5381207621750899</v>
      </c>
      <c r="AV73" s="12">
        <v>3.2739720269067827</v>
      </c>
      <c r="AW73" s="12">
        <v>3.5879121741999702</v>
      </c>
      <c r="AX73" s="12">
        <v>3.2253456464123</v>
      </c>
      <c r="AY73" s="12">
        <v>3.3917901447915599</v>
      </c>
      <c r="AZ73" s="12">
        <v>3.3148447951302518</v>
      </c>
    </row>
    <row r="74" spans="1:52" ht="15.5" x14ac:dyDescent="0.35">
      <c r="A74" s="2">
        <v>73</v>
      </c>
      <c r="B74" s="3">
        <v>0.75000000000001799</v>
      </c>
      <c r="C74" s="12">
        <v>2.9899999999999998</v>
      </c>
      <c r="D74" s="12">
        <v>3.3143570388040837</v>
      </c>
      <c r="E74" s="12">
        <v>2.4683846769154885</v>
      </c>
      <c r="F74" s="12">
        <v>2.9499888360694699</v>
      </c>
      <c r="G74" s="12">
        <v>6.4070717282083498</v>
      </c>
      <c r="H74" s="12">
        <v>6.0686046716201005</v>
      </c>
      <c r="I74" s="12">
        <v>2.5040584280759384</v>
      </c>
      <c r="J74" s="12">
        <v>6.4125111769408303</v>
      </c>
      <c r="K74" s="12">
        <v>2.6698647384962215</v>
      </c>
      <c r="L74" s="12">
        <v>4.1393587890101404</v>
      </c>
      <c r="M74" s="12">
        <v>2.9837339955255042</v>
      </c>
      <c r="N74" s="12">
        <v>3.97444337320771</v>
      </c>
      <c r="O74" s="12">
        <v>3.96498776214806</v>
      </c>
      <c r="P74" s="12">
        <v>2.2599475080917606</v>
      </c>
      <c r="Q74" s="12">
        <v>4.2300000000000004</v>
      </c>
      <c r="R74" s="12">
        <v>3.7801856514419856</v>
      </c>
      <c r="S74" s="12">
        <v>3.9302518492451002</v>
      </c>
      <c r="T74" s="12">
        <v>3.7664086781400798</v>
      </c>
      <c r="U74" s="12">
        <v>3.6054105595346302</v>
      </c>
      <c r="V74" s="12">
        <v>3.6322103174633642</v>
      </c>
      <c r="W74" s="12">
        <v>4.0132366564908297</v>
      </c>
      <c r="X74" s="12">
        <v>5.7607900486477126</v>
      </c>
      <c r="Y74" s="12">
        <v>2.7741402940504698</v>
      </c>
      <c r="Z74" s="12">
        <v>2.9899999999999998</v>
      </c>
      <c r="AA74" s="12">
        <v>3.5526311849524399</v>
      </c>
      <c r="AB74" s="12">
        <v>4.0468666054376596</v>
      </c>
      <c r="AC74" s="12">
        <v>2.6256423835241405</v>
      </c>
      <c r="AD74" s="12">
        <v>2.4473051873841287</v>
      </c>
      <c r="AE74" s="12">
        <v>2.658075719434291</v>
      </c>
      <c r="AF74" s="12">
        <v>5.4449486328899814</v>
      </c>
      <c r="AG74" s="12">
        <v>2.9899999999999998</v>
      </c>
      <c r="AH74" s="12">
        <v>3.3143570388040837</v>
      </c>
      <c r="AI74" s="12">
        <v>2.4683846769154885</v>
      </c>
      <c r="AJ74" s="12">
        <v>2.9499888360694699</v>
      </c>
      <c r="AK74" s="12">
        <v>6.5135458365142096</v>
      </c>
      <c r="AL74" s="12">
        <v>6.0686046716201005</v>
      </c>
      <c r="AM74" s="12">
        <v>2.5040584280759384</v>
      </c>
      <c r="AN74" s="12">
        <v>3.7841036756980202</v>
      </c>
      <c r="AO74" s="12">
        <v>2.6698647384962215</v>
      </c>
      <c r="AP74" s="12">
        <v>4.3420354899937204</v>
      </c>
      <c r="AQ74" s="12">
        <v>2.9837339955255042</v>
      </c>
      <c r="AR74" s="12">
        <v>4.0051596767199698</v>
      </c>
      <c r="AS74" s="12">
        <v>3.5256588517974499</v>
      </c>
      <c r="AT74" s="12">
        <v>2.2599475080917606</v>
      </c>
      <c r="AU74" s="12">
        <v>4.0081611289387</v>
      </c>
      <c r="AV74" s="12">
        <v>3.7801856514419856</v>
      </c>
      <c r="AW74" s="12">
        <v>3.4246739144036602</v>
      </c>
      <c r="AX74" s="12">
        <v>4.1561556242312196</v>
      </c>
      <c r="AY74" s="12">
        <v>4.0775863181257996</v>
      </c>
      <c r="AZ74" s="12">
        <v>3.6322103174633642</v>
      </c>
    </row>
    <row r="75" spans="1:52" ht="15.5" x14ac:dyDescent="0.35">
      <c r="A75" s="2">
        <v>74</v>
      </c>
      <c r="B75" s="3">
        <v>0.76041666666668495</v>
      </c>
      <c r="C75" s="12">
        <v>2.9899999999999998</v>
      </c>
      <c r="D75" s="12">
        <v>3.3770616182039945</v>
      </c>
      <c r="E75" s="12">
        <v>1.9565907462998064</v>
      </c>
      <c r="F75" s="12">
        <v>2.9899999999999998</v>
      </c>
      <c r="G75" s="12">
        <v>4.9220034241506001</v>
      </c>
      <c r="H75" s="12">
        <v>4.859488104811815</v>
      </c>
      <c r="I75" s="12">
        <v>2.2202068648816744</v>
      </c>
      <c r="J75" s="12">
        <v>4.95106808412622</v>
      </c>
      <c r="K75" s="12">
        <v>2.9899999999999998</v>
      </c>
      <c r="L75" s="12">
        <v>3.7706290044862301</v>
      </c>
      <c r="M75" s="12">
        <v>2.789017788262719</v>
      </c>
      <c r="N75" s="12">
        <v>3.4674612022238098</v>
      </c>
      <c r="O75" s="12">
        <v>3.0947103099214801</v>
      </c>
      <c r="P75" s="12">
        <v>2.1976875916757708</v>
      </c>
      <c r="Q75" s="12">
        <v>3.91</v>
      </c>
      <c r="R75" s="12">
        <v>3.2970891926698638</v>
      </c>
      <c r="S75" s="12">
        <v>3.1005544856127099</v>
      </c>
      <c r="T75" s="12">
        <v>3.04960366477613</v>
      </c>
      <c r="U75" s="12">
        <v>3.4752300109701499</v>
      </c>
      <c r="V75" s="12">
        <v>3.3806416033655786</v>
      </c>
      <c r="W75" s="12">
        <v>3.4683508853446798</v>
      </c>
      <c r="X75" s="12">
        <v>4.8554130953778714</v>
      </c>
      <c r="Y75" s="12">
        <v>2.9899999999999998</v>
      </c>
      <c r="Z75" s="12">
        <v>2.9550345500501867</v>
      </c>
      <c r="AA75" s="12">
        <v>3.0744013620186998</v>
      </c>
      <c r="AB75" s="12">
        <v>3.5467920878687398</v>
      </c>
      <c r="AC75" s="12">
        <v>3.0139765478027338</v>
      </c>
      <c r="AD75" s="12">
        <v>2.8741087530110736</v>
      </c>
      <c r="AE75" s="12">
        <v>2.8696489999578048</v>
      </c>
      <c r="AF75" s="12">
        <v>4.4496471591171929</v>
      </c>
      <c r="AG75" s="12">
        <v>2.9899999999999998</v>
      </c>
      <c r="AH75" s="12">
        <v>3.3770616182039945</v>
      </c>
      <c r="AI75" s="12">
        <v>1.9565907462998064</v>
      </c>
      <c r="AJ75" s="12">
        <v>2.9899999999999998</v>
      </c>
      <c r="AK75" s="12">
        <v>4.9869316188976303</v>
      </c>
      <c r="AL75" s="12">
        <v>4.859488104811815</v>
      </c>
      <c r="AM75" s="12">
        <v>2.2202068648816744</v>
      </c>
      <c r="AN75" s="12">
        <v>3.4725410852154699</v>
      </c>
      <c r="AO75" s="12">
        <v>2.9899999999999998</v>
      </c>
      <c r="AP75" s="12">
        <v>3.5874030992750501</v>
      </c>
      <c r="AQ75" s="12">
        <v>2.789017788262719</v>
      </c>
      <c r="AR75" s="12">
        <v>3.29181849178639</v>
      </c>
      <c r="AS75" s="12">
        <v>3.40955156283133</v>
      </c>
      <c r="AT75" s="12">
        <v>2.1976875916757708</v>
      </c>
      <c r="AU75" s="12">
        <v>3.7470541052600299</v>
      </c>
      <c r="AV75" s="12">
        <v>3.2970891926698638</v>
      </c>
      <c r="AW75" s="12">
        <v>3.3235383658403799</v>
      </c>
      <c r="AX75" s="12">
        <v>3.5056577034569099</v>
      </c>
      <c r="AY75" s="12">
        <v>3.0061625813470201</v>
      </c>
      <c r="AZ75" s="12">
        <v>3.3806416033655786</v>
      </c>
    </row>
    <row r="76" spans="1:52" ht="15.5" x14ac:dyDescent="0.35">
      <c r="A76" s="2">
        <v>75</v>
      </c>
      <c r="B76" s="3">
        <v>0.77083333333335102</v>
      </c>
      <c r="C76" s="12">
        <v>2.9899999999999998</v>
      </c>
      <c r="D76" s="12">
        <v>3.3848979074618111</v>
      </c>
      <c r="E76" s="12">
        <v>1.7410091628776014</v>
      </c>
      <c r="F76" s="12">
        <v>2.9899999999999998</v>
      </c>
      <c r="G76" s="12">
        <v>5.13544515748608</v>
      </c>
      <c r="H76" s="12">
        <v>5.049399843821301</v>
      </c>
      <c r="I76" s="12">
        <v>1.7313080331356356</v>
      </c>
      <c r="J76" s="12">
        <v>5.31850324087684</v>
      </c>
      <c r="K76" s="12">
        <v>2.9899999999999998</v>
      </c>
      <c r="L76" s="12">
        <v>3.98909808650291</v>
      </c>
      <c r="M76" s="12">
        <v>2.5907320775354523</v>
      </c>
      <c r="N76" s="12">
        <v>2.8501803746336098</v>
      </c>
      <c r="O76" s="12">
        <v>3.02907685308534</v>
      </c>
      <c r="P76" s="12">
        <v>2.0253500109248188</v>
      </c>
      <c r="Q76" s="12">
        <v>4.49</v>
      </c>
      <c r="R76" s="12">
        <v>2.9185632131910282</v>
      </c>
      <c r="S76" s="12">
        <v>2.64583591264191</v>
      </c>
      <c r="T76" s="12">
        <v>2.9722723710619099</v>
      </c>
      <c r="U76" s="12">
        <v>2.73817859444623</v>
      </c>
      <c r="V76" s="12">
        <v>3.7375000000000003</v>
      </c>
      <c r="W76" s="12">
        <v>2.8483989981837001</v>
      </c>
      <c r="X76" s="12">
        <v>5.0220212830092432</v>
      </c>
      <c r="Y76" s="12">
        <v>2.6247558973938059</v>
      </c>
      <c r="Z76" s="12">
        <v>2.9899999999999998</v>
      </c>
      <c r="AA76" s="12">
        <v>3.2861255431699101</v>
      </c>
      <c r="AB76" s="12">
        <v>2.78585189005894</v>
      </c>
      <c r="AC76" s="12">
        <v>3.2420595142100685</v>
      </c>
      <c r="AD76" s="12">
        <v>2.3932427931451845</v>
      </c>
      <c r="AE76" s="12">
        <v>3.1148032420655021</v>
      </c>
      <c r="AF76" s="12">
        <v>4.1210515280744291</v>
      </c>
      <c r="AG76" s="12">
        <v>2.9899999999999998</v>
      </c>
      <c r="AH76" s="12">
        <v>3.3848979074618111</v>
      </c>
      <c r="AI76" s="12">
        <v>1.7410091628776014</v>
      </c>
      <c r="AJ76" s="12">
        <v>2.9899999999999998</v>
      </c>
      <c r="AK76" s="12">
        <v>5.0978778791997001</v>
      </c>
      <c r="AL76" s="12">
        <v>5.049399843821301</v>
      </c>
      <c r="AM76" s="12">
        <v>1.7313080331356356</v>
      </c>
      <c r="AN76" s="12">
        <v>2.9965448795407399</v>
      </c>
      <c r="AO76" s="12">
        <v>2.9899999999999998</v>
      </c>
      <c r="AP76" s="12">
        <v>3.9088700483650101</v>
      </c>
      <c r="AQ76" s="12">
        <v>2.5907320775354523</v>
      </c>
      <c r="AR76" s="12">
        <v>3.0770716262103801</v>
      </c>
      <c r="AS76" s="12">
        <v>3.1503233952068799</v>
      </c>
      <c r="AT76" s="12">
        <v>2.0253500109248188</v>
      </c>
      <c r="AU76" s="12">
        <v>4.1579860887514801</v>
      </c>
      <c r="AV76" s="12">
        <v>2.9185632131910282</v>
      </c>
      <c r="AW76" s="12">
        <v>2.6788530964221202</v>
      </c>
      <c r="AX76" s="12">
        <v>2.9116205752204398</v>
      </c>
      <c r="AY76" s="12">
        <v>2.80533824575474</v>
      </c>
      <c r="AZ76" s="12">
        <v>3.7375000000000003</v>
      </c>
    </row>
    <row r="77" spans="1:52" ht="15.5" x14ac:dyDescent="0.35">
      <c r="A77" s="2">
        <v>76</v>
      </c>
      <c r="B77" s="3">
        <v>0.78125000000001799</v>
      </c>
      <c r="C77" s="12">
        <v>2.9899999999999998</v>
      </c>
      <c r="D77" s="12">
        <v>3.7375000000000003</v>
      </c>
      <c r="E77" s="12">
        <v>1.7207938976894965</v>
      </c>
      <c r="F77" s="12">
        <v>2.9899999999999998</v>
      </c>
      <c r="G77" s="12">
        <v>3.1603158161248901</v>
      </c>
      <c r="H77" s="12">
        <v>3.1639217667165163</v>
      </c>
      <c r="I77" s="12">
        <v>1.8644642371347784</v>
      </c>
      <c r="J77" s="12">
        <v>3.2721905296803899</v>
      </c>
      <c r="K77" s="12">
        <v>2.7075854776617012</v>
      </c>
      <c r="L77" s="12">
        <v>4.3866069949074502</v>
      </c>
      <c r="M77" s="12">
        <v>1.7538717923078821</v>
      </c>
      <c r="N77" s="12">
        <v>2.7062167561472701</v>
      </c>
      <c r="O77" s="12">
        <v>2.5009949571636998</v>
      </c>
      <c r="P77" s="12">
        <v>1.9751810494012414</v>
      </c>
      <c r="Q77" s="12">
        <v>4.49</v>
      </c>
      <c r="R77" s="12">
        <v>2.6732700870264288</v>
      </c>
      <c r="S77" s="12">
        <v>2.8003356550362302</v>
      </c>
      <c r="T77" s="12">
        <v>2.5237842209879302</v>
      </c>
      <c r="U77" s="12">
        <v>2.55652402441731</v>
      </c>
      <c r="V77" s="12">
        <v>3.7375000000000003</v>
      </c>
      <c r="W77" s="12">
        <v>2.5183541011233799</v>
      </c>
      <c r="X77" s="12">
        <v>3.4213112877386367</v>
      </c>
      <c r="Y77" s="12">
        <v>2.5798884101785275</v>
      </c>
      <c r="Z77" s="12">
        <v>2.9899999999999998</v>
      </c>
      <c r="AA77" s="12">
        <v>3.7367636548141698</v>
      </c>
      <c r="AB77" s="12">
        <v>2.5143183655732</v>
      </c>
      <c r="AC77" s="12">
        <v>3.0872256471141606</v>
      </c>
      <c r="AD77" s="12">
        <v>2.4320502094256291</v>
      </c>
      <c r="AE77" s="12">
        <v>2.9015044174231961</v>
      </c>
      <c r="AF77" s="12">
        <v>3.5451942595004455</v>
      </c>
      <c r="AG77" s="12">
        <v>2.9899999999999998</v>
      </c>
      <c r="AH77" s="12">
        <v>3.7375000000000003</v>
      </c>
      <c r="AI77" s="12">
        <v>1.7207938976894965</v>
      </c>
      <c r="AJ77" s="12">
        <v>2.9899999999999998</v>
      </c>
      <c r="AK77" s="12">
        <v>3.3025044626160098</v>
      </c>
      <c r="AL77" s="12">
        <v>3.1639217667165163</v>
      </c>
      <c r="AM77" s="12">
        <v>1.8644642371347784</v>
      </c>
      <c r="AN77" s="12">
        <v>2.4510021415144299</v>
      </c>
      <c r="AO77" s="12">
        <v>2.7075854776617012</v>
      </c>
      <c r="AP77" s="12">
        <v>4.2004456678340896</v>
      </c>
      <c r="AQ77" s="12">
        <v>1.7538717923078821</v>
      </c>
      <c r="AR77" s="12">
        <v>2.61446760194635</v>
      </c>
      <c r="AS77" s="12">
        <v>2.6788420832595801</v>
      </c>
      <c r="AT77" s="12">
        <v>1.9751810494012414</v>
      </c>
      <c r="AU77" s="12">
        <v>4.0790852843742504</v>
      </c>
      <c r="AV77" s="12">
        <v>2.6732700870264288</v>
      </c>
      <c r="AW77" s="12">
        <v>2.8313168292567998</v>
      </c>
      <c r="AX77" s="12">
        <v>2.8806351014729898</v>
      </c>
      <c r="AY77" s="12">
        <v>2.4276662910810498</v>
      </c>
      <c r="AZ77" s="12">
        <v>3.7375000000000003</v>
      </c>
    </row>
    <row r="78" spans="1:52" ht="15.5" x14ac:dyDescent="0.35">
      <c r="A78" s="2">
        <v>77</v>
      </c>
      <c r="B78" s="3">
        <v>0.79166666666668495</v>
      </c>
      <c r="C78" s="12">
        <v>2.9899999999999998</v>
      </c>
      <c r="D78" s="12">
        <v>3.7375000000000003</v>
      </c>
      <c r="E78" s="12">
        <v>1.3032984524585285</v>
      </c>
      <c r="F78" s="12">
        <v>2.8324110673055212</v>
      </c>
      <c r="G78" s="12">
        <v>3.0004307917047699</v>
      </c>
      <c r="H78" s="12">
        <v>2.8773794689429333</v>
      </c>
      <c r="I78" s="12">
        <v>1.5888031236128284</v>
      </c>
      <c r="J78" s="12">
        <v>2.97065764936958</v>
      </c>
      <c r="K78" s="12">
        <v>2.9899999999999998</v>
      </c>
      <c r="L78" s="12">
        <v>4.0928522271035597</v>
      </c>
      <c r="M78" s="12">
        <v>1.7496613637805316</v>
      </c>
      <c r="N78" s="12">
        <v>1.9767690530912401</v>
      </c>
      <c r="O78" s="12">
        <v>2.1031853456838299</v>
      </c>
      <c r="P78" s="12">
        <v>2.0310060067340938</v>
      </c>
      <c r="Q78" s="12">
        <v>4.49</v>
      </c>
      <c r="R78" s="12">
        <v>2.1629001868197753</v>
      </c>
      <c r="S78" s="12">
        <v>2.1600096921749699</v>
      </c>
      <c r="T78" s="12">
        <v>2.1101554617275902</v>
      </c>
      <c r="U78" s="12">
        <v>1.9833610163125801</v>
      </c>
      <c r="V78" s="12">
        <v>3.3540521251588062</v>
      </c>
      <c r="W78" s="12">
        <v>2.28545591816171</v>
      </c>
      <c r="X78" s="12">
        <v>2.6156833278519058</v>
      </c>
      <c r="Y78" s="12">
        <v>2.9899999999999998</v>
      </c>
      <c r="Z78" s="12">
        <v>2.9899999999999998</v>
      </c>
      <c r="AA78" s="12">
        <v>2.9462527086650998</v>
      </c>
      <c r="AB78" s="12">
        <v>2.1880711745589001</v>
      </c>
      <c r="AC78" s="12">
        <v>2.404852983427479</v>
      </c>
      <c r="AD78" s="12">
        <v>1.8117914476806563</v>
      </c>
      <c r="AE78" s="12">
        <v>2.6176966415582643</v>
      </c>
      <c r="AF78" s="12">
        <v>2.8039640108894699</v>
      </c>
      <c r="AG78" s="12">
        <v>2.9899999999999998</v>
      </c>
      <c r="AH78" s="12">
        <v>3.7375000000000003</v>
      </c>
      <c r="AI78" s="12">
        <v>1.3032984524585285</v>
      </c>
      <c r="AJ78" s="12">
        <v>2.8324110673055212</v>
      </c>
      <c r="AK78" s="12">
        <v>3.0643414589571099</v>
      </c>
      <c r="AL78" s="12">
        <v>2.8773794689429333</v>
      </c>
      <c r="AM78" s="12">
        <v>1.5888031236128284</v>
      </c>
      <c r="AN78" s="12">
        <v>1.9789325667922999</v>
      </c>
      <c r="AO78" s="12">
        <v>2.9899999999999998</v>
      </c>
      <c r="AP78" s="12">
        <v>4.2200580920847903</v>
      </c>
      <c r="AQ78" s="12">
        <v>1.7496613637805316</v>
      </c>
      <c r="AR78" s="12">
        <v>2.06190955906143</v>
      </c>
      <c r="AS78" s="12">
        <v>2.24756739660261</v>
      </c>
      <c r="AT78" s="12">
        <v>2.0310060067340938</v>
      </c>
      <c r="AU78" s="12">
        <v>4.1748616501816196</v>
      </c>
      <c r="AV78" s="12">
        <v>2.1629001868197753</v>
      </c>
      <c r="AW78" s="12">
        <v>2.37131060099055</v>
      </c>
      <c r="AX78" s="12">
        <v>2.00342012893937</v>
      </c>
      <c r="AY78" s="12">
        <v>2.0284459618897999</v>
      </c>
      <c r="AZ78" s="12">
        <v>3.3540521251588062</v>
      </c>
    </row>
    <row r="79" spans="1:52" ht="15.5" x14ac:dyDescent="0.35">
      <c r="A79" s="2">
        <v>78</v>
      </c>
      <c r="B79" s="3">
        <v>0.80208333333335202</v>
      </c>
      <c r="C79" s="12">
        <v>2.9899999999999998</v>
      </c>
      <c r="D79" s="12">
        <v>3.4807940220108509</v>
      </c>
      <c r="E79" s="12">
        <v>1.4019256852131703</v>
      </c>
      <c r="F79" s="12">
        <v>2.6689616885343033</v>
      </c>
      <c r="G79" s="12">
        <v>3.2724075318094501</v>
      </c>
      <c r="H79" s="12">
        <v>3.1159961310948798</v>
      </c>
      <c r="I79" s="12">
        <v>1.6173113144316766</v>
      </c>
      <c r="J79" s="12">
        <v>3.34674333827892</v>
      </c>
      <c r="K79" s="12">
        <v>2.5400761028890848</v>
      </c>
      <c r="L79" s="12">
        <v>4.4352502612752698</v>
      </c>
      <c r="M79" s="12">
        <v>1.92361414716965</v>
      </c>
      <c r="N79" s="12">
        <v>2.1130328550613098</v>
      </c>
      <c r="O79" s="12">
        <v>2.3782870121785802</v>
      </c>
      <c r="P79" s="12">
        <v>1.960831601154049</v>
      </c>
      <c r="Q79" s="12">
        <v>4.49</v>
      </c>
      <c r="R79" s="12">
        <v>2.3237441448791247</v>
      </c>
      <c r="S79" s="12">
        <v>2.3106838734917701</v>
      </c>
      <c r="T79" s="12">
        <v>2.3585056815949201</v>
      </c>
      <c r="U79" s="12">
        <v>2.3553611526276401</v>
      </c>
      <c r="V79" s="12">
        <v>3.6252003088896982</v>
      </c>
      <c r="W79" s="12">
        <v>2.5284770150983098</v>
      </c>
      <c r="X79" s="12">
        <v>3.3574519793110986</v>
      </c>
      <c r="Y79" s="12">
        <v>2.5146652521873869</v>
      </c>
      <c r="Z79" s="12">
        <v>2.5427201307293759</v>
      </c>
      <c r="AA79" s="12">
        <v>3.1434214427324001</v>
      </c>
      <c r="AB79" s="12">
        <v>2.3851046868755201</v>
      </c>
      <c r="AC79" s="12">
        <v>2.7470427914771989</v>
      </c>
      <c r="AD79" s="12">
        <v>1.7909140801936736</v>
      </c>
      <c r="AE79" s="12">
        <v>2.9293906420715561</v>
      </c>
      <c r="AF79" s="12">
        <v>2.9476456168222636</v>
      </c>
      <c r="AG79" s="12">
        <v>2.9899999999999998</v>
      </c>
      <c r="AH79" s="12">
        <v>3.4807940220108509</v>
      </c>
      <c r="AI79" s="12">
        <v>1.4019256852131703</v>
      </c>
      <c r="AJ79" s="12">
        <v>2.6689616885343033</v>
      </c>
      <c r="AK79" s="12">
        <v>3.1611961110190698</v>
      </c>
      <c r="AL79" s="12">
        <v>3.1159961310948798</v>
      </c>
      <c r="AM79" s="12">
        <v>1.6173113144316766</v>
      </c>
      <c r="AN79" s="12">
        <v>2.4486396089587101</v>
      </c>
      <c r="AO79" s="12">
        <v>2.5400761028890848</v>
      </c>
      <c r="AP79" s="12">
        <v>4.2184162327545902</v>
      </c>
      <c r="AQ79" s="12">
        <v>1.92361414716965</v>
      </c>
      <c r="AR79" s="12">
        <v>2.10527687020863</v>
      </c>
      <c r="AS79" s="12">
        <v>2.1592659347513998</v>
      </c>
      <c r="AT79" s="12">
        <v>1.960831601154049</v>
      </c>
      <c r="AU79" s="12">
        <v>4.4527910821357199</v>
      </c>
      <c r="AV79" s="12">
        <v>2.3237441448791247</v>
      </c>
      <c r="AW79" s="12">
        <v>2.1190630638965602</v>
      </c>
      <c r="AX79" s="12">
        <v>2.2689622803026102</v>
      </c>
      <c r="AY79" s="12">
        <v>2.4221569323676699</v>
      </c>
      <c r="AZ79" s="12">
        <v>3.6252003088896982</v>
      </c>
    </row>
    <row r="80" spans="1:52" ht="15.5" x14ac:dyDescent="0.35">
      <c r="A80" s="2">
        <v>79</v>
      </c>
      <c r="B80" s="3">
        <v>0.81250000000001898</v>
      </c>
      <c r="C80" s="12">
        <v>2.9899999999999998</v>
      </c>
      <c r="D80" s="12">
        <v>3.4820891753984702</v>
      </c>
      <c r="E80" s="12">
        <v>1.5252326690660931</v>
      </c>
      <c r="F80" s="12">
        <v>2.8154217176078631</v>
      </c>
      <c r="G80" s="12">
        <v>3.2511580298087899</v>
      </c>
      <c r="H80" s="12">
        <v>3.2008347212868715</v>
      </c>
      <c r="I80" s="12">
        <v>2.5572773201996672</v>
      </c>
      <c r="J80" s="12">
        <v>3.3650473146027302</v>
      </c>
      <c r="K80" s="12">
        <v>2.7469418483179462</v>
      </c>
      <c r="L80" s="12">
        <v>3.4915416943951101</v>
      </c>
      <c r="M80" s="12">
        <v>1.737533580755505</v>
      </c>
      <c r="N80" s="12">
        <v>2.0223806163096101</v>
      </c>
      <c r="O80" s="12">
        <v>2.1226514289308498</v>
      </c>
      <c r="P80" s="12">
        <v>2.1261405850146993</v>
      </c>
      <c r="Q80" s="12">
        <v>4.49</v>
      </c>
      <c r="R80" s="12">
        <v>2.006663697716808</v>
      </c>
      <c r="S80" s="12">
        <v>2.1726983397030799</v>
      </c>
      <c r="T80" s="12">
        <v>1.91022606123387</v>
      </c>
      <c r="U80" s="12">
        <v>2.0837120238044502</v>
      </c>
      <c r="V80" s="12">
        <v>3.7375000000000003</v>
      </c>
      <c r="W80" s="12">
        <v>1.9406813044982301</v>
      </c>
      <c r="X80" s="12">
        <v>3.0255700399592591</v>
      </c>
      <c r="Y80" s="12">
        <v>2.5392141743103136</v>
      </c>
      <c r="Z80" s="12">
        <v>2.755595723123744</v>
      </c>
      <c r="AA80" s="12">
        <v>3.1212464856626601</v>
      </c>
      <c r="AB80" s="12">
        <v>1.9766456385604401</v>
      </c>
      <c r="AC80" s="12">
        <v>2.4650993954245362</v>
      </c>
      <c r="AD80" s="12">
        <v>3.0262226022586027</v>
      </c>
      <c r="AE80" s="12">
        <v>2.2905662054635494</v>
      </c>
      <c r="AF80" s="12">
        <v>3.4806689499840506</v>
      </c>
      <c r="AG80" s="12">
        <v>2.9899999999999998</v>
      </c>
      <c r="AH80" s="12">
        <v>3.4820891753984702</v>
      </c>
      <c r="AI80" s="12">
        <v>1.5252326690660931</v>
      </c>
      <c r="AJ80" s="12">
        <v>2.8154217176078631</v>
      </c>
      <c r="AK80" s="12">
        <v>3.3449031775437001</v>
      </c>
      <c r="AL80" s="12">
        <v>3.2008347212868715</v>
      </c>
      <c r="AM80" s="12">
        <v>2.5572773201996672</v>
      </c>
      <c r="AN80" s="12">
        <v>2.1728641671778801</v>
      </c>
      <c r="AO80" s="12">
        <v>2.7469418483179462</v>
      </c>
      <c r="AP80" s="12">
        <v>3.5713433579195502</v>
      </c>
      <c r="AQ80" s="12">
        <v>1.737533580755505</v>
      </c>
      <c r="AR80" s="12">
        <v>2.0796645554716799</v>
      </c>
      <c r="AS80" s="12">
        <v>2.1922897420942702</v>
      </c>
      <c r="AT80" s="12">
        <v>2.1261405850146993</v>
      </c>
      <c r="AU80" s="12">
        <v>4.2522626685429499</v>
      </c>
      <c r="AV80" s="12">
        <v>2.006663697716808</v>
      </c>
      <c r="AW80" s="12">
        <v>2.1866381414775802</v>
      </c>
      <c r="AX80" s="12">
        <v>2.1817972024492498</v>
      </c>
      <c r="AY80" s="12">
        <v>2.0991448159467199</v>
      </c>
      <c r="AZ80" s="12">
        <v>3.7375000000000003</v>
      </c>
    </row>
    <row r="81" spans="1:52" ht="15.5" x14ac:dyDescent="0.35">
      <c r="A81" s="2">
        <v>80</v>
      </c>
      <c r="B81" s="3">
        <v>0.82291666666668595</v>
      </c>
      <c r="C81" s="12">
        <v>2.9899999999999998</v>
      </c>
      <c r="D81" s="12">
        <v>3.4499337495668243</v>
      </c>
      <c r="E81" s="12">
        <v>2.3896114615988422</v>
      </c>
      <c r="F81" s="12">
        <v>2.5191605406475692</v>
      </c>
      <c r="G81" s="12">
        <v>4.8427447140595898</v>
      </c>
      <c r="H81" s="12">
        <v>4.5425536141659837</v>
      </c>
      <c r="I81" s="12">
        <v>1.6402928491565265</v>
      </c>
      <c r="J81" s="12">
        <v>4.8989527836522697</v>
      </c>
      <c r="K81" s="12">
        <v>2.6481165231947466</v>
      </c>
      <c r="L81" s="12">
        <v>3.7670488212170299</v>
      </c>
      <c r="M81" s="12">
        <v>3.0675559874831104</v>
      </c>
      <c r="N81" s="12">
        <v>3.3892253617254902</v>
      </c>
      <c r="O81" s="12">
        <v>2.9410827436118301</v>
      </c>
      <c r="P81" s="12">
        <v>1.9086270285227145</v>
      </c>
      <c r="Q81" s="12">
        <v>4.21</v>
      </c>
      <c r="R81" s="12">
        <v>3.2083135258004414</v>
      </c>
      <c r="S81" s="12">
        <v>3.2805343882872799</v>
      </c>
      <c r="T81" s="12">
        <v>3.0754629064658201</v>
      </c>
      <c r="U81" s="12">
        <v>3.23991277956699</v>
      </c>
      <c r="V81" s="12">
        <v>3.4437226424954668</v>
      </c>
      <c r="W81" s="12">
        <v>3.3199517258300202</v>
      </c>
      <c r="X81" s="12">
        <v>5.1969927525442223</v>
      </c>
      <c r="Y81" s="12">
        <v>2.850130535865639</v>
      </c>
      <c r="Z81" s="12">
        <v>2.5899952472172481</v>
      </c>
      <c r="AA81" s="12">
        <v>2.9497544179579598</v>
      </c>
      <c r="AB81" s="12">
        <v>3.0212362809717002</v>
      </c>
      <c r="AC81" s="12">
        <v>2.2067282772411048</v>
      </c>
      <c r="AD81" s="12">
        <v>2.0301290499802258</v>
      </c>
      <c r="AE81" s="12">
        <v>2.3354419798983264</v>
      </c>
      <c r="AF81" s="12">
        <v>4.9552023684663693</v>
      </c>
      <c r="AG81" s="12">
        <v>2.9899999999999998</v>
      </c>
      <c r="AH81" s="12">
        <v>3.4499337495668243</v>
      </c>
      <c r="AI81" s="12">
        <v>2.3896114615988422</v>
      </c>
      <c r="AJ81" s="12">
        <v>2.5191605406475692</v>
      </c>
      <c r="AK81" s="12">
        <v>4.8360986179224597</v>
      </c>
      <c r="AL81" s="12">
        <v>4.5425536141659837</v>
      </c>
      <c r="AM81" s="12">
        <v>1.6402928491565265</v>
      </c>
      <c r="AN81" s="12">
        <v>3.23168159303441</v>
      </c>
      <c r="AO81" s="12">
        <v>2.6481165231947466</v>
      </c>
      <c r="AP81" s="12">
        <v>3.76402057933459</v>
      </c>
      <c r="AQ81" s="12">
        <v>3.0675559874831104</v>
      </c>
      <c r="AR81" s="12">
        <v>3.1647803828396901</v>
      </c>
      <c r="AS81" s="12">
        <v>3.2362475801570301</v>
      </c>
      <c r="AT81" s="12">
        <v>1.9086270285227145</v>
      </c>
      <c r="AU81" s="12">
        <v>3.9024458399117399</v>
      </c>
      <c r="AV81" s="12">
        <v>3.2083135258004414</v>
      </c>
      <c r="AW81" s="12">
        <v>2.9006699765947599</v>
      </c>
      <c r="AX81" s="12">
        <v>3.4780310404111501</v>
      </c>
      <c r="AY81" s="12">
        <v>3.45254700367928</v>
      </c>
      <c r="AZ81" s="12">
        <v>3.4437226424954668</v>
      </c>
    </row>
    <row r="82" spans="1:52" ht="15.5" x14ac:dyDescent="0.35">
      <c r="A82" s="2">
        <v>81</v>
      </c>
      <c r="B82" s="3">
        <v>0.83333333333335302</v>
      </c>
      <c r="C82" s="12">
        <v>2.9899999999999998</v>
      </c>
      <c r="D82" s="12">
        <v>3.2314380009218775</v>
      </c>
      <c r="E82" s="12">
        <v>2.9899999999999998</v>
      </c>
      <c r="F82" s="12">
        <v>2.8196102732628421</v>
      </c>
      <c r="G82" s="12">
        <v>6.7420604083714997</v>
      </c>
      <c r="H82" s="12">
        <v>6.7275</v>
      </c>
      <c r="I82" s="12">
        <v>1.4902541933403086</v>
      </c>
      <c r="J82" s="12">
        <v>6.8676235072545797</v>
      </c>
      <c r="K82" s="12">
        <v>2.5257814937098249</v>
      </c>
      <c r="L82" s="12">
        <v>3.0617426727380401</v>
      </c>
      <c r="M82" s="12">
        <v>3.2996085997426956</v>
      </c>
      <c r="N82" s="12">
        <v>4.8797415944378102</v>
      </c>
      <c r="O82" s="12">
        <v>4.8755886019299197</v>
      </c>
      <c r="P82" s="12">
        <v>1.8346902592839991</v>
      </c>
      <c r="Q82" s="12">
        <v>4.0999999999999996</v>
      </c>
      <c r="R82" s="12">
        <v>4.4850000000000003</v>
      </c>
      <c r="S82" s="12">
        <v>4.59566441785043</v>
      </c>
      <c r="T82" s="12">
        <v>4.5951476141851204</v>
      </c>
      <c r="U82" s="12">
        <v>4.4233045000003299</v>
      </c>
      <c r="V82" s="12">
        <v>3.4496974461194698</v>
      </c>
      <c r="W82" s="12">
        <v>4.4349031943630903</v>
      </c>
      <c r="X82" s="12">
        <v>6.0267244227121433</v>
      </c>
      <c r="Y82" s="12">
        <v>2.6024703222189363</v>
      </c>
      <c r="Z82" s="12">
        <v>2.3488303558837846</v>
      </c>
      <c r="AA82" s="12">
        <v>2.6891458558960402</v>
      </c>
      <c r="AB82" s="12">
        <v>4.8922439429212696</v>
      </c>
      <c r="AC82" s="12">
        <v>2.3617681618951485</v>
      </c>
      <c r="AD82" s="12">
        <v>1.6435293475498496</v>
      </c>
      <c r="AE82" s="12">
        <v>2.5692152345030341</v>
      </c>
      <c r="AF82" s="12">
        <v>6.3565173219174191</v>
      </c>
      <c r="AG82" s="12">
        <v>2.9899999999999998</v>
      </c>
      <c r="AH82" s="12">
        <v>3.2314380009218775</v>
      </c>
      <c r="AI82" s="12">
        <v>2.9899999999999998</v>
      </c>
      <c r="AJ82" s="12">
        <v>2.8196102732628421</v>
      </c>
      <c r="AK82" s="12">
        <v>7.2865698771385796</v>
      </c>
      <c r="AL82" s="12">
        <v>6.7275</v>
      </c>
      <c r="AM82" s="12">
        <v>1.4902541933403086</v>
      </c>
      <c r="AN82" s="12">
        <v>4.1390204824141303</v>
      </c>
      <c r="AO82" s="12">
        <v>2.5257814937098249</v>
      </c>
      <c r="AP82" s="12">
        <v>3.2280767673124999</v>
      </c>
      <c r="AQ82" s="12">
        <v>3.2996085997426956</v>
      </c>
      <c r="AR82" s="12">
        <v>4.4466618329444501</v>
      </c>
      <c r="AS82" s="12">
        <v>4.651401040593</v>
      </c>
      <c r="AT82" s="12">
        <v>1.8346902592839991</v>
      </c>
      <c r="AU82" s="12">
        <v>4.0028178955473601</v>
      </c>
      <c r="AV82" s="12">
        <v>4.4850000000000003</v>
      </c>
      <c r="AW82" s="12">
        <v>4.6550870751442304</v>
      </c>
      <c r="AX82" s="12">
        <v>4.6817894624117002</v>
      </c>
      <c r="AY82" s="12">
        <v>4.5640248021096896</v>
      </c>
      <c r="AZ82" s="12">
        <v>3.4496974461194698</v>
      </c>
    </row>
    <row r="83" spans="1:52" ht="15.5" x14ac:dyDescent="0.35">
      <c r="A83" s="2">
        <v>82</v>
      </c>
      <c r="B83" s="3">
        <v>0.84375000000001998</v>
      </c>
      <c r="C83" s="12">
        <v>2.5851951528678403</v>
      </c>
      <c r="D83" s="12">
        <v>2.8948554155262305</v>
      </c>
      <c r="E83" s="12">
        <v>2.3160548675420327</v>
      </c>
      <c r="F83" s="12">
        <v>2.5639688380664736</v>
      </c>
      <c r="G83" s="12">
        <v>5.0901967043291796</v>
      </c>
      <c r="H83" s="12">
        <v>5.0268942076514653</v>
      </c>
      <c r="I83" s="12">
        <v>1.8966306536459816</v>
      </c>
      <c r="J83" s="12">
        <v>5.3710873570125797</v>
      </c>
      <c r="K83" s="12">
        <v>2.2162463477097645</v>
      </c>
      <c r="L83" s="12">
        <v>3.9726437327181801</v>
      </c>
      <c r="M83" s="12">
        <v>3.3650287592321986</v>
      </c>
      <c r="N83" s="12">
        <v>3.2409343459316098</v>
      </c>
      <c r="O83" s="12">
        <v>3.69299887502588</v>
      </c>
      <c r="P83" s="12">
        <v>1.6271745506650011</v>
      </c>
      <c r="Q83" s="12">
        <v>3.87</v>
      </c>
      <c r="R83" s="12">
        <v>3.504372053052013</v>
      </c>
      <c r="S83" s="12">
        <v>3.75160961395235</v>
      </c>
      <c r="T83" s="12">
        <v>3.33569663686702</v>
      </c>
      <c r="U83" s="12">
        <v>3.6011099470019401</v>
      </c>
      <c r="V83" s="12">
        <v>3.3879441404666197</v>
      </c>
      <c r="W83" s="12">
        <v>3.7334504169122802</v>
      </c>
      <c r="X83" s="12">
        <v>5.0627341945593729</v>
      </c>
      <c r="Y83" s="12">
        <v>2.4880200321979142</v>
      </c>
      <c r="Z83" s="12">
        <v>2.2305478292496166</v>
      </c>
      <c r="AA83" s="12">
        <v>2.4808348402961302</v>
      </c>
      <c r="AB83" s="12">
        <v>3.2074498449684099</v>
      </c>
      <c r="AC83" s="12">
        <v>2.1889819190364257</v>
      </c>
      <c r="AD83" s="12">
        <v>2.0857531476491777</v>
      </c>
      <c r="AE83" s="12">
        <v>2.3272180084426846</v>
      </c>
      <c r="AF83" s="12">
        <v>5.8139751283364278</v>
      </c>
      <c r="AG83" s="12">
        <v>2.5851951528678403</v>
      </c>
      <c r="AH83" s="12">
        <v>2.8948554155262305</v>
      </c>
      <c r="AI83" s="12">
        <v>2.3160548675420327</v>
      </c>
      <c r="AJ83" s="12">
        <v>2.5639688380664736</v>
      </c>
      <c r="AK83" s="12">
        <v>5.1849626849353703</v>
      </c>
      <c r="AL83" s="12">
        <v>5.0268942076514653</v>
      </c>
      <c r="AM83" s="12">
        <v>1.8966306536459816</v>
      </c>
      <c r="AN83" s="12">
        <v>3.7280662004989198</v>
      </c>
      <c r="AO83" s="12">
        <v>2.2162463477097645</v>
      </c>
      <c r="AP83" s="12">
        <v>3.9100584098643099</v>
      </c>
      <c r="AQ83" s="12">
        <v>3.3650287592321986</v>
      </c>
      <c r="AR83" s="12">
        <v>3.5769000185031499</v>
      </c>
      <c r="AS83" s="12">
        <v>3.1755941126339202</v>
      </c>
      <c r="AT83" s="12">
        <v>1.6271745506650011</v>
      </c>
      <c r="AU83" s="12">
        <v>3.7818306047058101</v>
      </c>
      <c r="AV83" s="12">
        <v>3.504372053052013</v>
      </c>
      <c r="AW83" s="12">
        <v>3.69861553605825</v>
      </c>
      <c r="AX83" s="12">
        <v>3.5828361685353598</v>
      </c>
      <c r="AY83" s="12">
        <v>3.1994790347706599</v>
      </c>
      <c r="AZ83" s="12">
        <v>3.3879441404666197</v>
      </c>
    </row>
    <row r="84" spans="1:52" ht="15.5" x14ac:dyDescent="0.35">
      <c r="A84" s="2">
        <v>83</v>
      </c>
      <c r="B84" s="3">
        <v>0.85416666666668695</v>
      </c>
      <c r="C84" s="12">
        <v>2.0700038110723531</v>
      </c>
      <c r="D84" s="12">
        <v>3.2783986329939712</v>
      </c>
      <c r="E84" s="12">
        <v>2.6367390093109457</v>
      </c>
      <c r="F84" s="12">
        <v>2.519055715908888</v>
      </c>
      <c r="G84" s="12">
        <v>6.5055624334735302</v>
      </c>
      <c r="H84" s="12">
        <v>5.9421766366174555</v>
      </c>
      <c r="I84" s="12">
        <v>2.0132995178045752</v>
      </c>
      <c r="J84" s="12">
        <v>5.9711764123269901</v>
      </c>
      <c r="K84" s="12">
        <v>2.2848942862912009</v>
      </c>
      <c r="L84" s="12">
        <v>3.5684428504597201</v>
      </c>
      <c r="M84" s="12">
        <v>3.6089896035106355</v>
      </c>
      <c r="N84" s="12">
        <v>3.5785895045757701</v>
      </c>
      <c r="O84" s="12">
        <v>3.5206748924766398</v>
      </c>
      <c r="P84" s="12">
        <v>1.9251690837172883</v>
      </c>
      <c r="Q84" s="12">
        <v>3.33</v>
      </c>
      <c r="R84" s="12">
        <v>3.5349997003739535</v>
      </c>
      <c r="S84" s="12">
        <v>3.7456755337179599</v>
      </c>
      <c r="T84" s="12">
        <v>3.7590096442823202</v>
      </c>
      <c r="U84" s="12">
        <v>3.6342180469019101</v>
      </c>
      <c r="V84" s="12">
        <v>3.1679451831552785</v>
      </c>
      <c r="W84" s="12">
        <v>3.71981110221531</v>
      </c>
      <c r="X84" s="12">
        <v>5.3367187913516236</v>
      </c>
      <c r="Y84" s="12">
        <v>2.5144242959771064</v>
      </c>
      <c r="Z84" s="12">
        <v>2.5129092135381459</v>
      </c>
      <c r="AA84" s="12">
        <v>2.4092118591148699</v>
      </c>
      <c r="AB84" s="12">
        <v>3.2516308551667001</v>
      </c>
      <c r="AC84" s="12">
        <v>2.1584451756954515</v>
      </c>
      <c r="AD84" s="12">
        <v>2.3704448688392095</v>
      </c>
      <c r="AE84" s="12">
        <v>2.2506980058708863</v>
      </c>
      <c r="AF84" s="12">
        <v>5.2088355099869474</v>
      </c>
      <c r="AG84" s="12">
        <v>2.0700038110723531</v>
      </c>
      <c r="AH84" s="12">
        <v>3.2783986329939712</v>
      </c>
      <c r="AI84" s="12">
        <v>2.6367390093109457</v>
      </c>
      <c r="AJ84" s="12">
        <v>2.519055715908888</v>
      </c>
      <c r="AK84" s="12">
        <v>6.1790039659289997</v>
      </c>
      <c r="AL84" s="12">
        <v>5.9421766366174555</v>
      </c>
      <c r="AM84" s="12">
        <v>2.0132995178045752</v>
      </c>
      <c r="AN84" s="12">
        <v>3.4156969894743301</v>
      </c>
      <c r="AO84" s="12">
        <v>2.2848942862912009</v>
      </c>
      <c r="AP84" s="12">
        <v>3.39007724258434</v>
      </c>
      <c r="AQ84" s="12">
        <v>3.6089896035106355</v>
      </c>
      <c r="AR84" s="12">
        <v>3.2189387275819401</v>
      </c>
      <c r="AS84" s="12">
        <v>3.74829791901342</v>
      </c>
      <c r="AT84" s="12">
        <v>1.9251690837172883</v>
      </c>
      <c r="AU84" s="12">
        <v>3.00409277482852</v>
      </c>
      <c r="AV84" s="12">
        <v>3.5349997003739535</v>
      </c>
      <c r="AW84" s="12">
        <v>3.5541011229252102</v>
      </c>
      <c r="AX84" s="12">
        <v>3.4193612505103901</v>
      </c>
      <c r="AY84" s="12">
        <v>3.8284576665535002</v>
      </c>
      <c r="AZ84" s="12">
        <v>3.1679451831552785</v>
      </c>
    </row>
    <row r="85" spans="1:52" ht="15.5" x14ac:dyDescent="0.35">
      <c r="A85" s="2">
        <v>84</v>
      </c>
      <c r="B85" s="3">
        <v>0.86458333333335402</v>
      </c>
      <c r="C85" s="12">
        <v>2.9899999999999998</v>
      </c>
      <c r="D85" s="12">
        <v>2.5455029574150085</v>
      </c>
      <c r="E85" s="12">
        <v>2.9899999999999998</v>
      </c>
      <c r="F85" s="12">
        <v>2.38314596272662</v>
      </c>
      <c r="G85" s="12">
        <v>7.0684499572803299</v>
      </c>
      <c r="H85" s="12">
        <v>6.4386566665701475</v>
      </c>
      <c r="I85" s="12">
        <v>2.820440174721826</v>
      </c>
      <c r="J85" s="12">
        <v>6.95595500136145</v>
      </c>
      <c r="K85" s="12">
        <v>2.2806735385553214</v>
      </c>
      <c r="L85" s="12">
        <v>3.3192489790893198</v>
      </c>
      <c r="M85" s="12">
        <v>3.6820124702541834</v>
      </c>
      <c r="N85" s="12">
        <v>4.0649615443856097</v>
      </c>
      <c r="O85" s="12">
        <v>4.0375323254591899</v>
      </c>
      <c r="P85" s="12">
        <v>1.78519760785561</v>
      </c>
      <c r="Q85" s="12">
        <v>3.35</v>
      </c>
      <c r="R85" s="12">
        <v>4.0925260627766775</v>
      </c>
      <c r="S85" s="12">
        <v>4.1527581997728102</v>
      </c>
      <c r="T85" s="12">
        <v>4.48481866097256</v>
      </c>
      <c r="U85" s="12">
        <v>4.2364357048482404</v>
      </c>
      <c r="V85" s="12">
        <v>2.5079853451159977</v>
      </c>
      <c r="W85" s="12">
        <v>3.8178134002146802</v>
      </c>
      <c r="X85" s="12">
        <v>6.6184912844601209</v>
      </c>
      <c r="Y85" s="12">
        <v>2.3830371039808127</v>
      </c>
      <c r="Z85" s="12">
        <v>2.2302239128575509</v>
      </c>
      <c r="AA85" s="12">
        <v>2.1232747059077299</v>
      </c>
      <c r="AB85" s="12">
        <v>3.7971896377174699</v>
      </c>
      <c r="AC85" s="12">
        <v>2.2756116585338373</v>
      </c>
      <c r="AD85" s="12">
        <v>3.4774724850277621</v>
      </c>
      <c r="AE85" s="12">
        <v>2.0567778642560763</v>
      </c>
      <c r="AF85" s="12">
        <v>5.6451228047672313</v>
      </c>
      <c r="AG85" s="12">
        <v>2.9899999999999998</v>
      </c>
      <c r="AH85" s="12">
        <v>2.5455029574150085</v>
      </c>
      <c r="AI85" s="12">
        <v>2.9899999999999998</v>
      </c>
      <c r="AJ85" s="12">
        <v>2.38314596272662</v>
      </c>
      <c r="AK85" s="12">
        <v>7.0094449675339101</v>
      </c>
      <c r="AL85" s="12">
        <v>6.4386566665701475</v>
      </c>
      <c r="AM85" s="12">
        <v>2.820440174721826</v>
      </c>
      <c r="AN85" s="12">
        <v>3.9214699573756602</v>
      </c>
      <c r="AO85" s="12">
        <v>2.2806735385553214</v>
      </c>
      <c r="AP85" s="12">
        <v>3.2748014781148602</v>
      </c>
      <c r="AQ85" s="12">
        <v>3.6820124702541834</v>
      </c>
      <c r="AR85" s="12">
        <v>3.9393337565611901</v>
      </c>
      <c r="AS85" s="12">
        <v>4.2933702371129296</v>
      </c>
      <c r="AT85" s="12">
        <v>1.78519760785561</v>
      </c>
      <c r="AU85" s="12">
        <v>3.3097953744866802</v>
      </c>
      <c r="AV85" s="12">
        <v>4.0925260627766775</v>
      </c>
      <c r="AW85" s="12">
        <v>4.4052240308616701</v>
      </c>
      <c r="AX85" s="12">
        <v>4.4466703532322303</v>
      </c>
      <c r="AY85" s="12">
        <v>4.3357043715432102</v>
      </c>
      <c r="AZ85" s="12">
        <v>2.5079853451159977</v>
      </c>
    </row>
    <row r="86" spans="1:52" ht="15.5" x14ac:dyDescent="0.35">
      <c r="A86" s="2">
        <v>85</v>
      </c>
      <c r="B86" s="3">
        <v>0.87500000000002098</v>
      </c>
      <c r="C86" s="12">
        <v>2.058211031990087</v>
      </c>
      <c r="D86" s="12">
        <v>2.8699180372837589</v>
      </c>
      <c r="E86" s="12">
        <v>2.3797712677194043</v>
      </c>
      <c r="F86" s="12">
        <v>2.0844503494390874</v>
      </c>
      <c r="G86" s="12">
        <v>5.2261064746462402</v>
      </c>
      <c r="H86" s="12">
        <v>5.2096215193762028</v>
      </c>
      <c r="I86" s="12">
        <v>3.5000639423869733</v>
      </c>
      <c r="J86" s="12">
        <v>5.5635342608248601</v>
      </c>
      <c r="K86" s="12">
        <v>2.3640339042879455</v>
      </c>
      <c r="L86" s="12">
        <v>2.6347888365198</v>
      </c>
      <c r="M86" s="12">
        <v>2.7241274117412226</v>
      </c>
      <c r="N86" s="12">
        <v>3.47416459351596</v>
      </c>
      <c r="O86" s="12">
        <v>3.8090234870609501</v>
      </c>
      <c r="P86" s="12">
        <v>1.8040245854543249</v>
      </c>
      <c r="Q86" s="12">
        <v>3.45</v>
      </c>
      <c r="R86" s="12">
        <v>3.8460814481591257</v>
      </c>
      <c r="S86" s="12">
        <v>3.6058503014494798</v>
      </c>
      <c r="T86" s="12">
        <v>4.0272915700460503</v>
      </c>
      <c r="U86" s="12">
        <v>3.95455576709585</v>
      </c>
      <c r="V86" s="12">
        <v>2.4170359740866822</v>
      </c>
      <c r="W86" s="12">
        <v>4.1287249686005998</v>
      </c>
      <c r="X86" s="12">
        <v>4.9591119105041734</v>
      </c>
      <c r="Y86" s="12">
        <v>2.1021005594717765</v>
      </c>
      <c r="Z86" s="12">
        <v>2.3404346700288778</v>
      </c>
      <c r="AA86" s="12">
        <v>2.12732443398267</v>
      </c>
      <c r="AB86" s="12">
        <v>3.5931745394748398</v>
      </c>
      <c r="AC86" s="12">
        <v>1.812688503105675</v>
      </c>
      <c r="AD86" s="12">
        <v>4.1040733661720781</v>
      </c>
      <c r="AE86" s="12">
        <v>1.8085253768723244</v>
      </c>
      <c r="AF86" s="12">
        <v>5.5254589392361</v>
      </c>
      <c r="AG86" s="12">
        <v>2.058211031990087</v>
      </c>
      <c r="AH86" s="12">
        <v>2.8699180372837589</v>
      </c>
      <c r="AI86" s="12">
        <v>2.3797712677194043</v>
      </c>
      <c r="AJ86" s="12">
        <v>2.0844503494390874</v>
      </c>
      <c r="AK86" s="12">
        <v>5.5750019247387304</v>
      </c>
      <c r="AL86" s="12">
        <v>5.2096215193762028</v>
      </c>
      <c r="AM86" s="12">
        <v>3.5000639423869733</v>
      </c>
      <c r="AN86" s="12">
        <v>4.0396613393318299</v>
      </c>
      <c r="AO86" s="12">
        <v>2.3640339042879455</v>
      </c>
      <c r="AP86" s="12">
        <v>2.7020018805150898</v>
      </c>
      <c r="AQ86" s="12">
        <v>2.7241274117412226</v>
      </c>
      <c r="AR86" s="12">
        <v>4.0599960407644602</v>
      </c>
      <c r="AS86" s="12">
        <v>3.5575440038500501</v>
      </c>
      <c r="AT86" s="12">
        <v>1.8040245854543249</v>
      </c>
      <c r="AU86" s="12">
        <v>3.3803687135273801</v>
      </c>
      <c r="AV86" s="12">
        <v>3.8460814481591257</v>
      </c>
      <c r="AW86" s="12">
        <v>4.1572337721577304</v>
      </c>
      <c r="AX86" s="12">
        <v>3.5610760113085802</v>
      </c>
      <c r="AY86" s="12">
        <v>3.6851790794436798</v>
      </c>
      <c r="AZ86" s="12">
        <v>2.4170359740866822</v>
      </c>
    </row>
    <row r="87" spans="1:52" ht="15.5" x14ac:dyDescent="0.35">
      <c r="A87" s="2">
        <v>86</v>
      </c>
      <c r="B87" s="3">
        <v>0.88541666666668795</v>
      </c>
      <c r="C87" s="12">
        <v>2.147548058686771</v>
      </c>
      <c r="D87" s="12">
        <v>2.1880752151887006</v>
      </c>
      <c r="E87" s="12">
        <v>1.8331201544675697</v>
      </c>
      <c r="F87" s="12">
        <v>1.891660583392879</v>
      </c>
      <c r="G87" s="12">
        <v>4.1345894464388504</v>
      </c>
      <c r="H87" s="12">
        <v>3.9373641930064394</v>
      </c>
      <c r="I87" s="12">
        <v>2.4357921285007569</v>
      </c>
      <c r="J87" s="12">
        <v>4.3127275243631198</v>
      </c>
      <c r="K87" s="12">
        <v>1.8459570045413705</v>
      </c>
      <c r="L87" s="12">
        <v>2.8103490129458502</v>
      </c>
      <c r="M87" s="12">
        <v>1.9671473638626551</v>
      </c>
      <c r="N87" s="12">
        <v>2.39921283162185</v>
      </c>
      <c r="O87" s="12">
        <v>2.3839493381202099</v>
      </c>
      <c r="P87" s="12">
        <v>1.676334587312827</v>
      </c>
      <c r="Q87" s="12">
        <v>2.64</v>
      </c>
      <c r="R87" s="12">
        <v>2.484392669825755</v>
      </c>
      <c r="S87" s="12">
        <v>2.3510062772420799</v>
      </c>
      <c r="T87" s="12">
        <v>2.40256299404103</v>
      </c>
      <c r="U87" s="12">
        <v>2.7008063601022601</v>
      </c>
      <c r="V87" s="12">
        <v>2.2652093034565022</v>
      </c>
      <c r="W87" s="12">
        <v>2.72297658820123</v>
      </c>
      <c r="X87" s="12">
        <v>3.7083156377432944</v>
      </c>
      <c r="Y87" s="12">
        <v>1.8748869416578275</v>
      </c>
      <c r="Z87" s="12">
        <v>2.2378202049443696</v>
      </c>
      <c r="AA87" s="12">
        <v>2.1159817315818299</v>
      </c>
      <c r="AB87" s="12">
        <v>2.5399954873919102</v>
      </c>
      <c r="AC87" s="12">
        <v>1.8829954121434689</v>
      </c>
      <c r="AD87" s="12">
        <v>2.6805869750186346</v>
      </c>
      <c r="AE87" s="12">
        <v>2.1364961404613516</v>
      </c>
      <c r="AF87" s="12">
        <v>3.8957589994973065</v>
      </c>
      <c r="AG87" s="12">
        <v>2.147548058686771</v>
      </c>
      <c r="AH87" s="12">
        <v>2.1880752151887006</v>
      </c>
      <c r="AI87" s="12">
        <v>1.8331201544675697</v>
      </c>
      <c r="AJ87" s="12">
        <v>1.891660583392879</v>
      </c>
      <c r="AK87" s="12">
        <v>4.0352976842881496</v>
      </c>
      <c r="AL87" s="12">
        <v>3.9373641930064394</v>
      </c>
      <c r="AM87" s="12">
        <v>2.4357921285007569</v>
      </c>
      <c r="AN87" s="12">
        <v>2.2371269626983201</v>
      </c>
      <c r="AO87" s="12">
        <v>1.8459570045413705</v>
      </c>
      <c r="AP87" s="12">
        <v>2.76609477717545</v>
      </c>
      <c r="AQ87" s="12">
        <v>1.9671473638626551</v>
      </c>
      <c r="AR87" s="12">
        <v>2.5774307625470199</v>
      </c>
      <c r="AS87" s="12">
        <v>2.49242240172225</v>
      </c>
      <c r="AT87" s="12">
        <v>1.676334587312827</v>
      </c>
      <c r="AU87" s="12">
        <v>2.4615796229771001</v>
      </c>
      <c r="AV87" s="12">
        <v>2.484392669825755</v>
      </c>
      <c r="AW87" s="12">
        <v>2.5424650625359302</v>
      </c>
      <c r="AX87" s="12">
        <v>2.5943703393068298</v>
      </c>
      <c r="AY87" s="12">
        <v>2.50165696348932</v>
      </c>
      <c r="AZ87" s="12">
        <v>2.2652093034565022</v>
      </c>
    </row>
    <row r="88" spans="1:52" ht="15.5" x14ac:dyDescent="0.35">
      <c r="A88" s="2">
        <v>87</v>
      </c>
      <c r="B88" s="3">
        <v>0.89583333333335502</v>
      </c>
      <c r="C88" s="12">
        <v>1.8157568884150279</v>
      </c>
      <c r="D88" s="12">
        <v>2.2410833833798605</v>
      </c>
      <c r="E88" s="12">
        <v>1.0689851330060891</v>
      </c>
      <c r="F88" s="12">
        <v>1.9637103915474436</v>
      </c>
      <c r="G88" s="12">
        <v>2.15081898137149</v>
      </c>
      <c r="H88" s="12">
        <v>1.982404718381048</v>
      </c>
      <c r="I88" s="12">
        <v>1.502175566168134</v>
      </c>
      <c r="J88" s="12">
        <v>1.9981285122892201</v>
      </c>
      <c r="K88" s="12">
        <v>1.8034948259139048</v>
      </c>
      <c r="L88" s="12">
        <v>2.3412335309119001</v>
      </c>
      <c r="M88" s="12">
        <v>1.1953658478364135</v>
      </c>
      <c r="N88" s="12">
        <v>1.23081612936302</v>
      </c>
      <c r="O88" s="12">
        <v>1.32224628502062</v>
      </c>
      <c r="P88" s="12">
        <v>1.7564711248385925</v>
      </c>
      <c r="Q88" s="12">
        <v>2.81</v>
      </c>
      <c r="R88" s="12">
        <v>1.3223286009457225</v>
      </c>
      <c r="S88" s="12">
        <v>1.4220391503320899</v>
      </c>
      <c r="T88" s="12">
        <v>1.34219430398551</v>
      </c>
      <c r="U88" s="12">
        <v>1.2431588195204699</v>
      </c>
      <c r="V88" s="12">
        <v>2.0590948242901339</v>
      </c>
      <c r="W88" s="12">
        <v>1.32380779251751</v>
      </c>
      <c r="X88" s="12">
        <v>2.2221134698630207</v>
      </c>
      <c r="Y88" s="12">
        <v>1.6908791734895514</v>
      </c>
      <c r="Z88" s="12">
        <v>1.8303079496776815</v>
      </c>
      <c r="AA88" s="12">
        <v>2.01346437936254</v>
      </c>
      <c r="AB88" s="12">
        <v>1.3394593779180799</v>
      </c>
      <c r="AC88" s="12">
        <v>1.630527531119214</v>
      </c>
      <c r="AD88" s="12">
        <v>1.7228098910249761</v>
      </c>
      <c r="AE88" s="12">
        <v>2.0187515049577853</v>
      </c>
      <c r="AF88" s="12">
        <v>1.9749743183761761</v>
      </c>
      <c r="AG88" s="12">
        <v>1.8157568884150279</v>
      </c>
      <c r="AH88" s="12">
        <v>2.2410833833798605</v>
      </c>
      <c r="AI88" s="12">
        <v>1.0689851330060891</v>
      </c>
      <c r="AJ88" s="12">
        <v>1.9637103915474436</v>
      </c>
      <c r="AK88" s="12">
        <v>2.13044669951248</v>
      </c>
      <c r="AL88" s="12">
        <v>1.982404718381048</v>
      </c>
      <c r="AM88" s="12">
        <v>1.502175566168134</v>
      </c>
      <c r="AN88" s="12">
        <v>1.20079009756285</v>
      </c>
      <c r="AO88" s="12">
        <v>1.8034948259139048</v>
      </c>
      <c r="AP88" s="12">
        <v>2.4856179946250099</v>
      </c>
      <c r="AQ88" s="12">
        <v>1.1953658478364135</v>
      </c>
      <c r="AR88" s="12">
        <v>1.2210876958128201</v>
      </c>
      <c r="AS88" s="12">
        <v>1.2740200779935</v>
      </c>
      <c r="AT88" s="12">
        <v>1.7564711248385925</v>
      </c>
      <c r="AU88" s="12">
        <v>2.7170014810756098</v>
      </c>
      <c r="AV88" s="12">
        <v>1.3223286009457225</v>
      </c>
      <c r="AW88" s="12">
        <v>1.22439741399692</v>
      </c>
      <c r="AX88" s="12">
        <v>1.3586700421604101</v>
      </c>
      <c r="AY88" s="12">
        <v>1.4479809265602399</v>
      </c>
      <c r="AZ88" s="12">
        <v>2.0590948242901339</v>
      </c>
    </row>
    <row r="89" spans="1:52" ht="15.5" x14ac:dyDescent="0.35">
      <c r="A89" s="2">
        <v>88</v>
      </c>
      <c r="B89" s="3">
        <v>0.90625000000002198</v>
      </c>
      <c r="C89" s="12">
        <v>1.6757024381670884</v>
      </c>
      <c r="D89" s="12">
        <v>2.3366290264930734</v>
      </c>
      <c r="E89" s="12">
        <v>0.60537837927837468</v>
      </c>
      <c r="F89" s="12">
        <v>1.9765864248705185</v>
      </c>
      <c r="G89" s="12">
        <v>1.32133102545181</v>
      </c>
      <c r="H89" s="12">
        <v>1.2857429490826311</v>
      </c>
      <c r="I89" s="12">
        <v>1.3761788090403211</v>
      </c>
      <c r="J89" s="12">
        <v>1.40718854980459</v>
      </c>
      <c r="K89" s="12">
        <v>1.6519006247935879</v>
      </c>
      <c r="L89" s="12">
        <v>2.4956444644527398</v>
      </c>
      <c r="M89" s="12">
        <v>0.67046150582765907</v>
      </c>
      <c r="N89" s="12">
        <v>0.78355411202121805</v>
      </c>
      <c r="O89" s="12">
        <v>0.74159419149747197</v>
      </c>
      <c r="P89" s="12">
        <v>1.6998681920064715</v>
      </c>
      <c r="Q89" s="12">
        <v>2.59</v>
      </c>
      <c r="R89" s="12">
        <v>0.73704764141763301</v>
      </c>
      <c r="S89" s="12">
        <v>0.67024377456468798</v>
      </c>
      <c r="T89" s="12">
        <v>0.68194981425607404</v>
      </c>
      <c r="U89" s="12">
        <v>0.77097369200116095</v>
      </c>
      <c r="V89" s="12">
        <v>1.9200415777804885</v>
      </c>
      <c r="W89" s="12">
        <v>0.79687359142279002</v>
      </c>
      <c r="X89" s="12">
        <v>1.34031436359236</v>
      </c>
      <c r="Y89" s="12">
        <v>1.9314147160992776</v>
      </c>
      <c r="Z89" s="12">
        <v>1.699186200951148</v>
      </c>
      <c r="AA89" s="12">
        <v>2.05521388895365</v>
      </c>
      <c r="AB89" s="12">
        <v>0.67370752776230902</v>
      </c>
      <c r="AC89" s="12">
        <v>1.7031660007498304</v>
      </c>
      <c r="AD89" s="12">
        <v>1.7498579892390222</v>
      </c>
      <c r="AE89" s="12">
        <v>1.7285752197771784</v>
      </c>
      <c r="AF89" s="12">
        <v>1.34861227534475</v>
      </c>
      <c r="AG89" s="12">
        <v>1.6757024381670884</v>
      </c>
      <c r="AH89" s="12">
        <v>2.3366290264930734</v>
      </c>
      <c r="AI89" s="12">
        <v>0.60537837927837468</v>
      </c>
      <c r="AJ89" s="12">
        <v>1.9765864248705185</v>
      </c>
      <c r="AK89" s="12">
        <v>1.3275294200979499</v>
      </c>
      <c r="AL89" s="12">
        <v>1.2857429490826311</v>
      </c>
      <c r="AM89" s="12">
        <v>1.3761788090403211</v>
      </c>
      <c r="AN89" s="12">
        <v>0.76485158599289604</v>
      </c>
      <c r="AO89" s="12">
        <v>1.6519006247935879</v>
      </c>
      <c r="AP89" s="12">
        <v>2.6280590098410102</v>
      </c>
      <c r="AQ89" s="12">
        <v>0.67046150582765907</v>
      </c>
      <c r="AR89" s="12">
        <v>0.68526241465763504</v>
      </c>
      <c r="AS89" s="12">
        <v>0.746874517105654</v>
      </c>
      <c r="AT89" s="12">
        <v>1.6998681920064715</v>
      </c>
      <c r="AU89" s="12">
        <v>2.4077401106079299</v>
      </c>
      <c r="AV89" s="12">
        <v>0.73704764141763301</v>
      </c>
      <c r="AW89" s="12">
        <v>0.69823463586939405</v>
      </c>
      <c r="AX89" s="12">
        <v>0.78930649387905605</v>
      </c>
      <c r="AY89" s="12">
        <v>0.77192035393474001</v>
      </c>
      <c r="AZ89" s="12">
        <v>1.9200415777804885</v>
      </c>
    </row>
    <row r="90" spans="1:52" ht="15.5" x14ac:dyDescent="0.35">
      <c r="A90" s="2">
        <v>89</v>
      </c>
      <c r="B90" s="3">
        <v>0.91666666666668895</v>
      </c>
      <c r="C90" s="12">
        <v>1.84790448178401</v>
      </c>
      <c r="D90" s="12">
        <v>2.1299349888863932</v>
      </c>
      <c r="E90" s="12">
        <v>0.52413157605246496</v>
      </c>
      <c r="F90" s="12">
        <v>1.7568512953241315</v>
      </c>
      <c r="G90" s="12">
        <v>1.3326152301374099</v>
      </c>
      <c r="H90" s="12">
        <v>1.2337292750220619</v>
      </c>
      <c r="I90" s="12">
        <v>1.0435372740963429</v>
      </c>
      <c r="J90" s="12">
        <v>1.29272422355754</v>
      </c>
      <c r="K90" s="12">
        <v>1.5552796029235791</v>
      </c>
      <c r="L90" s="12">
        <v>2.3974169686684199</v>
      </c>
      <c r="M90" s="12">
        <v>0.70325665015428551</v>
      </c>
      <c r="N90" s="12">
        <v>0.90450842790442298</v>
      </c>
      <c r="O90" s="12">
        <v>0.99971400916458497</v>
      </c>
      <c r="P90" s="12">
        <v>1.3730612475858981</v>
      </c>
      <c r="Q90" s="12">
        <v>2.72</v>
      </c>
      <c r="R90" s="12">
        <v>0.94266571480128447</v>
      </c>
      <c r="S90" s="12">
        <v>0.93810146104029801</v>
      </c>
      <c r="T90" s="12">
        <v>1.01638593232215</v>
      </c>
      <c r="U90" s="12">
        <v>0.89041134847483405</v>
      </c>
      <c r="V90" s="12">
        <v>2.1047010661959882</v>
      </c>
      <c r="W90" s="12">
        <v>0.95654889839799795</v>
      </c>
      <c r="X90" s="12">
        <v>1.3595691436403181</v>
      </c>
      <c r="Y90" s="12">
        <v>1.8412636995115026</v>
      </c>
      <c r="Z90" s="12">
        <v>1.5280442088440491</v>
      </c>
      <c r="AA90" s="12">
        <v>1.8846038957109701</v>
      </c>
      <c r="AB90" s="12">
        <v>1.02106586030635</v>
      </c>
      <c r="AC90" s="12">
        <v>1.7722107328166476</v>
      </c>
      <c r="AD90" s="12">
        <v>1.3690033396983319</v>
      </c>
      <c r="AE90" s="12">
        <v>1.8206121390053156</v>
      </c>
      <c r="AF90" s="12">
        <v>1.2477899993082551</v>
      </c>
      <c r="AG90" s="12">
        <v>1.84790448178401</v>
      </c>
      <c r="AH90" s="12">
        <v>2.1299349888863932</v>
      </c>
      <c r="AI90" s="12">
        <v>0.52413157605246496</v>
      </c>
      <c r="AJ90" s="12">
        <v>1.7568512953241315</v>
      </c>
      <c r="AK90" s="12">
        <v>1.2641249624315301</v>
      </c>
      <c r="AL90" s="12">
        <v>1.2337292750220619</v>
      </c>
      <c r="AM90" s="12">
        <v>1.0435372740963429</v>
      </c>
      <c r="AN90" s="12">
        <v>0.95945198096018502</v>
      </c>
      <c r="AO90" s="12">
        <v>1.5552796029235791</v>
      </c>
      <c r="AP90" s="12">
        <v>2.64196383544463</v>
      </c>
      <c r="AQ90" s="12">
        <v>0.70325665015428551</v>
      </c>
      <c r="AR90" s="12">
        <v>0.86336223967921</v>
      </c>
      <c r="AS90" s="12">
        <v>0.92098958144804099</v>
      </c>
      <c r="AT90" s="12">
        <v>1.3730612475858981</v>
      </c>
      <c r="AU90" s="12">
        <v>2.70094695588008</v>
      </c>
      <c r="AV90" s="12">
        <v>0.94266571480128447</v>
      </c>
      <c r="AW90" s="12">
        <v>0.88024252226740196</v>
      </c>
      <c r="AX90" s="12">
        <v>0.92087705890513005</v>
      </c>
      <c r="AY90" s="12">
        <v>1.0037262842980399</v>
      </c>
      <c r="AZ90" s="12">
        <v>2.1047010661959882</v>
      </c>
    </row>
    <row r="91" spans="1:52" ht="15.5" x14ac:dyDescent="0.35">
      <c r="A91" s="2">
        <v>90</v>
      </c>
      <c r="B91" s="3">
        <v>0.92708333333335602</v>
      </c>
      <c r="C91" s="12">
        <v>1.6206412340244101</v>
      </c>
      <c r="D91" s="12">
        <v>1.7557673975058101</v>
      </c>
      <c r="E91" s="12">
        <v>0.40857325127204108</v>
      </c>
      <c r="F91" s="12">
        <v>1.6644808182591551</v>
      </c>
      <c r="G91" s="12">
        <v>1.0164775720858701</v>
      </c>
      <c r="H91" s="12">
        <v>0.93778004397550863</v>
      </c>
      <c r="I91" s="12">
        <v>1.3087733521913634</v>
      </c>
      <c r="J91" s="12">
        <v>0.99780093512316503</v>
      </c>
      <c r="K91" s="12">
        <v>1.4121507016259176</v>
      </c>
      <c r="L91" s="12">
        <v>2.1864136619052998</v>
      </c>
      <c r="M91" s="12">
        <v>0.65335693500883651</v>
      </c>
      <c r="N91" s="12">
        <v>0.714051705241882</v>
      </c>
      <c r="O91" s="12">
        <v>0.75186606119745003</v>
      </c>
      <c r="P91" s="12">
        <v>1.4675130547510031</v>
      </c>
      <c r="Q91" s="12">
        <v>2.38</v>
      </c>
      <c r="R91" s="12">
        <v>0.71425432385542953</v>
      </c>
      <c r="S91" s="12">
        <v>0.66284565468687995</v>
      </c>
      <c r="T91" s="12">
        <v>0.76391082887643103</v>
      </c>
      <c r="U91" s="12">
        <v>0.65595426718721705</v>
      </c>
      <c r="V91" s="12">
        <v>1.9721179065114476</v>
      </c>
      <c r="W91" s="12">
        <v>0.66097483350915798</v>
      </c>
      <c r="X91" s="12">
        <v>1.01017026274671</v>
      </c>
      <c r="Y91" s="12">
        <v>1.7089286178718714</v>
      </c>
      <c r="Z91" s="12">
        <v>1.5135411733173809</v>
      </c>
      <c r="AA91" s="12">
        <v>2.0464694760317999</v>
      </c>
      <c r="AB91" s="12">
        <v>0.74246995879831501</v>
      </c>
      <c r="AC91" s="12">
        <v>1.4327396757123971</v>
      </c>
      <c r="AD91" s="12">
        <v>1.3390399542517855</v>
      </c>
      <c r="AE91" s="12">
        <v>1.5270325268337945</v>
      </c>
      <c r="AF91" s="12">
        <v>1.0558253201422552</v>
      </c>
      <c r="AG91" s="12">
        <v>1.6206412340244101</v>
      </c>
      <c r="AH91" s="12">
        <v>1.7557673975058101</v>
      </c>
      <c r="AI91" s="12">
        <v>0.40857325127204108</v>
      </c>
      <c r="AJ91" s="12">
        <v>1.6644808182591551</v>
      </c>
      <c r="AK91" s="12">
        <v>0.94057413348450003</v>
      </c>
      <c r="AL91" s="12">
        <v>0.93778004397550863</v>
      </c>
      <c r="AM91" s="12">
        <v>1.3087733521913634</v>
      </c>
      <c r="AN91" s="12">
        <v>0.71370655014297002</v>
      </c>
      <c r="AO91" s="12">
        <v>1.4121507016259176</v>
      </c>
      <c r="AP91" s="12">
        <v>2.1639506201405498</v>
      </c>
      <c r="AQ91" s="12">
        <v>0.65335693500883651</v>
      </c>
      <c r="AR91" s="12">
        <v>0.64011048168684603</v>
      </c>
      <c r="AS91" s="12">
        <v>0.69794326089905301</v>
      </c>
      <c r="AT91" s="12">
        <v>1.4675130547510031</v>
      </c>
      <c r="AU91" s="12">
        <v>2.2091065835096502</v>
      </c>
      <c r="AV91" s="12">
        <v>0.71425432385542953</v>
      </c>
      <c r="AW91" s="12">
        <v>0.64493842068415896</v>
      </c>
      <c r="AX91" s="12">
        <v>0.74547475372921002</v>
      </c>
      <c r="AY91" s="12">
        <v>0.70052299966312903</v>
      </c>
      <c r="AZ91" s="12">
        <v>1.9721179065114476</v>
      </c>
    </row>
    <row r="92" spans="1:52" ht="15.5" x14ac:dyDescent="0.35">
      <c r="A92" s="2">
        <v>91</v>
      </c>
      <c r="B92" s="3">
        <v>0.93750000000002298</v>
      </c>
      <c r="C92" s="12">
        <v>1.3941991050349309</v>
      </c>
      <c r="D92" s="12">
        <v>1.9890993579939498</v>
      </c>
      <c r="E92" s="12">
        <v>0.53914858869942717</v>
      </c>
      <c r="F92" s="12">
        <v>1.5012914845341663</v>
      </c>
      <c r="G92" s="12">
        <v>1.264847799385</v>
      </c>
      <c r="H92" s="12">
        <v>1.1898968346686396</v>
      </c>
      <c r="I92" s="12">
        <v>1.0702907054965971</v>
      </c>
      <c r="J92" s="12">
        <v>1.2276124729054301</v>
      </c>
      <c r="K92" s="12">
        <v>1.2514865861862976</v>
      </c>
      <c r="L92" s="12">
        <v>2.12469162235675</v>
      </c>
      <c r="M92" s="12">
        <v>0.70077236734397097</v>
      </c>
      <c r="N92" s="12">
        <v>0.73717249926096495</v>
      </c>
      <c r="O92" s="12">
        <v>0.81280226457060301</v>
      </c>
      <c r="P92" s="12">
        <v>1.4589921763886691</v>
      </c>
      <c r="Q92" s="12">
        <v>2.4</v>
      </c>
      <c r="R92" s="12">
        <v>0.79326049394660891</v>
      </c>
      <c r="S92" s="12">
        <v>0.865631542643303</v>
      </c>
      <c r="T92" s="12">
        <v>0.84020616838056195</v>
      </c>
      <c r="U92" s="12">
        <v>0.80695402262833005</v>
      </c>
      <c r="V92" s="12">
        <v>1.973888552359633</v>
      </c>
      <c r="W92" s="12">
        <v>0.742578326011477</v>
      </c>
      <c r="X92" s="12">
        <v>1.1307883451886711</v>
      </c>
      <c r="Y92" s="12">
        <v>1.4764447704074122</v>
      </c>
      <c r="Z92" s="12">
        <v>1.3404660008358515</v>
      </c>
      <c r="AA92" s="12">
        <v>1.7954636018285799</v>
      </c>
      <c r="AB92" s="12">
        <v>0.82757898130001895</v>
      </c>
      <c r="AC92" s="12">
        <v>1.5901994673108895</v>
      </c>
      <c r="AD92" s="12">
        <v>1.2153746436476645</v>
      </c>
      <c r="AE92" s="12">
        <v>1.4730802893788735</v>
      </c>
      <c r="AF92" s="12">
        <v>1.2372896637102819</v>
      </c>
      <c r="AG92" s="12">
        <v>1.3941991050349309</v>
      </c>
      <c r="AH92" s="12">
        <v>1.9890993579939498</v>
      </c>
      <c r="AI92" s="12">
        <v>0.53914858869942717</v>
      </c>
      <c r="AJ92" s="12">
        <v>1.5012914845341663</v>
      </c>
      <c r="AK92" s="12">
        <v>1.23459062579632</v>
      </c>
      <c r="AL92" s="12">
        <v>1.1898968346686396</v>
      </c>
      <c r="AM92" s="12">
        <v>1.0702907054965971</v>
      </c>
      <c r="AN92" s="12">
        <v>0.82629409281927002</v>
      </c>
      <c r="AO92" s="12">
        <v>1.2514865861862976</v>
      </c>
      <c r="AP92" s="12">
        <v>2.2295929539138002</v>
      </c>
      <c r="AQ92" s="12">
        <v>0.70077236734397097</v>
      </c>
      <c r="AR92" s="12">
        <v>0.77785128285593796</v>
      </c>
      <c r="AS92" s="12">
        <v>0.739556566120258</v>
      </c>
      <c r="AT92" s="12">
        <v>1.4589921763886691</v>
      </c>
      <c r="AU92" s="12">
        <v>2.2005311931226199</v>
      </c>
      <c r="AV92" s="12">
        <v>0.79326049394660891</v>
      </c>
      <c r="AW92" s="12">
        <v>0.727896782050933</v>
      </c>
      <c r="AX92" s="12">
        <v>0.842964840655545</v>
      </c>
      <c r="AY92" s="12">
        <v>0.78535870506583405</v>
      </c>
      <c r="AZ92" s="12">
        <v>1.973888552359633</v>
      </c>
    </row>
    <row r="93" spans="1:52" ht="15.5" x14ac:dyDescent="0.35">
      <c r="A93" s="2">
        <v>92</v>
      </c>
      <c r="B93" s="3">
        <v>0.94791666666669006</v>
      </c>
      <c r="C93" s="12">
        <v>1.1619663370674256</v>
      </c>
      <c r="D93" s="12">
        <v>1.6370504171571616</v>
      </c>
      <c r="E93" s="12">
        <v>0.55341076581828441</v>
      </c>
      <c r="F93" s="12">
        <v>1.3269325732995085</v>
      </c>
      <c r="G93" s="12">
        <v>1.34029991860715</v>
      </c>
      <c r="H93" s="12">
        <v>1.3360206024187684</v>
      </c>
      <c r="I93" s="12">
        <v>1.0129938740165985</v>
      </c>
      <c r="J93" s="12">
        <v>1.3503833225230699</v>
      </c>
      <c r="K93" s="12">
        <v>1.2784655061792249</v>
      </c>
      <c r="L93" s="12">
        <v>1.9774834414167599</v>
      </c>
      <c r="M93" s="12">
        <v>0.88044226936573056</v>
      </c>
      <c r="N93" s="12">
        <v>1.01019242439752</v>
      </c>
      <c r="O93" s="12">
        <v>0.96596465776673301</v>
      </c>
      <c r="P93" s="12">
        <v>1.3280941107720781</v>
      </c>
      <c r="Q93" s="12">
        <v>1.99</v>
      </c>
      <c r="R93" s="12">
        <v>0.98845000092643998</v>
      </c>
      <c r="S93" s="12">
        <v>1.03211350539242</v>
      </c>
      <c r="T93" s="12">
        <v>0.94262414381298198</v>
      </c>
      <c r="U93" s="12">
        <v>0.98012726399924699</v>
      </c>
      <c r="V93" s="12">
        <v>1.7160552949526739</v>
      </c>
      <c r="W93" s="12">
        <v>0.971577057753503</v>
      </c>
      <c r="X93" s="12">
        <v>1.4759528130615907</v>
      </c>
      <c r="Y93" s="12">
        <v>1.1592960610685741</v>
      </c>
      <c r="Z93" s="12">
        <v>1.2816844871329394</v>
      </c>
      <c r="AA93" s="12">
        <v>1.53913420771898</v>
      </c>
      <c r="AB93" s="12">
        <v>0.90355409113717799</v>
      </c>
      <c r="AC93" s="12">
        <v>1.360336832241777</v>
      </c>
      <c r="AD93" s="12">
        <v>1.1393322463835844</v>
      </c>
      <c r="AE93" s="12">
        <v>1.5437706349752895</v>
      </c>
      <c r="AF93" s="12">
        <v>1.3076603677256666</v>
      </c>
      <c r="AG93" s="12">
        <v>1.1619663370674256</v>
      </c>
      <c r="AH93" s="12">
        <v>1.6370504171571616</v>
      </c>
      <c r="AI93" s="12">
        <v>0.55341076581828441</v>
      </c>
      <c r="AJ93" s="12">
        <v>1.3269325732995085</v>
      </c>
      <c r="AK93" s="12">
        <v>1.3985489926180901</v>
      </c>
      <c r="AL93" s="12">
        <v>1.3360206024187684</v>
      </c>
      <c r="AM93" s="12">
        <v>1.0129938740165985</v>
      </c>
      <c r="AN93" s="12">
        <v>1.0310361900924501</v>
      </c>
      <c r="AO93" s="12">
        <v>1.2784655061792249</v>
      </c>
      <c r="AP93" s="12">
        <v>1.84172192742232</v>
      </c>
      <c r="AQ93" s="12">
        <v>0.88044226936573056</v>
      </c>
      <c r="AR93" s="12">
        <v>1.02080348863771</v>
      </c>
      <c r="AS93" s="12">
        <v>0.94156657461663396</v>
      </c>
      <c r="AT93" s="12">
        <v>1.3280941107720781</v>
      </c>
      <c r="AU93" s="12">
        <v>1.93928815420198</v>
      </c>
      <c r="AV93" s="12">
        <v>0.98845000092643998</v>
      </c>
      <c r="AW93" s="12">
        <v>1.01305581004697</v>
      </c>
      <c r="AX93" s="12">
        <v>0.95484715867772696</v>
      </c>
      <c r="AY93" s="12">
        <v>1.00202125538682</v>
      </c>
      <c r="AZ93" s="12">
        <v>1.7160552949526739</v>
      </c>
    </row>
    <row r="94" spans="1:52" ht="15.5" x14ac:dyDescent="0.35">
      <c r="A94" s="2">
        <v>93</v>
      </c>
      <c r="B94" s="3">
        <v>0.95833333333335702</v>
      </c>
      <c r="C94" s="12">
        <v>1.2230150883360151</v>
      </c>
      <c r="D94" s="12">
        <v>1.3501239309621376</v>
      </c>
      <c r="E94" s="12">
        <v>0.47616513352952639</v>
      </c>
      <c r="F94" s="12">
        <v>1.2284327191999396</v>
      </c>
      <c r="G94" s="12">
        <v>1.04835211791242</v>
      </c>
      <c r="H94" s="12">
        <v>1.0070885683195026</v>
      </c>
      <c r="I94" s="12">
        <v>1.4565594542046407</v>
      </c>
      <c r="J94" s="12">
        <v>1.0959120206663699</v>
      </c>
      <c r="K94" s="12">
        <v>1.0777997842296945</v>
      </c>
      <c r="L94" s="12">
        <v>1.6728134252536999</v>
      </c>
      <c r="M94" s="12">
        <v>0.59777725313996044</v>
      </c>
      <c r="N94" s="12">
        <v>0.73349757781918201</v>
      </c>
      <c r="O94" s="12">
        <v>0.81798339057550196</v>
      </c>
      <c r="P94" s="12">
        <v>1.3892536078339295</v>
      </c>
      <c r="Q94" s="12">
        <v>1.88</v>
      </c>
      <c r="R94" s="12">
        <v>0.77297001492576445</v>
      </c>
      <c r="S94" s="12">
        <v>0.77007263011984595</v>
      </c>
      <c r="T94" s="12">
        <v>0.78453086260230698</v>
      </c>
      <c r="U94" s="12">
        <v>0.76364372602192598</v>
      </c>
      <c r="V94" s="12">
        <v>1.3685130716282869</v>
      </c>
      <c r="W94" s="12">
        <v>0.80830068060521698</v>
      </c>
      <c r="X94" s="12">
        <v>0.94135213709412202</v>
      </c>
      <c r="Y94" s="12">
        <v>1.027829164715067</v>
      </c>
      <c r="Z94" s="12">
        <v>1.1337849832451221</v>
      </c>
      <c r="AA94" s="12">
        <v>1.3813153480071001</v>
      </c>
      <c r="AB94" s="12">
        <v>0.82550784670788802</v>
      </c>
      <c r="AC94" s="12">
        <v>1.3702439041720715</v>
      </c>
      <c r="AD94" s="12">
        <v>1.5877030201526001</v>
      </c>
      <c r="AE94" s="12">
        <v>1.19915747737383</v>
      </c>
      <c r="AF94" s="12">
        <v>0.96294833264635205</v>
      </c>
      <c r="AG94" s="12">
        <v>1.2230150883360151</v>
      </c>
      <c r="AH94" s="12">
        <v>1.3501239309621376</v>
      </c>
      <c r="AI94" s="12">
        <v>0.47616513352952639</v>
      </c>
      <c r="AJ94" s="12">
        <v>1.2284327191999396</v>
      </c>
      <c r="AK94" s="12">
        <v>1.0407341453530099</v>
      </c>
      <c r="AL94" s="12">
        <v>1.0070885683195026</v>
      </c>
      <c r="AM94" s="12">
        <v>1.4565594542046407</v>
      </c>
      <c r="AN94" s="12">
        <v>0.81333206597708896</v>
      </c>
      <c r="AO94" s="12">
        <v>1.0777997842296945</v>
      </c>
      <c r="AP94" s="12">
        <v>1.8245932809707399</v>
      </c>
      <c r="AQ94" s="12">
        <v>0.59777725313996044</v>
      </c>
      <c r="AR94" s="12">
        <v>0.80433006880257196</v>
      </c>
      <c r="AS94" s="12">
        <v>0.69616250929736001</v>
      </c>
      <c r="AT94" s="12">
        <v>1.3892536078339295</v>
      </c>
      <c r="AU94" s="12">
        <v>1.7817012580834499</v>
      </c>
      <c r="AV94" s="12">
        <v>0.77297001492576445</v>
      </c>
      <c r="AW94" s="12">
        <v>0.83770779556480401</v>
      </c>
      <c r="AX94" s="12">
        <v>0.77804828899618705</v>
      </c>
      <c r="AY94" s="12">
        <v>0.73444009770377405</v>
      </c>
      <c r="AZ94" s="12">
        <v>1.3685130716282869</v>
      </c>
    </row>
    <row r="95" spans="1:52" ht="15.5" x14ac:dyDescent="0.35">
      <c r="A95" s="2">
        <v>94</v>
      </c>
      <c r="B95" s="3">
        <v>0.96875000000002398</v>
      </c>
      <c r="C95" s="12">
        <v>1.0522627793759445</v>
      </c>
      <c r="D95" s="12">
        <v>1.296193320382246</v>
      </c>
      <c r="E95" s="12">
        <v>0.59345857553504922</v>
      </c>
      <c r="F95" s="12">
        <v>1.0156216649824896</v>
      </c>
      <c r="G95" s="12">
        <v>1.3412419006685701</v>
      </c>
      <c r="H95" s="12">
        <v>1.2345423879770541</v>
      </c>
      <c r="I95" s="12">
        <v>1.6414658228147663</v>
      </c>
      <c r="J95" s="12">
        <v>1.24777680955467</v>
      </c>
      <c r="K95" s="12">
        <v>1.1125789661033061</v>
      </c>
      <c r="L95" s="12">
        <v>1.6252802368977599</v>
      </c>
      <c r="M95" s="12">
        <v>0.65432059581809054</v>
      </c>
      <c r="N95" s="12">
        <v>0.78342002296847102</v>
      </c>
      <c r="O95" s="12">
        <v>0.76498948949751699</v>
      </c>
      <c r="P95" s="12">
        <v>1.123514775911177</v>
      </c>
      <c r="Q95" s="12">
        <v>1.51</v>
      </c>
      <c r="R95" s="12">
        <v>0.76381494849628151</v>
      </c>
      <c r="S95" s="12">
        <v>0.75560543293037497</v>
      </c>
      <c r="T95" s="12">
        <v>0.68742191409651499</v>
      </c>
      <c r="U95" s="12">
        <v>0.78461560228965899</v>
      </c>
      <c r="V95" s="12">
        <v>1.2691531598571282</v>
      </c>
      <c r="W95" s="12">
        <v>0.809488739999496</v>
      </c>
      <c r="X95" s="12">
        <v>1.1301931561195731</v>
      </c>
      <c r="Y95" s="12">
        <v>0.93371161561649396</v>
      </c>
      <c r="Z95" s="12">
        <v>0.9538254592270301</v>
      </c>
      <c r="AA95" s="12">
        <v>1.21761525910507</v>
      </c>
      <c r="AB95" s="12">
        <v>0.82602957808210398</v>
      </c>
      <c r="AC95" s="12">
        <v>1.1257851799791221</v>
      </c>
      <c r="AD95" s="12">
        <v>1.9407601408022621</v>
      </c>
      <c r="AE95" s="12">
        <v>1.3793286426875995</v>
      </c>
      <c r="AF95" s="12">
        <v>1.1858010016961811</v>
      </c>
      <c r="AG95" s="12">
        <v>1.0522627793759445</v>
      </c>
      <c r="AH95" s="12">
        <v>1.296193320382246</v>
      </c>
      <c r="AI95" s="12">
        <v>0.59345857553504922</v>
      </c>
      <c r="AJ95" s="12">
        <v>1.0156216649824896</v>
      </c>
      <c r="AK95" s="12">
        <v>1.2657758206649099</v>
      </c>
      <c r="AL95" s="12">
        <v>1.2345423879770541</v>
      </c>
      <c r="AM95" s="12">
        <v>1.6414658228147663</v>
      </c>
      <c r="AN95" s="12">
        <v>0.72777250029335405</v>
      </c>
      <c r="AO95" s="12">
        <v>1.1125789661033061</v>
      </c>
      <c r="AP95" s="12">
        <v>1.60270011309973</v>
      </c>
      <c r="AQ95" s="12">
        <v>0.65432059581809054</v>
      </c>
      <c r="AR95" s="12">
        <v>0.76474381262453095</v>
      </c>
      <c r="AS95" s="12">
        <v>0.82439869311830205</v>
      </c>
      <c r="AT95" s="12">
        <v>1.123514775911177</v>
      </c>
      <c r="AU95" s="12">
        <v>1.4576701257060201</v>
      </c>
      <c r="AV95" s="12">
        <v>0.76381494849628151</v>
      </c>
      <c r="AW95" s="12">
        <v>0.73787727110703405</v>
      </c>
      <c r="AX95" s="12">
        <v>0.83282762812995204</v>
      </c>
      <c r="AY95" s="12">
        <v>0.79785080708157596</v>
      </c>
      <c r="AZ95" s="12">
        <v>1.2691531598571282</v>
      </c>
    </row>
    <row r="96" spans="1:52" ht="15.5" x14ac:dyDescent="0.35">
      <c r="A96" s="2">
        <v>95</v>
      </c>
      <c r="B96" s="3">
        <v>0.97916666666669105</v>
      </c>
      <c r="C96" s="12">
        <v>0.79721331642709248</v>
      </c>
      <c r="D96" s="12">
        <v>1.2379504931264185</v>
      </c>
      <c r="E96" s="12">
        <v>0.80126676075310799</v>
      </c>
      <c r="F96" s="12">
        <v>0.9788069430785945</v>
      </c>
      <c r="G96" s="12">
        <v>2.0719882230225499</v>
      </c>
      <c r="H96" s="12">
        <v>1.9382142067851484</v>
      </c>
      <c r="I96" s="12">
        <v>1.3378869322778506</v>
      </c>
      <c r="J96" s="12">
        <v>2.01187424377488</v>
      </c>
      <c r="K96" s="12">
        <v>0.90157840511923593</v>
      </c>
      <c r="L96" s="12">
        <v>1.3470583013216999</v>
      </c>
      <c r="M96" s="12">
        <v>1.1453322621324415</v>
      </c>
      <c r="N96" s="12">
        <v>1.4010879158478</v>
      </c>
      <c r="O96" s="12">
        <v>1.3096963179657599</v>
      </c>
      <c r="P96" s="12">
        <v>1.056003082092829</v>
      </c>
      <c r="Q96" s="12">
        <v>1.36</v>
      </c>
      <c r="R96" s="12">
        <v>1.3480492182220247</v>
      </c>
      <c r="S96" s="12">
        <v>1.2310970942465</v>
      </c>
      <c r="T96" s="12">
        <v>1.32982001645782</v>
      </c>
      <c r="U96" s="12">
        <v>1.4229770889969899</v>
      </c>
      <c r="V96" s="12">
        <v>1.0493915596462804</v>
      </c>
      <c r="W96" s="12">
        <v>1.42829001808502</v>
      </c>
      <c r="X96" s="12">
        <v>1.995365074979744</v>
      </c>
      <c r="Y96" s="12">
        <v>0.78753932937700155</v>
      </c>
      <c r="Z96" s="12">
        <v>0.810953509826421</v>
      </c>
      <c r="AA96" s="12">
        <v>1.41295231301512</v>
      </c>
      <c r="AB96" s="12">
        <v>1.48078754430506</v>
      </c>
      <c r="AC96" s="12">
        <v>1.1270713469474225</v>
      </c>
      <c r="AD96" s="12">
        <v>1.8068057798019383</v>
      </c>
      <c r="AE96" s="12">
        <v>0.99930316788316309</v>
      </c>
      <c r="AF96" s="12">
        <v>1.694945817651359</v>
      </c>
      <c r="AG96" s="12">
        <v>0.79721331642709248</v>
      </c>
      <c r="AH96" s="12">
        <v>1.2379504931264185</v>
      </c>
      <c r="AI96" s="12">
        <v>0.80126676075310799</v>
      </c>
      <c r="AJ96" s="12">
        <v>0.9788069430785945</v>
      </c>
      <c r="AK96" s="12">
        <v>1.9870481639236901</v>
      </c>
      <c r="AL96" s="12">
        <v>1.9382142067851484</v>
      </c>
      <c r="AM96" s="12">
        <v>1.3378869322778506</v>
      </c>
      <c r="AN96" s="12">
        <v>1.4019836363243601</v>
      </c>
      <c r="AO96" s="12">
        <v>0.90157840511923593</v>
      </c>
      <c r="AP96" s="12">
        <v>1.2843915695582</v>
      </c>
      <c r="AQ96" s="12">
        <v>1.1453322621324415</v>
      </c>
      <c r="AR96" s="12">
        <v>1.24438084333372</v>
      </c>
      <c r="AS96" s="12">
        <v>1.39149897003223</v>
      </c>
      <c r="AT96" s="12">
        <v>1.056003082092829</v>
      </c>
      <c r="AU96" s="12">
        <v>1.3554543268953301</v>
      </c>
      <c r="AV96" s="12">
        <v>1.3480492182220247</v>
      </c>
      <c r="AW96" s="12">
        <v>1.3258698543160701</v>
      </c>
      <c r="AX96" s="12">
        <v>1.3633133039149401</v>
      </c>
      <c r="AY96" s="12">
        <v>1.3510496988343299</v>
      </c>
      <c r="AZ96" s="12">
        <v>1.0493915596462804</v>
      </c>
    </row>
    <row r="97" spans="1:52" ht="15.5" x14ac:dyDescent="0.35">
      <c r="A97" s="2">
        <v>96</v>
      </c>
      <c r="B97" s="3">
        <v>0.98958333333335802</v>
      </c>
      <c r="C97" s="12">
        <v>0.69227789488656499</v>
      </c>
      <c r="D97" s="12">
        <v>1.0558655099785326</v>
      </c>
      <c r="E97" s="12">
        <v>1.2053169963137875</v>
      </c>
      <c r="F97" s="12">
        <v>0.68195805776355412</v>
      </c>
      <c r="G97" s="12">
        <v>2.8334187146882401</v>
      </c>
      <c r="H97" s="12">
        <v>2.7311690070279226</v>
      </c>
      <c r="I97" s="12">
        <v>0.8561280204032985</v>
      </c>
      <c r="J97" s="12">
        <v>2.8999128612311802</v>
      </c>
      <c r="K97" s="12">
        <v>0.84833787376488801</v>
      </c>
      <c r="L97" s="12">
        <v>0.95765621769717102</v>
      </c>
      <c r="M97" s="12">
        <v>1.648955402804281</v>
      </c>
      <c r="N97" s="12">
        <v>1.80536414793136</v>
      </c>
      <c r="O97" s="12">
        <v>1.8710165373279599</v>
      </c>
      <c r="P97" s="12">
        <v>0.96705237025638802</v>
      </c>
      <c r="Q97" s="12">
        <v>1.06</v>
      </c>
      <c r="R97" s="12">
        <v>1.7207825892952306</v>
      </c>
      <c r="S97" s="12">
        <v>1.78259833502728</v>
      </c>
      <c r="T97" s="12">
        <v>1.65557529706629</v>
      </c>
      <c r="U97" s="12">
        <v>1.66847499662374</v>
      </c>
      <c r="V97" s="12">
        <v>1.0158631878069544</v>
      </c>
      <c r="W97" s="12">
        <v>1.65757234041725</v>
      </c>
      <c r="X97" s="12">
        <v>2.8592579562031095</v>
      </c>
      <c r="Y97" s="12">
        <v>0.81113353212119799</v>
      </c>
      <c r="Z97" s="12">
        <v>0.75101868387802095</v>
      </c>
      <c r="AA97" s="12">
        <v>1.1827029222030001</v>
      </c>
      <c r="AB97" s="12">
        <v>1.84347495293925</v>
      </c>
      <c r="AC97" s="12">
        <v>0.91061725597668164</v>
      </c>
      <c r="AD97" s="12">
        <v>1.1460372873398996</v>
      </c>
      <c r="AE97" s="12">
        <v>0.98605464311821345</v>
      </c>
      <c r="AF97" s="12">
        <v>2.7467445173516922</v>
      </c>
      <c r="AG97" s="12">
        <v>0.69227789488656499</v>
      </c>
      <c r="AH97" s="12">
        <v>1.0558655099785326</v>
      </c>
      <c r="AI97" s="12">
        <v>1.2053169963137875</v>
      </c>
      <c r="AJ97" s="12">
        <v>0.68195805776355412</v>
      </c>
      <c r="AK97" s="12">
        <v>2.9857146255361</v>
      </c>
      <c r="AL97" s="12">
        <v>2.7311690070279226</v>
      </c>
      <c r="AM97" s="12">
        <v>0.8561280204032985</v>
      </c>
      <c r="AN97" s="12">
        <v>1.7394944232276199</v>
      </c>
      <c r="AO97" s="12">
        <v>0.84833787376488801</v>
      </c>
      <c r="AP97" s="12">
        <v>0.96145128711664196</v>
      </c>
      <c r="AQ97" s="12">
        <v>1.648955402804281</v>
      </c>
      <c r="AR97" s="12">
        <v>1.7653276324938001</v>
      </c>
      <c r="AS97" s="12">
        <v>1.8688190687847099</v>
      </c>
      <c r="AT97" s="12">
        <v>0.96705237025638802</v>
      </c>
      <c r="AU97" s="12">
        <v>0.98718091375213901</v>
      </c>
      <c r="AV97" s="12">
        <v>1.7207825892952306</v>
      </c>
      <c r="AW97" s="12">
        <v>1.88661619944265</v>
      </c>
      <c r="AX97" s="12">
        <v>1.66166572170467</v>
      </c>
      <c r="AY97" s="12">
        <v>1.7705025251978399</v>
      </c>
      <c r="AZ97" s="12">
        <v>1.0158631878069544</v>
      </c>
    </row>
    <row r="99" spans="1:52" x14ac:dyDescent="0.35"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</row>
    <row r="100" spans="1:52" x14ac:dyDescent="0.35">
      <c r="C100" s="17"/>
      <c r="I100" s="17"/>
      <c r="J100" s="17"/>
    </row>
    <row r="101" spans="1:52" x14ac:dyDescent="0.35">
      <c r="C101" s="17"/>
      <c r="I101" s="17"/>
      <c r="J101" s="17"/>
    </row>
    <row r="103" spans="1:52" x14ac:dyDescent="0.35"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</row>
    <row r="105" spans="1:52" x14ac:dyDescent="0.35">
      <c r="C105" s="17"/>
      <c r="I105" s="17"/>
      <c r="J105" s="17"/>
    </row>
    <row r="106" spans="1:52" x14ac:dyDescent="0.35">
      <c r="C106" s="17"/>
      <c r="I106" s="17"/>
      <c r="J106" s="17"/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6DAE65-A4E6-40DC-8E1B-6AE06500ED71}">
  <dimension ref="A1:AZ100"/>
  <sheetViews>
    <sheetView workbookViewId="0">
      <selection activeCell="BA2" sqref="BA2:CN97"/>
    </sheetView>
  </sheetViews>
  <sheetFormatPr defaultRowHeight="14.5" x14ac:dyDescent="0.35"/>
  <cols>
    <col min="2" max="2" width="11.54296875" customWidth="1"/>
    <col min="5" max="5" width="8.81640625" bestFit="1" customWidth="1"/>
  </cols>
  <sheetData>
    <row r="1" spans="1:52" x14ac:dyDescent="0.35">
      <c r="A1" s="1" t="s">
        <v>0</v>
      </c>
      <c r="B1" s="1" t="s">
        <v>1</v>
      </c>
      <c r="C1" s="1" t="s">
        <v>78</v>
      </c>
      <c r="D1" s="1" t="s">
        <v>79</v>
      </c>
      <c r="E1" s="1" t="s">
        <v>80</v>
      </c>
      <c r="F1" s="1" t="s">
        <v>81</v>
      </c>
      <c r="G1" s="1" t="s">
        <v>82</v>
      </c>
      <c r="H1" s="1" t="s">
        <v>83</v>
      </c>
      <c r="I1" s="1" t="s">
        <v>84</v>
      </c>
      <c r="J1" s="1" t="s">
        <v>85</v>
      </c>
      <c r="K1" s="1" t="s">
        <v>86</v>
      </c>
      <c r="L1" s="1" t="s">
        <v>87</v>
      </c>
      <c r="M1" s="1" t="s">
        <v>88</v>
      </c>
      <c r="N1" s="1" t="s">
        <v>89</v>
      </c>
      <c r="O1" s="1" t="s">
        <v>90</v>
      </c>
      <c r="P1" s="1" t="s">
        <v>91</v>
      </c>
      <c r="Q1" s="1" t="s">
        <v>92</v>
      </c>
      <c r="R1" s="1" t="s">
        <v>93</v>
      </c>
      <c r="S1" s="1" t="s">
        <v>94</v>
      </c>
      <c r="T1" s="1" t="s">
        <v>95</v>
      </c>
      <c r="U1" s="1" t="s">
        <v>96</v>
      </c>
      <c r="V1" s="1" t="s">
        <v>97</v>
      </c>
      <c r="W1" s="1" t="s">
        <v>98</v>
      </c>
      <c r="X1" s="1" t="s">
        <v>99</v>
      </c>
      <c r="Y1" s="1" t="s">
        <v>100</v>
      </c>
      <c r="Z1" s="1" t="s">
        <v>101</v>
      </c>
      <c r="AA1" s="1" t="s">
        <v>102</v>
      </c>
      <c r="AB1" s="1" t="s">
        <v>103</v>
      </c>
      <c r="AC1" s="1" t="s">
        <v>104</v>
      </c>
      <c r="AD1" s="1" t="s">
        <v>105</v>
      </c>
      <c r="AE1" s="1" t="s">
        <v>106</v>
      </c>
      <c r="AF1" s="1" t="s">
        <v>107</v>
      </c>
      <c r="AG1" s="1" t="s">
        <v>131</v>
      </c>
      <c r="AH1" s="1" t="s">
        <v>132</v>
      </c>
      <c r="AI1" s="1" t="s">
        <v>133</v>
      </c>
      <c r="AJ1" s="1" t="s">
        <v>134</v>
      </c>
      <c r="AK1" s="1" t="s">
        <v>135</v>
      </c>
      <c r="AL1" s="1" t="s">
        <v>136</v>
      </c>
      <c r="AM1" s="1" t="s">
        <v>137</v>
      </c>
      <c r="AN1" s="1" t="s">
        <v>138</v>
      </c>
      <c r="AO1" s="1" t="s">
        <v>139</v>
      </c>
      <c r="AP1" s="1" t="s">
        <v>140</v>
      </c>
      <c r="AQ1" s="1" t="s">
        <v>141</v>
      </c>
      <c r="AR1" s="1" t="s">
        <v>142</v>
      </c>
      <c r="AS1" s="1" t="s">
        <v>143</v>
      </c>
      <c r="AT1" s="1" t="s">
        <v>144</v>
      </c>
      <c r="AU1" s="1" t="s">
        <v>145</v>
      </c>
      <c r="AV1" s="1" t="s">
        <v>146</v>
      </c>
      <c r="AW1" s="1" t="s">
        <v>147</v>
      </c>
      <c r="AX1" s="1" t="s">
        <v>148</v>
      </c>
      <c r="AY1" s="1" t="s">
        <v>149</v>
      </c>
      <c r="AZ1" s="1" t="s">
        <v>150</v>
      </c>
    </row>
    <row r="2" spans="1:52" x14ac:dyDescent="0.35">
      <c r="A2" s="2">
        <v>1</v>
      </c>
      <c r="B2" s="8">
        <v>0</v>
      </c>
      <c r="C2" s="13">
        <v>9.2299999999999993E-2</v>
      </c>
      <c r="D2" s="13">
        <v>9.2399999999999996E-2</v>
      </c>
      <c r="E2" s="13">
        <v>9.2299999999999993E-2</v>
      </c>
      <c r="F2" s="13">
        <v>9.2299999999999993E-2</v>
      </c>
      <c r="G2" s="13">
        <v>9.2200000000000004E-2</v>
      </c>
      <c r="H2" s="13">
        <v>9.2200000000000004E-2</v>
      </c>
      <c r="I2" s="13">
        <v>9.2399999999999996E-2</v>
      </c>
      <c r="J2" s="13">
        <v>9.2200000000000004E-2</v>
      </c>
      <c r="K2" s="13">
        <v>9.2299999999999993E-2</v>
      </c>
      <c r="L2" s="13">
        <v>9.2399999999999996E-2</v>
      </c>
      <c r="M2" s="13">
        <v>9.2399999999999996E-2</v>
      </c>
      <c r="N2" s="13">
        <v>9.2399999999999996E-2</v>
      </c>
      <c r="O2" s="13">
        <v>9.2399999999999996E-2</v>
      </c>
      <c r="P2" s="13">
        <v>9.2299999999999993E-2</v>
      </c>
      <c r="Q2" s="13">
        <v>9.2399999999999996E-2</v>
      </c>
      <c r="R2" s="13">
        <v>9.2399999999999996E-2</v>
      </c>
      <c r="S2" s="13">
        <v>9.2399999999999996E-2</v>
      </c>
      <c r="T2" s="13">
        <v>9.2399999999999996E-2</v>
      </c>
      <c r="U2" s="13">
        <v>9.2399999999999996E-2</v>
      </c>
      <c r="V2" s="13">
        <v>9.2399999999999996E-2</v>
      </c>
      <c r="W2" s="13">
        <v>9.2399999999999996E-2</v>
      </c>
      <c r="X2" s="13">
        <v>9.2200000000000004E-2</v>
      </c>
      <c r="Y2" s="13">
        <v>9.2299999999999993E-2</v>
      </c>
      <c r="Z2" s="13">
        <v>9.2299999999999993E-2</v>
      </c>
      <c r="AA2" s="13">
        <v>9.2399999999999996E-2</v>
      </c>
      <c r="AB2" s="13">
        <v>9.2399999999999996E-2</v>
      </c>
      <c r="AC2" s="13">
        <v>9.2399999999999996E-2</v>
      </c>
      <c r="AD2" s="13">
        <v>9.2399999999999996E-2</v>
      </c>
      <c r="AE2" s="13">
        <v>9.2399999999999996E-2</v>
      </c>
      <c r="AF2" s="13">
        <v>9.2200000000000004E-2</v>
      </c>
      <c r="AG2" s="13">
        <v>9.2299999999999993E-2</v>
      </c>
      <c r="AH2" s="13">
        <v>9.2399999999999996E-2</v>
      </c>
      <c r="AI2" s="13">
        <v>9.2299999999999993E-2</v>
      </c>
      <c r="AJ2" s="13">
        <v>9.2299999999999993E-2</v>
      </c>
      <c r="AK2" s="13">
        <v>9.2200000000000004E-2</v>
      </c>
      <c r="AL2" s="13">
        <v>9.2200000000000004E-2</v>
      </c>
      <c r="AM2" s="13">
        <v>9.2399999999999996E-2</v>
      </c>
      <c r="AN2" s="13">
        <v>9.2399999999999996E-2</v>
      </c>
      <c r="AO2" s="13">
        <v>9.2299999999999993E-2</v>
      </c>
      <c r="AP2" s="13">
        <v>9.2399999999999996E-2</v>
      </c>
      <c r="AQ2" s="13">
        <v>9.2399999999999996E-2</v>
      </c>
      <c r="AR2" s="13">
        <v>9.2399999999999996E-2</v>
      </c>
      <c r="AS2" s="13">
        <v>9.2399999999999996E-2</v>
      </c>
      <c r="AT2" s="13">
        <v>9.2299999999999993E-2</v>
      </c>
      <c r="AU2" s="13">
        <v>9.2399999999999996E-2</v>
      </c>
      <c r="AV2" s="13">
        <v>9.2399999999999996E-2</v>
      </c>
      <c r="AW2" s="13">
        <v>9.2399999999999996E-2</v>
      </c>
      <c r="AX2" s="13">
        <v>9.2399999999999996E-2</v>
      </c>
      <c r="AY2" s="13">
        <v>9.2399999999999996E-2</v>
      </c>
      <c r="AZ2" s="13">
        <v>9.2399999999999996E-2</v>
      </c>
    </row>
    <row r="3" spans="1:52" x14ac:dyDescent="0.35">
      <c r="A3" s="2">
        <v>2</v>
      </c>
      <c r="B3" s="8">
        <v>1.0416666666666666E-2</v>
      </c>
      <c r="C3" s="13">
        <v>9.2299999999999993E-2</v>
      </c>
      <c r="D3" s="13">
        <v>9.2399999999999996E-2</v>
      </c>
      <c r="E3" s="13">
        <v>9.2299999999999993E-2</v>
      </c>
      <c r="F3" s="13">
        <v>9.2299999999999993E-2</v>
      </c>
      <c r="G3" s="13">
        <v>9.2200000000000004E-2</v>
      </c>
      <c r="H3" s="13">
        <v>9.2200000000000004E-2</v>
      </c>
      <c r="I3" s="13">
        <v>9.2399999999999996E-2</v>
      </c>
      <c r="J3" s="13">
        <v>9.2200000000000004E-2</v>
      </c>
      <c r="K3" s="13">
        <v>9.2299999999999993E-2</v>
      </c>
      <c r="L3" s="13">
        <v>9.2399999999999996E-2</v>
      </c>
      <c r="M3" s="13">
        <v>9.2399999999999996E-2</v>
      </c>
      <c r="N3" s="13">
        <v>9.2399999999999996E-2</v>
      </c>
      <c r="O3" s="13">
        <v>9.2399999999999996E-2</v>
      </c>
      <c r="P3" s="13">
        <v>9.2299999999999993E-2</v>
      </c>
      <c r="Q3" s="13">
        <v>9.2399999999999996E-2</v>
      </c>
      <c r="R3" s="13">
        <v>9.2399999999999996E-2</v>
      </c>
      <c r="S3" s="13">
        <v>9.2399999999999996E-2</v>
      </c>
      <c r="T3" s="13">
        <v>9.2399999999999996E-2</v>
      </c>
      <c r="U3" s="13">
        <v>9.2399999999999996E-2</v>
      </c>
      <c r="V3" s="13">
        <v>9.2399999999999996E-2</v>
      </c>
      <c r="W3" s="13">
        <v>9.2399999999999996E-2</v>
      </c>
      <c r="X3" s="13">
        <v>9.2200000000000004E-2</v>
      </c>
      <c r="Y3" s="13">
        <v>9.2299999999999993E-2</v>
      </c>
      <c r="Z3" s="13">
        <v>9.2299999999999993E-2</v>
      </c>
      <c r="AA3" s="13">
        <v>9.2399999999999996E-2</v>
      </c>
      <c r="AB3" s="13">
        <v>9.2399999999999996E-2</v>
      </c>
      <c r="AC3" s="13">
        <v>9.2399999999999996E-2</v>
      </c>
      <c r="AD3" s="13">
        <v>9.2399999999999996E-2</v>
      </c>
      <c r="AE3" s="13">
        <v>9.2399999999999996E-2</v>
      </c>
      <c r="AF3" s="13">
        <v>9.2200000000000004E-2</v>
      </c>
      <c r="AG3" s="13">
        <v>9.2299999999999993E-2</v>
      </c>
      <c r="AH3" s="13">
        <v>9.2399999999999996E-2</v>
      </c>
      <c r="AI3" s="13">
        <v>9.2299999999999993E-2</v>
      </c>
      <c r="AJ3" s="13">
        <v>9.2299999999999993E-2</v>
      </c>
      <c r="AK3" s="13">
        <v>9.2200000000000004E-2</v>
      </c>
      <c r="AL3" s="13">
        <v>9.2200000000000004E-2</v>
      </c>
      <c r="AM3" s="13">
        <v>9.2399999999999996E-2</v>
      </c>
      <c r="AN3" s="13">
        <v>9.2399999999999996E-2</v>
      </c>
      <c r="AO3" s="13">
        <v>9.2299999999999993E-2</v>
      </c>
      <c r="AP3" s="13">
        <v>9.2399999999999996E-2</v>
      </c>
      <c r="AQ3" s="13">
        <v>9.2399999999999996E-2</v>
      </c>
      <c r="AR3" s="13">
        <v>9.2399999999999996E-2</v>
      </c>
      <c r="AS3" s="13">
        <v>9.2399999999999996E-2</v>
      </c>
      <c r="AT3" s="13">
        <v>9.2299999999999993E-2</v>
      </c>
      <c r="AU3" s="13">
        <v>9.2399999999999996E-2</v>
      </c>
      <c r="AV3" s="13">
        <v>9.2399999999999996E-2</v>
      </c>
      <c r="AW3" s="13">
        <v>9.2399999999999996E-2</v>
      </c>
      <c r="AX3" s="13">
        <v>9.2399999999999996E-2</v>
      </c>
      <c r="AY3" s="13">
        <v>9.2399999999999996E-2</v>
      </c>
      <c r="AZ3" s="13">
        <v>9.2399999999999996E-2</v>
      </c>
    </row>
    <row r="4" spans="1:52" x14ac:dyDescent="0.35">
      <c r="A4" s="2">
        <v>3</v>
      </c>
      <c r="B4" s="8">
        <v>2.0833333333333301E-2</v>
      </c>
      <c r="C4" s="13">
        <v>9.2299999999999993E-2</v>
      </c>
      <c r="D4" s="13">
        <v>9.2399999999999996E-2</v>
      </c>
      <c r="E4" s="13">
        <v>9.2299999999999993E-2</v>
      </c>
      <c r="F4" s="13">
        <v>9.2299999999999993E-2</v>
      </c>
      <c r="G4" s="13">
        <v>9.2200000000000004E-2</v>
      </c>
      <c r="H4" s="13">
        <v>9.2200000000000004E-2</v>
      </c>
      <c r="I4" s="13">
        <v>9.2399999999999996E-2</v>
      </c>
      <c r="J4" s="13">
        <v>9.2200000000000004E-2</v>
      </c>
      <c r="K4" s="13">
        <v>9.2299999999999993E-2</v>
      </c>
      <c r="L4" s="13">
        <v>9.2399999999999996E-2</v>
      </c>
      <c r="M4" s="13">
        <v>9.2399999999999996E-2</v>
      </c>
      <c r="N4" s="13">
        <v>9.2399999999999996E-2</v>
      </c>
      <c r="O4" s="13">
        <v>9.2399999999999996E-2</v>
      </c>
      <c r="P4" s="13">
        <v>9.2299999999999993E-2</v>
      </c>
      <c r="Q4" s="13">
        <v>9.2399999999999996E-2</v>
      </c>
      <c r="R4" s="13">
        <v>9.2399999999999996E-2</v>
      </c>
      <c r="S4" s="13">
        <v>9.2399999999999996E-2</v>
      </c>
      <c r="T4" s="13">
        <v>9.2399999999999996E-2</v>
      </c>
      <c r="U4" s="13">
        <v>9.2399999999999996E-2</v>
      </c>
      <c r="V4" s="13">
        <v>9.2399999999999996E-2</v>
      </c>
      <c r="W4" s="13">
        <v>9.2399999999999996E-2</v>
      </c>
      <c r="X4" s="13">
        <v>9.2200000000000004E-2</v>
      </c>
      <c r="Y4" s="13">
        <v>9.2299999999999993E-2</v>
      </c>
      <c r="Z4" s="13">
        <v>9.2299999999999993E-2</v>
      </c>
      <c r="AA4" s="13">
        <v>9.2399999999999996E-2</v>
      </c>
      <c r="AB4" s="13">
        <v>9.2399999999999996E-2</v>
      </c>
      <c r="AC4" s="13">
        <v>9.2399999999999996E-2</v>
      </c>
      <c r="AD4" s="13">
        <v>9.2399999999999996E-2</v>
      </c>
      <c r="AE4" s="13">
        <v>9.2399999999999996E-2</v>
      </c>
      <c r="AF4" s="13">
        <v>9.2200000000000004E-2</v>
      </c>
      <c r="AG4" s="13">
        <v>9.2299999999999993E-2</v>
      </c>
      <c r="AH4" s="13">
        <v>9.2399999999999996E-2</v>
      </c>
      <c r="AI4" s="13">
        <v>9.2299999999999993E-2</v>
      </c>
      <c r="AJ4" s="13">
        <v>9.2299999999999993E-2</v>
      </c>
      <c r="AK4" s="13">
        <v>9.2200000000000004E-2</v>
      </c>
      <c r="AL4" s="13">
        <v>9.2200000000000004E-2</v>
      </c>
      <c r="AM4" s="13">
        <v>9.2399999999999996E-2</v>
      </c>
      <c r="AN4" s="13">
        <v>9.2399999999999996E-2</v>
      </c>
      <c r="AO4" s="13">
        <v>9.2299999999999993E-2</v>
      </c>
      <c r="AP4" s="13">
        <v>9.2399999999999996E-2</v>
      </c>
      <c r="AQ4" s="13">
        <v>9.2399999999999996E-2</v>
      </c>
      <c r="AR4" s="13">
        <v>9.2399999999999996E-2</v>
      </c>
      <c r="AS4" s="13">
        <v>9.2399999999999996E-2</v>
      </c>
      <c r="AT4" s="13">
        <v>9.2299999999999993E-2</v>
      </c>
      <c r="AU4" s="13">
        <v>9.2399999999999996E-2</v>
      </c>
      <c r="AV4" s="13">
        <v>9.2399999999999996E-2</v>
      </c>
      <c r="AW4" s="13">
        <v>9.2399999999999996E-2</v>
      </c>
      <c r="AX4" s="13">
        <v>9.2399999999999996E-2</v>
      </c>
      <c r="AY4" s="13">
        <v>9.2399999999999996E-2</v>
      </c>
      <c r="AZ4" s="13">
        <v>9.2399999999999996E-2</v>
      </c>
    </row>
    <row r="5" spans="1:52" x14ac:dyDescent="0.35">
      <c r="A5" s="2">
        <v>4</v>
      </c>
      <c r="B5" s="8">
        <v>3.125E-2</v>
      </c>
      <c r="C5" s="13">
        <v>9.2299999999999993E-2</v>
      </c>
      <c r="D5" s="13">
        <v>9.2399999999999996E-2</v>
      </c>
      <c r="E5" s="13">
        <v>9.2299999999999993E-2</v>
      </c>
      <c r="F5" s="13">
        <v>9.2299999999999993E-2</v>
      </c>
      <c r="G5" s="13">
        <v>9.2200000000000004E-2</v>
      </c>
      <c r="H5" s="13">
        <v>9.2200000000000004E-2</v>
      </c>
      <c r="I5" s="13">
        <v>9.2399999999999996E-2</v>
      </c>
      <c r="J5" s="13">
        <v>9.2200000000000004E-2</v>
      </c>
      <c r="K5" s="13">
        <v>9.2299999999999993E-2</v>
      </c>
      <c r="L5" s="13">
        <v>9.2399999999999996E-2</v>
      </c>
      <c r="M5" s="13">
        <v>9.2399999999999996E-2</v>
      </c>
      <c r="N5" s="13">
        <v>9.2399999999999996E-2</v>
      </c>
      <c r="O5" s="13">
        <v>9.2399999999999996E-2</v>
      </c>
      <c r="P5" s="13">
        <v>9.2299999999999993E-2</v>
      </c>
      <c r="Q5" s="13">
        <v>9.2399999999999996E-2</v>
      </c>
      <c r="R5" s="13">
        <v>9.2399999999999996E-2</v>
      </c>
      <c r="S5" s="13">
        <v>9.2399999999999996E-2</v>
      </c>
      <c r="T5" s="13">
        <v>9.2399999999999996E-2</v>
      </c>
      <c r="U5" s="13">
        <v>9.2399999999999996E-2</v>
      </c>
      <c r="V5" s="13">
        <v>9.2399999999999996E-2</v>
      </c>
      <c r="W5" s="13">
        <v>9.2399999999999996E-2</v>
      </c>
      <c r="X5" s="13">
        <v>9.2200000000000004E-2</v>
      </c>
      <c r="Y5" s="13">
        <v>9.2299999999999993E-2</v>
      </c>
      <c r="Z5" s="13">
        <v>9.2299999999999993E-2</v>
      </c>
      <c r="AA5" s="13">
        <v>9.2399999999999996E-2</v>
      </c>
      <c r="AB5" s="13">
        <v>9.2399999999999996E-2</v>
      </c>
      <c r="AC5" s="13">
        <v>9.2399999999999996E-2</v>
      </c>
      <c r="AD5" s="13">
        <v>9.2399999999999996E-2</v>
      </c>
      <c r="AE5" s="13">
        <v>9.2399999999999996E-2</v>
      </c>
      <c r="AF5" s="13">
        <v>9.2200000000000004E-2</v>
      </c>
      <c r="AG5" s="13">
        <v>9.2299999999999993E-2</v>
      </c>
      <c r="AH5" s="13">
        <v>9.2399999999999996E-2</v>
      </c>
      <c r="AI5" s="13">
        <v>9.2299999999999993E-2</v>
      </c>
      <c r="AJ5" s="13">
        <v>9.2299999999999993E-2</v>
      </c>
      <c r="AK5" s="13">
        <v>9.2200000000000004E-2</v>
      </c>
      <c r="AL5" s="13">
        <v>9.2200000000000004E-2</v>
      </c>
      <c r="AM5" s="13">
        <v>9.2399999999999996E-2</v>
      </c>
      <c r="AN5" s="13">
        <v>9.2399999999999996E-2</v>
      </c>
      <c r="AO5" s="13">
        <v>9.2299999999999993E-2</v>
      </c>
      <c r="AP5" s="13">
        <v>9.2399999999999996E-2</v>
      </c>
      <c r="AQ5" s="13">
        <v>9.2399999999999996E-2</v>
      </c>
      <c r="AR5" s="13">
        <v>9.2399999999999996E-2</v>
      </c>
      <c r="AS5" s="13">
        <v>9.2399999999999996E-2</v>
      </c>
      <c r="AT5" s="13">
        <v>9.2299999999999993E-2</v>
      </c>
      <c r="AU5" s="13">
        <v>9.2399999999999996E-2</v>
      </c>
      <c r="AV5" s="13">
        <v>9.2399999999999996E-2</v>
      </c>
      <c r="AW5" s="13">
        <v>9.2399999999999996E-2</v>
      </c>
      <c r="AX5" s="13">
        <v>9.2399999999999996E-2</v>
      </c>
      <c r="AY5" s="13">
        <v>9.2399999999999996E-2</v>
      </c>
      <c r="AZ5" s="13">
        <v>9.2399999999999996E-2</v>
      </c>
    </row>
    <row r="6" spans="1:52" x14ac:dyDescent="0.35">
      <c r="A6" s="2">
        <v>5</v>
      </c>
      <c r="B6" s="8">
        <v>4.1666666666666699E-2</v>
      </c>
      <c r="C6" s="13">
        <v>9.2299999999999993E-2</v>
      </c>
      <c r="D6" s="13">
        <v>9.2399999999999996E-2</v>
      </c>
      <c r="E6" s="13">
        <v>9.2299999999999993E-2</v>
      </c>
      <c r="F6" s="13">
        <v>9.2299999999999993E-2</v>
      </c>
      <c r="G6" s="13">
        <v>9.2200000000000004E-2</v>
      </c>
      <c r="H6" s="13">
        <v>9.2200000000000004E-2</v>
      </c>
      <c r="I6" s="13">
        <v>9.2399999999999996E-2</v>
      </c>
      <c r="J6" s="13">
        <v>9.2200000000000004E-2</v>
      </c>
      <c r="K6" s="13">
        <v>9.2299999999999993E-2</v>
      </c>
      <c r="L6" s="13">
        <v>9.2399999999999996E-2</v>
      </c>
      <c r="M6" s="13">
        <v>9.2399999999999996E-2</v>
      </c>
      <c r="N6" s="13">
        <v>9.2399999999999996E-2</v>
      </c>
      <c r="O6" s="13">
        <v>9.2399999999999996E-2</v>
      </c>
      <c r="P6" s="13">
        <v>9.2299999999999993E-2</v>
      </c>
      <c r="Q6" s="13">
        <v>9.2399999999999996E-2</v>
      </c>
      <c r="R6" s="13">
        <v>9.2399999999999996E-2</v>
      </c>
      <c r="S6" s="13">
        <v>9.2399999999999996E-2</v>
      </c>
      <c r="T6" s="13">
        <v>9.2399999999999996E-2</v>
      </c>
      <c r="U6" s="13">
        <v>9.2399999999999996E-2</v>
      </c>
      <c r="V6" s="13">
        <v>9.2399999999999996E-2</v>
      </c>
      <c r="W6" s="13">
        <v>9.2399999999999996E-2</v>
      </c>
      <c r="X6" s="13">
        <v>9.2200000000000004E-2</v>
      </c>
      <c r="Y6" s="13">
        <v>9.2299999999999993E-2</v>
      </c>
      <c r="Z6" s="13">
        <v>9.2299999999999993E-2</v>
      </c>
      <c r="AA6" s="13">
        <v>9.2399999999999996E-2</v>
      </c>
      <c r="AB6" s="13">
        <v>9.2399999999999996E-2</v>
      </c>
      <c r="AC6" s="13">
        <v>9.2399999999999996E-2</v>
      </c>
      <c r="AD6" s="13">
        <v>9.2399999999999996E-2</v>
      </c>
      <c r="AE6" s="13">
        <v>9.2399999999999996E-2</v>
      </c>
      <c r="AF6" s="13">
        <v>9.2200000000000004E-2</v>
      </c>
      <c r="AG6" s="13">
        <v>9.2299999999999993E-2</v>
      </c>
      <c r="AH6" s="13">
        <v>9.2399999999999996E-2</v>
      </c>
      <c r="AI6" s="13">
        <v>9.2299999999999993E-2</v>
      </c>
      <c r="AJ6" s="13">
        <v>9.2299999999999993E-2</v>
      </c>
      <c r="AK6" s="13">
        <v>9.2200000000000004E-2</v>
      </c>
      <c r="AL6" s="13">
        <v>9.2200000000000004E-2</v>
      </c>
      <c r="AM6" s="13">
        <v>9.2399999999999996E-2</v>
      </c>
      <c r="AN6" s="13">
        <v>9.2399999999999996E-2</v>
      </c>
      <c r="AO6" s="13">
        <v>9.2299999999999993E-2</v>
      </c>
      <c r="AP6" s="13">
        <v>9.2399999999999996E-2</v>
      </c>
      <c r="AQ6" s="13">
        <v>9.2399999999999996E-2</v>
      </c>
      <c r="AR6" s="13">
        <v>9.2399999999999996E-2</v>
      </c>
      <c r="AS6" s="13">
        <v>9.2399999999999996E-2</v>
      </c>
      <c r="AT6" s="13">
        <v>9.2299999999999993E-2</v>
      </c>
      <c r="AU6" s="13">
        <v>9.2399999999999996E-2</v>
      </c>
      <c r="AV6" s="13">
        <v>9.2399999999999996E-2</v>
      </c>
      <c r="AW6" s="13">
        <v>9.2399999999999996E-2</v>
      </c>
      <c r="AX6" s="13">
        <v>9.2399999999999996E-2</v>
      </c>
      <c r="AY6" s="13">
        <v>9.2399999999999996E-2</v>
      </c>
      <c r="AZ6" s="13">
        <v>9.2399999999999996E-2</v>
      </c>
    </row>
    <row r="7" spans="1:52" x14ac:dyDescent="0.35">
      <c r="A7" s="2">
        <v>6</v>
      </c>
      <c r="B7" s="8">
        <v>5.2083333333333301E-2</v>
      </c>
      <c r="C7" s="13">
        <v>9.2299999999999993E-2</v>
      </c>
      <c r="D7" s="13">
        <v>9.2399999999999996E-2</v>
      </c>
      <c r="E7" s="13">
        <v>9.2299999999999993E-2</v>
      </c>
      <c r="F7" s="13">
        <v>9.2299999999999993E-2</v>
      </c>
      <c r="G7" s="13">
        <v>9.2200000000000004E-2</v>
      </c>
      <c r="H7" s="13">
        <v>9.2200000000000004E-2</v>
      </c>
      <c r="I7" s="13">
        <v>9.2399999999999996E-2</v>
      </c>
      <c r="J7" s="13">
        <v>9.2200000000000004E-2</v>
      </c>
      <c r="K7" s="13">
        <v>9.2299999999999993E-2</v>
      </c>
      <c r="L7" s="13">
        <v>9.2399999999999996E-2</v>
      </c>
      <c r="M7" s="13">
        <v>9.2399999999999996E-2</v>
      </c>
      <c r="N7" s="13">
        <v>9.2399999999999996E-2</v>
      </c>
      <c r="O7" s="13">
        <v>9.2399999999999996E-2</v>
      </c>
      <c r="P7" s="13">
        <v>9.2299999999999993E-2</v>
      </c>
      <c r="Q7" s="13">
        <v>9.2399999999999996E-2</v>
      </c>
      <c r="R7" s="13">
        <v>9.2399999999999996E-2</v>
      </c>
      <c r="S7" s="13">
        <v>9.2399999999999996E-2</v>
      </c>
      <c r="T7" s="13">
        <v>9.2399999999999996E-2</v>
      </c>
      <c r="U7" s="13">
        <v>9.2399999999999996E-2</v>
      </c>
      <c r="V7" s="13">
        <v>9.2399999999999996E-2</v>
      </c>
      <c r="W7" s="13">
        <v>9.2399999999999996E-2</v>
      </c>
      <c r="X7" s="13">
        <v>9.2200000000000004E-2</v>
      </c>
      <c r="Y7" s="13">
        <v>9.2299999999999993E-2</v>
      </c>
      <c r="Z7" s="13">
        <v>9.2299999999999993E-2</v>
      </c>
      <c r="AA7" s="13">
        <v>9.2399999999999996E-2</v>
      </c>
      <c r="AB7" s="13">
        <v>9.2399999999999996E-2</v>
      </c>
      <c r="AC7" s="13">
        <v>9.2399999999999996E-2</v>
      </c>
      <c r="AD7" s="13">
        <v>9.2399999999999996E-2</v>
      </c>
      <c r="AE7" s="13">
        <v>9.2399999999999996E-2</v>
      </c>
      <c r="AF7" s="13">
        <v>9.2200000000000004E-2</v>
      </c>
      <c r="AG7" s="13">
        <v>9.2299999999999993E-2</v>
      </c>
      <c r="AH7" s="13">
        <v>9.2399999999999996E-2</v>
      </c>
      <c r="AI7" s="13">
        <v>9.2299999999999993E-2</v>
      </c>
      <c r="AJ7" s="13">
        <v>9.2299999999999993E-2</v>
      </c>
      <c r="AK7" s="13">
        <v>9.2200000000000004E-2</v>
      </c>
      <c r="AL7" s="13">
        <v>9.2200000000000004E-2</v>
      </c>
      <c r="AM7" s="13">
        <v>9.2399999999999996E-2</v>
      </c>
      <c r="AN7" s="13">
        <v>9.2399999999999996E-2</v>
      </c>
      <c r="AO7" s="13">
        <v>9.2299999999999993E-2</v>
      </c>
      <c r="AP7" s="13">
        <v>9.2399999999999996E-2</v>
      </c>
      <c r="AQ7" s="13">
        <v>9.2399999999999996E-2</v>
      </c>
      <c r="AR7" s="13">
        <v>9.2399999999999996E-2</v>
      </c>
      <c r="AS7" s="13">
        <v>9.2399999999999996E-2</v>
      </c>
      <c r="AT7" s="13">
        <v>9.2299999999999993E-2</v>
      </c>
      <c r="AU7" s="13">
        <v>9.2399999999999996E-2</v>
      </c>
      <c r="AV7" s="13">
        <v>9.2399999999999996E-2</v>
      </c>
      <c r="AW7" s="13">
        <v>9.2399999999999996E-2</v>
      </c>
      <c r="AX7" s="13">
        <v>9.2399999999999996E-2</v>
      </c>
      <c r="AY7" s="13">
        <v>9.2399999999999996E-2</v>
      </c>
      <c r="AZ7" s="13">
        <v>9.2399999999999996E-2</v>
      </c>
    </row>
    <row r="8" spans="1:52" x14ac:dyDescent="0.35">
      <c r="A8" s="2">
        <v>7</v>
      </c>
      <c r="B8" s="8">
        <v>6.25E-2</v>
      </c>
      <c r="C8" s="13">
        <v>9.2299999999999993E-2</v>
      </c>
      <c r="D8" s="13">
        <v>9.2399999999999996E-2</v>
      </c>
      <c r="E8" s="13">
        <v>9.2299999999999993E-2</v>
      </c>
      <c r="F8" s="13">
        <v>9.2299999999999993E-2</v>
      </c>
      <c r="G8" s="13">
        <v>9.2200000000000004E-2</v>
      </c>
      <c r="H8" s="13">
        <v>9.2200000000000004E-2</v>
      </c>
      <c r="I8" s="13">
        <v>9.2399999999999996E-2</v>
      </c>
      <c r="J8" s="13">
        <v>9.2200000000000004E-2</v>
      </c>
      <c r="K8" s="13">
        <v>9.2299999999999993E-2</v>
      </c>
      <c r="L8" s="13">
        <v>9.2399999999999996E-2</v>
      </c>
      <c r="M8" s="13">
        <v>9.2399999999999996E-2</v>
      </c>
      <c r="N8" s="13">
        <v>9.2399999999999996E-2</v>
      </c>
      <c r="O8" s="13">
        <v>9.2399999999999996E-2</v>
      </c>
      <c r="P8" s="13">
        <v>9.2299999999999993E-2</v>
      </c>
      <c r="Q8" s="13">
        <v>9.2399999999999996E-2</v>
      </c>
      <c r="R8" s="13">
        <v>9.2399999999999996E-2</v>
      </c>
      <c r="S8" s="13">
        <v>9.2399999999999996E-2</v>
      </c>
      <c r="T8" s="13">
        <v>9.2399999999999996E-2</v>
      </c>
      <c r="U8" s="13">
        <v>9.2399999999999996E-2</v>
      </c>
      <c r="V8" s="13">
        <v>9.2399999999999996E-2</v>
      </c>
      <c r="W8" s="13">
        <v>9.2399999999999996E-2</v>
      </c>
      <c r="X8" s="13">
        <v>9.2200000000000004E-2</v>
      </c>
      <c r="Y8" s="13">
        <v>9.2299999999999993E-2</v>
      </c>
      <c r="Z8" s="13">
        <v>9.2299999999999993E-2</v>
      </c>
      <c r="AA8" s="13">
        <v>9.2399999999999996E-2</v>
      </c>
      <c r="AB8" s="13">
        <v>9.2399999999999996E-2</v>
      </c>
      <c r="AC8" s="13">
        <v>9.2399999999999996E-2</v>
      </c>
      <c r="AD8" s="13">
        <v>9.2399999999999996E-2</v>
      </c>
      <c r="AE8" s="13">
        <v>9.2399999999999996E-2</v>
      </c>
      <c r="AF8" s="13">
        <v>9.2200000000000004E-2</v>
      </c>
      <c r="AG8" s="13">
        <v>9.2299999999999993E-2</v>
      </c>
      <c r="AH8" s="13">
        <v>9.2399999999999996E-2</v>
      </c>
      <c r="AI8" s="13">
        <v>9.2299999999999993E-2</v>
      </c>
      <c r="AJ8" s="13">
        <v>9.2299999999999993E-2</v>
      </c>
      <c r="AK8" s="13">
        <v>9.2200000000000004E-2</v>
      </c>
      <c r="AL8" s="13">
        <v>9.2200000000000004E-2</v>
      </c>
      <c r="AM8" s="13">
        <v>9.2399999999999996E-2</v>
      </c>
      <c r="AN8" s="13">
        <v>9.2399999999999996E-2</v>
      </c>
      <c r="AO8" s="13">
        <v>9.2299999999999993E-2</v>
      </c>
      <c r="AP8" s="13">
        <v>9.2399999999999996E-2</v>
      </c>
      <c r="AQ8" s="13">
        <v>9.2399999999999996E-2</v>
      </c>
      <c r="AR8" s="13">
        <v>9.2399999999999996E-2</v>
      </c>
      <c r="AS8" s="13">
        <v>9.2399999999999996E-2</v>
      </c>
      <c r="AT8" s="13">
        <v>9.2299999999999993E-2</v>
      </c>
      <c r="AU8" s="13">
        <v>9.2399999999999996E-2</v>
      </c>
      <c r="AV8" s="13">
        <v>9.2399999999999996E-2</v>
      </c>
      <c r="AW8" s="13">
        <v>9.2399999999999996E-2</v>
      </c>
      <c r="AX8" s="13">
        <v>9.2399999999999996E-2</v>
      </c>
      <c r="AY8" s="13">
        <v>9.2399999999999996E-2</v>
      </c>
      <c r="AZ8" s="13">
        <v>9.2399999999999996E-2</v>
      </c>
    </row>
    <row r="9" spans="1:52" x14ac:dyDescent="0.35">
      <c r="A9" s="2">
        <v>8</v>
      </c>
      <c r="B9" s="8">
        <v>7.2916666666666699E-2</v>
      </c>
      <c r="C9" s="13">
        <v>9.2299999999999993E-2</v>
      </c>
      <c r="D9" s="13">
        <v>9.2399999999999996E-2</v>
      </c>
      <c r="E9" s="13">
        <v>9.2299999999999993E-2</v>
      </c>
      <c r="F9" s="13">
        <v>9.2299999999999993E-2</v>
      </c>
      <c r="G9" s="13">
        <v>9.2200000000000004E-2</v>
      </c>
      <c r="H9" s="13">
        <v>9.2200000000000004E-2</v>
      </c>
      <c r="I9" s="13">
        <v>9.2399999999999996E-2</v>
      </c>
      <c r="J9" s="13">
        <v>9.2200000000000004E-2</v>
      </c>
      <c r="K9" s="13">
        <v>9.2299999999999993E-2</v>
      </c>
      <c r="L9" s="13">
        <v>9.2399999999999996E-2</v>
      </c>
      <c r="M9" s="13">
        <v>9.2399999999999996E-2</v>
      </c>
      <c r="N9" s="13">
        <v>9.2399999999999996E-2</v>
      </c>
      <c r="O9" s="13">
        <v>9.2399999999999996E-2</v>
      </c>
      <c r="P9" s="13">
        <v>9.2299999999999993E-2</v>
      </c>
      <c r="Q9" s="13">
        <v>9.2399999999999996E-2</v>
      </c>
      <c r="R9" s="13">
        <v>9.2399999999999996E-2</v>
      </c>
      <c r="S9" s="13">
        <v>9.2399999999999996E-2</v>
      </c>
      <c r="T9" s="13">
        <v>9.2399999999999996E-2</v>
      </c>
      <c r="U9" s="13">
        <v>9.2399999999999996E-2</v>
      </c>
      <c r="V9" s="13">
        <v>9.2399999999999996E-2</v>
      </c>
      <c r="W9" s="13">
        <v>9.2399999999999996E-2</v>
      </c>
      <c r="X9" s="13">
        <v>9.2200000000000004E-2</v>
      </c>
      <c r="Y9" s="13">
        <v>9.2299999999999993E-2</v>
      </c>
      <c r="Z9" s="13">
        <v>9.2299999999999993E-2</v>
      </c>
      <c r="AA9" s="13">
        <v>9.2399999999999996E-2</v>
      </c>
      <c r="AB9" s="13">
        <v>9.2399999999999996E-2</v>
      </c>
      <c r="AC9" s="13">
        <v>9.2399999999999996E-2</v>
      </c>
      <c r="AD9" s="13">
        <v>9.2399999999999996E-2</v>
      </c>
      <c r="AE9" s="13">
        <v>9.2399999999999996E-2</v>
      </c>
      <c r="AF9" s="13">
        <v>9.2200000000000004E-2</v>
      </c>
      <c r="AG9" s="13">
        <v>9.2299999999999993E-2</v>
      </c>
      <c r="AH9" s="13">
        <v>9.2399999999999996E-2</v>
      </c>
      <c r="AI9" s="13">
        <v>9.2299999999999993E-2</v>
      </c>
      <c r="AJ9" s="13">
        <v>9.2299999999999993E-2</v>
      </c>
      <c r="AK9" s="13">
        <v>9.2200000000000004E-2</v>
      </c>
      <c r="AL9" s="13">
        <v>9.2200000000000004E-2</v>
      </c>
      <c r="AM9" s="13">
        <v>9.2399999999999996E-2</v>
      </c>
      <c r="AN9" s="13">
        <v>9.2399999999999996E-2</v>
      </c>
      <c r="AO9" s="13">
        <v>9.2299999999999993E-2</v>
      </c>
      <c r="AP9" s="13">
        <v>9.2399999999999996E-2</v>
      </c>
      <c r="AQ9" s="13">
        <v>9.2399999999999996E-2</v>
      </c>
      <c r="AR9" s="13">
        <v>9.2399999999999996E-2</v>
      </c>
      <c r="AS9" s="13">
        <v>9.2399999999999996E-2</v>
      </c>
      <c r="AT9" s="13">
        <v>9.2299999999999993E-2</v>
      </c>
      <c r="AU9" s="13">
        <v>9.2399999999999996E-2</v>
      </c>
      <c r="AV9" s="13">
        <v>9.2399999999999996E-2</v>
      </c>
      <c r="AW9" s="13">
        <v>9.2399999999999996E-2</v>
      </c>
      <c r="AX9" s="13">
        <v>9.2399999999999996E-2</v>
      </c>
      <c r="AY9" s="13">
        <v>9.2399999999999996E-2</v>
      </c>
      <c r="AZ9" s="13">
        <v>9.2399999999999996E-2</v>
      </c>
    </row>
    <row r="10" spans="1:52" x14ac:dyDescent="0.35">
      <c r="A10" s="2">
        <v>9</v>
      </c>
      <c r="B10" s="8">
        <v>8.3333333333333301E-2</v>
      </c>
      <c r="C10" s="13">
        <v>9.2299999999999993E-2</v>
      </c>
      <c r="D10" s="13">
        <v>9.2399999999999996E-2</v>
      </c>
      <c r="E10" s="13">
        <v>9.2299999999999993E-2</v>
      </c>
      <c r="F10" s="13">
        <v>9.2299999999999993E-2</v>
      </c>
      <c r="G10" s="13">
        <v>9.2200000000000004E-2</v>
      </c>
      <c r="H10" s="13">
        <v>9.2200000000000004E-2</v>
      </c>
      <c r="I10" s="13">
        <v>9.2399999999999996E-2</v>
      </c>
      <c r="J10" s="13">
        <v>9.2200000000000004E-2</v>
      </c>
      <c r="K10" s="13">
        <v>9.2299999999999993E-2</v>
      </c>
      <c r="L10" s="13">
        <v>9.2399999999999996E-2</v>
      </c>
      <c r="M10" s="13">
        <v>9.2399999999999996E-2</v>
      </c>
      <c r="N10" s="13">
        <v>9.2399999999999996E-2</v>
      </c>
      <c r="O10" s="13">
        <v>9.2399999999999996E-2</v>
      </c>
      <c r="P10" s="13">
        <v>9.2299999999999993E-2</v>
      </c>
      <c r="Q10" s="13">
        <v>9.2399999999999996E-2</v>
      </c>
      <c r="R10" s="13">
        <v>9.2399999999999996E-2</v>
      </c>
      <c r="S10" s="13">
        <v>9.2399999999999996E-2</v>
      </c>
      <c r="T10" s="13">
        <v>9.2399999999999996E-2</v>
      </c>
      <c r="U10" s="13">
        <v>9.2399999999999996E-2</v>
      </c>
      <c r="V10" s="13">
        <v>9.2399999999999996E-2</v>
      </c>
      <c r="W10" s="13">
        <v>9.2399999999999996E-2</v>
      </c>
      <c r="X10" s="13">
        <v>9.2200000000000004E-2</v>
      </c>
      <c r="Y10" s="13">
        <v>9.2299999999999993E-2</v>
      </c>
      <c r="Z10" s="13">
        <v>9.2299999999999993E-2</v>
      </c>
      <c r="AA10" s="13">
        <v>9.2399999999999996E-2</v>
      </c>
      <c r="AB10" s="13">
        <v>9.2399999999999996E-2</v>
      </c>
      <c r="AC10" s="13">
        <v>9.2399999999999996E-2</v>
      </c>
      <c r="AD10" s="13">
        <v>9.2399999999999996E-2</v>
      </c>
      <c r="AE10" s="13">
        <v>9.2399999999999996E-2</v>
      </c>
      <c r="AF10" s="13">
        <v>9.2200000000000004E-2</v>
      </c>
      <c r="AG10" s="13">
        <v>9.2299999999999993E-2</v>
      </c>
      <c r="AH10" s="13">
        <v>9.2399999999999996E-2</v>
      </c>
      <c r="AI10" s="13">
        <v>9.2299999999999993E-2</v>
      </c>
      <c r="AJ10" s="13">
        <v>9.2299999999999993E-2</v>
      </c>
      <c r="AK10" s="13">
        <v>9.2200000000000004E-2</v>
      </c>
      <c r="AL10" s="13">
        <v>9.2200000000000004E-2</v>
      </c>
      <c r="AM10" s="13">
        <v>9.2399999999999996E-2</v>
      </c>
      <c r="AN10" s="13">
        <v>9.2399999999999996E-2</v>
      </c>
      <c r="AO10" s="13">
        <v>9.2299999999999993E-2</v>
      </c>
      <c r="AP10" s="13">
        <v>9.2399999999999996E-2</v>
      </c>
      <c r="AQ10" s="13">
        <v>9.2399999999999996E-2</v>
      </c>
      <c r="AR10" s="13">
        <v>9.2399999999999996E-2</v>
      </c>
      <c r="AS10" s="13">
        <v>9.2399999999999996E-2</v>
      </c>
      <c r="AT10" s="13">
        <v>9.2299999999999993E-2</v>
      </c>
      <c r="AU10" s="13">
        <v>9.2399999999999996E-2</v>
      </c>
      <c r="AV10" s="13">
        <v>9.2399999999999996E-2</v>
      </c>
      <c r="AW10" s="13">
        <v>9.2399999999999996E-2</v>
      </c>
      <c r="AX10" s="13">
        <v>9.2399999999999996E-2</v>
      </c>
      <c r="AY10" s="13">
        <v>9.2399999999999996E-2</v>
      </c>
      <c r="AZ10" s="13">
        <v>9.2399999999999996E-2</v>
      </c>
    </row>
    <row r="11" spans="1:52" x14ac:dyDescent="0.35">
      <c r="A11" s="2">
        <v>10</v>
      </c>
      <c r="B11" s="8">
        <v>9.375E-2</v>
      </c>
      <c r="C11" s="13">
        <v>9.2299999999999993E-2</v>
      </c>
      <c r="D11" s="13">
        <v>9.2399999999999996E-2</v>
      </c>
      <c r="E11" s="13">
        <v>9.2299999999999993E-2</v>
      </c>
      <c r="F11" s="13">
        <v>9.2299999999999993E-2</v>
      </c>
      <c r="G11" s="13">
        <v>9.2200000000000004E-2</v>
      </c>
      <c r="H11" s="13">
        <v>9.2200000000000004E-2</v>
      </c>
      <c r="I11" s="13">
        <v>9.2399999999999996E-2</v>
      </c>
      <c r="J11" s="13">
        <v>9.2200000000000004E-2</v>
      </c>
      <c r="K11" s="13">
        <v>9.2299999999999993E-2</v>
      </c>
      <c r="L11" s="13">
        <v>9.2399999999999996E-2</v>
      </c>
      <c r="M11" s="13">
        <v>9.2399999999999996E-2</v>
      </c>
      <c r="N11" s="13">
        <v>9.2399999999999996E-2</v>
      </c>
      <c r="O11" s="13">
        <v>9.2399999999999996E-2</v>
      </c>
      <c r="P11" s="13">
        <v>9.2299999999999993E-2</v>
      </c>
      <c r="Q11" s="13">
        <v>9.2399999999999996E-2</v>
      </c>
      <c r="R11" s="13">
        <v>9.2399999999999996E-2</v>
      </c>
      <c r="S11" s="13">
        <v>9.2399999999999996E-2</v>
      </c>
      <c r="T11" s="13">
        <v>9.2399999999999996E-2</v>
      </c>
      <c r="U11" s="13">
        <v>9.2399999999999996E-2</v>
      </c>
      <c r="V11" s="13">
        <v>9.2399999999999996E-2</v>
      </c>
      <c r="W11" s="13">
        <v>9.2399999999999996E-2</v>
      </c>
      <c r="X11" s="13">
        <v>9.2200000000000004E-2</v>
      </c>
      <c r="Y11" s="13">
        <v>9.2299999999999993E-2</v>
      </c>
      <c r="Z11" s="13">
        <v>9.2299999999999993E-2</v>
      </c>
      <c r="AA11" s="13">
        <v>9.2399999999999996E-2</v>
      </c>
      <c r="AB11" s="13">
        <v>9.2399999999999996E-2</v>
      </c>
      <c r="AC11" s="13">
        <v>9.2399999999999996E-2</v>
      </c>
      <c r="AD11" s="13">
        <v>9.2399999999999996E-2</v>
      </c>
      <c r="AE11" s="13">
        <v>9.2399999999999996E-2</v>
      </c>
      <c r="AF11" s="13">
        <v>9.2200000000000004E-2</v>
      </c>
      <c r="AG11" s="13">
        <v>9.2299999999999993E-2</v>
      </c>
      <c r="AH11" s="13">
        <v>9.2399999999999996E-2</v>
      </c>
      <c r="AI11" s="13">
        <v>9.2299999999999993E-2</v>
      </c>
      <c r="AJ11" s="13">
        <v>9.2299999999999993E-2</v>
      </c>
      <c r="AK11" s="13">
        <v>9.2200000000000004E-2</v>
      </c>
      <c r="AL11" s="13">
        <v>9.2200000000000004E-2</v>
      </c>
      <c r="AM11" s="13">
        <v>9.2399999999999996E-2</v>
      </c>
      <c r="AN11" s="13">
        <v>9.2399999999999996E-2</v>
      </c>
      <c r="AO11" s="13">
        <v>9.2299999999999993E-2</v>
      </c>
      <c r="AP11" s="13">
        <v>9.2399999999999996E-2</v>
      </c>
      <c r="AQ11" s="13">
        <v>9.2399999999999996E-2</v>
      </c>
      <c r="AR11" s="13">
        <v>9.2399999999999996E-2</v>
      </c>
      <c r="AS11" s="13">
        <v>9.2399999999999996E-2</v>
      </c>
      <c r="AT11" s="13">
        <v>9.2299999999999993E-2</v>
      </c>
      <c r="AU11" s="13">
        <v>9.2399999999999996E-2</v>
      </c>
      <c r="AV11" s="13">
        <v>9.2399999999999996E-2</v>
      </c>
      <c r="AW11" s="13">
        <v>9.2399999999999996E-2</v>
      </c>
      <c r="AX11" s="13">
        <v>9.2399999999999996E-2</v>
      </c>
      <c r="AY11" s="13">
        <v>9.2399999999999996E-2</v>
      </c>
      <c r="AZ11" s="13">
        <v>9.2399999999999996E-2</v>
      </c>
    </row>
    <row r="12" spans="1:52" x14ac:dyDescent="0.35">
      <c r="A12" s="2">
        <v>11</v>
      </c>
      <c r="B12" s="8">
        <v>0.104166666666667</v>
      </c>
      <c r="C12" s="13">
        <v>9.2299999999999993E-2</v>
      </c>
      <c r="D12" s="13">
        <v>9.2399999999999996E-2</v>
      </c>
      <c r="E12" s="13">
        <v>9.2299999999999993E-2</v>
      </c>
      <c r="F12" s="13">
        <v>9.2299999999999993E-2</v>
      </c>
      <c r="G12" s="13">
        <v>9.2200000000000004E-2</v>
      </c>
      <c r="H12" s="13">
        <v>9.2200000000000004E-2</v>
      </c>
      <c r="I12" s="13">
        <v>9.2399999999999996E-2</v>
      </c>
      <c r="J12" s="13">
        <v>9.2200000000000004E-2</v>
      </c>
      <c r="K12" s="13">
        <v>9.2299999999999993E-2</v>
      </c>
      <c r="L12" s="13">
        <v>9.2399999999999996E-2</v>
      </c>
      <c r="M12" s="13">
        <v>9.2399999999999996E-2</v>
      </c>
      <c r="N12" s="13">
        <v>9.2399999999999996E-2</v>
      </c>
      <c r="O12" s="13">
        <v>9.2399999999999996E-2</v>
      </c>
      <c r="P12" s="13">
        <v>9.2299999999999993E-2</v>
      </c>
      <c r="Q12" s="13">
        <v>9.2399999999999996E-2</v>
      </c>
      <c r="R12" s="13">
        <v>9.2399999999999996E-2</v>
      </c>
      <c r="S12" s="13">
        <v>9.2399999999999996E-2</v>
      </c>
      <c r="T12" s="13">
        <v>9.2399999999999996E-2</v>
      </c>
      <c r="U12" s="13">
        <v>9.2399999999999996E-2</v>
      </c>
      <c r="V12" s="13">
        <v>9.2399999999999996E-2</v>
      </c>
      <c r="W12" s="13">
        <v>9.2399999999999996E-2</v>
      </c>
      <c r="X12" s="13">
        <v>9.2200000000000004E-2</v>
      </c>
      <c r="Y12" s="13">
        <v>9.2299999999999993E-2</v>
      </c>
      <c r="Z12" s="13">
        <v>9.2299999999999993E-2</v>
      </c>
      <c r="AA12" s="13">
        <v>9.2399999999999996E-2</v>
      </c>
      <c r="AB12" s="13">
        <v>9.2399999999999996E-2</v>
      </c>
      <c r="AC12" s="13">
        <v>9.2399999999999996E-2</v>
      </c>
      <c r="AD12" s="13">
        <v>9.2399999999999996E-2</v>
      </c>
      <c r="AE12" s="13">
        <v>9.2399999999999996E-2</v>
      </c>
      <c r="AF12" s="13">
        <v>9.2200000000000004E-2</v>
      </c>
      <c r="AG12" s="13">
        <v>9.2299999999999993E-2</v>
      </c>
      <c r="AH12" s="13">
        <v>9.2399999999999996E-2</v>
      </c>
      <c r="AI12" s="13">
        <v>9.2299999999999993E-2</v>
      </c>
      <c r="AJ12" s="13">
        <v>9.2299999999999993E-2</v>
      </c>
      <c r="AK12" s="13">
        <v>9.2200000000000004E-2</v>
      </c>
      <c r="AL12" s="13">
        <v>9.2200000000000004E-2</v>
      </c>
      <c r="AM12" s="13">
        <v>9.2399999999999996E-2</v>
      </c>
      <c r="AN12" s="13">
        <v>9.2399999999999996E-2</v>
      </c>
      <c r="AO12" s="13">
        <v>9.2299999999999993E-2</v>
      </c>
      <c r="AP12" s="13">
        <v>9.2399999999999996E-2</v>
      </c>
      <c r="AQ12" s="13">
        <v>9.2399999999999996E-2</v>
      </c>
      <c r="AR12" s="13">
        <v>9.2399999999999996E-2</v>
      </c>
      <c r="AS12" s="13">
        <v>9.2399999999999996E-2</v>
      </c>
      <c r="AT12" s="13">
        <v>9.2299999999999993E-2</v>
      </c>
      <c r="AU12" s="13">
        <v>9.2399999999999996E-2</v>
      </c>
      <c r="AV12" s="13">
        <v>9.2399999999999996E-2</v>
      </c>
      <c r="AW12" s="13">
        <v>9.2399999999999996E-2</v>
      </c>
      <c r="AX12" s="13">
        <v>9.2399999999999996E-2</v>
      </c>
      <c r="AY12" s="13">
        <v>9.2399999999999996E-2</v>
      </c>
      <c r="AZ12" s="13">
        <v>9.2399999999999996E-2</v>
      </c>
    </row>
    <row r="13" spans="1:52" x14ac:dyDescent="0.35">
      <c r="A13" s="2">
        <v>12</v>
      </c>
      <c r="B13" s="8">
        <v>0.114583333333333</v>
      </c>
      <c r="C13" s="13">
        <v>9.2299999999999993E-2</v>
      </c>
      <c r="D13" s="13">
        <v>9.2399999999999996E-2</v>
      </c>
      <c r="E13" s="13">
        <v>9.2299999999999993E-2</v>
      </c>
      <c r="F13" s="13">
        <v>9.2299999999999993E-2</v>
      </c>
      <c r="G13" s="13">
        <v>9.2200000000000004E-2</v>
      </c>
      <c r="H13" s="13">
        <v>9.2200000000000004E-2</v>
      </c>
      <c r="I13" s="13">
        <v>9.2399999999999996E-2</v>
      </c>
      <c r="J13" s="13">
        <v>9.2200000000000004E-2</v>
      </c>
      <c r="K13" s="13">
        <v>9.2299999999999993E-2</v>
      </c>
      <c r="L13" s="13">
        <v>9.2399999999999996E-2</v>
      </c>
      <c r="M13" s="13">
        <v>9.2399999999999996E-2</v>
      </c>
      <c r="N13" s="13">
        <v>9.2399999999999996E-2</v>
      </c>
      <c r="O13" s="13">
        <v>9.2399999999999996E-2</v>
      </c>
      <c r="P13" s="13">
        <v>9.2299999999999993E-2</v>
      </c>
      <c r="Q13" s="13">
        <v>9.2399999999999996E-2</v>
      </c>
      <c r="R13" s="13">
        <v>9.2399999999999996E-2</v>
      </c>
      <c r="S13" s="13">
        <v>9.2399999999999996E-2</v>
      </c>
      <c r="T13" s="13">
        <v>9.2399999999999996E-2</v>
      </c>
      <c r="U13" s="13">
        <v>9.2399999999999996E-2</v>
      </c>
      <c r="V13" s="13">
        <v>9.2399999999999996E-2</v>
      </c>
      <c r="W13" s="13">
        <v>9.2399999999999996E-2</v>
      </c>
      <c r="X13" s="13">
        <v>9.2200000000000004E-2</v>
      </c>
      <c r="Y13" s="13">
        <v>9.2299999999999993E-2</v>
      </c>
      <c r="Z13" s="13">
        <v>9.2299999999999993E-2</v>
      </c>
      <c r="AA13" s="13">
        <v>9.2399999999999996E-2</v>
      </c>
      <c r="AB13" s="13">
        <v>9.2399999999999996E-2</v>
      </c>
      <c r="AC13" s="13">
        <v>9.2399999999999996E-2</v>
      </c>
      <c r="AD13" s="13">
        <v>9.2399999999999996E-2</v>
      </c>
      <c r="AE13" s="13">
        <v>9.2399999999999996E-2</v>
      </c>
      <c r="AF13" s="13">
        <v>9.2200000000000004E-2</v>
      </c>
      <c r="AG13" s="13">
        <v>9.2299999999999993E-2</v>
      </c>
      <c r="AH13" s="13">
        <v>9.2399999999999996E-2</v>
      </c>
      <c r="AI13" s="13">
        <v>9.2299999999999993E-2</v>
      </c>
      <c r="AJ13" s="13">
        <v>9.2299999999999993E-2</v>
      </c>
      <c r="AK13" s="13">
        <v>9.2200000000000004E-2</v>
      </c>
      <c r="AL13" s="13">
        <v>9.2200000000000004E-2</v>
      </c>
      <c r="AM13" s="13">
        <v>9.2399999999999996E-2</v>
      </c>
      <c r="AN13" s="13">
        <v>9.2399999999999996E-2</v>
      </c>
      <c r="AO13" s="13">
        <v>9.2299999999999993E-2</v>
      </c>
      <c r="AP13" s="13">
        <v>9.2399999999999996E-2</v>
      </c>
      <c r="AQ13" s="13">
        <v>9.2399999999999996E-2</v>
      </c>
      <c r="AR13" s="13">
        <v>9.2399999999999996E-2</v>
      </c>
      <c r="AS13" s="13">
        <v>9.2399999999999996E-2</v>
      </c>
      <c r="AT13" s="13">
        <v>9.2299999999999993E-2</v>
      </c>
      <c r="AU13" s="13">
        <v>9.2399999999999996E-2</v>
      </c>
      <c r="AV13" s="13">
        <v>9.2399999999999996E-2</v>
      </c>
      <c r="AW13" s="13">
        <v>9.2399999999999996E-2</v>
      </c>
      <c r="AX13" s="13">
        <v>9.2399999999999996E-2</v>
      </c>
      <c r="AY13" s="13">
        <v>9.2399999999999996E-2</v>
      </c>
      <c r="AZ13" s="13">
        <v>9.2399999999999996E-2</v>
      </c>
    </row>
    <row r="14" spans="1:52" x14ac:dyDescent="0.35">
      <c r="A14" s="2">
        <v>13</v>
      </c>
      <c r="B14" s="8">
        <v>0.125</v>
      </c>
      <c r="C14" s="13">
        <v>9.2299999999999993E-2</v>
      </c>
      <c r="D14" s="13">
        <v>9.2399999999999996E-2</v>
      </c>
      <c r="E14" s="13">
        <v>9.2299999999999993E-2</v>
      </c>
      <c r="F14" s="13">
        <v>9.2299999999999993E-2</v>
      </c>
      <c r="G14" s="13">
        <v>9.2200000000000004E-2</v>
      </c>
      <c r="H14" s="13">
        <v>9.2200000000000004E-2</v>
      </c>
      <c r="I14" s="13">
        <v>9.2399999999999996E-2</v>
      </c>
      <c r="J14" s="13">
        <v>9.2200000000000004E-2</v>
      </c>
      <c r="K14" s="13">
        <v>9.2299999999999993E-2</v>
      </c>
      <c r="L14" s="13">
        <v>9.2399999999999996E-2</v>
      </c>
      <c r="M14" s="13">
        <v>9.2399999999999996E-2</v>
      </c>
      <c r="N14" s="13">
        <v>9.2399999999999996E-2</v>
      </c>
      <c r="O14" s="13">
        <v>9.2399999999999996E-2</v>
      </c>
      <c r="P14" s="13">
        <v>9.2299999999999993E-2</v>
      </c>
      <c r="Q14" s="13">
        <v>9.2399999999999996E-2</v>
      </c>
      <c r="R14" s="13">
        <v>9.2399999999999996E-2</v>
      </c>
      <c r="S14" s="13">
        <v>9.2399999999999996E-2</v>
      </c>
      <c r="T14" s="13">
        <v>9.2399999999999996E-2</v>
      </c>
      <c r="U14" s="13">
        <v>9.2399999999999996E-2</v>
      </c>
      <c r="V14" s="13">
        <v>9.2399999999999996E-2</v>
      </c>
      <c r="W14" s="13">
        <v>9.2399999999999996E-2</v>
      </c>
      <c r="X14" s="13">
        <v>9.2200000000000004E-2</v>
      </c>
      <c r="Y14" s="13">
        <v>9.2299999999999993E-2</v>
      </c>
      <c r="Z14" s="13">
        <v>9.2299999999999993E-2</v>
      </c>
      <c r="AA14" s="13">
        <v>9.2399999999999996E-2</v>
      </c>
      <c r="AB14" s="13">
        <v>9.2399999999999996E-2</v>
      </c>
      <c r="AC14" s="13">
        <v>9.2399999999999996E-2</v>
      </c>
      <c r="AD14" s="13">
        <v>9.2399999999999996E-2</v>
      </c>
      <c r="AE14" s="13">
        <v>9.2399999999999996E-2</v>
      </c>
      <c r="AF14" s="13">
        <v>9.2200000000000004E-2</v>
      </c>
      <c r="AG14" s="13">
        <v>9.2299999999999993E-2</v>
      </c>
      <c r="AH14" s="13">
        <v>9.2399999999999996E-2</v>
      </c>
      <c r="AI14" s="13">
        <v>9.2299999999999993E-2</v>
      </c>
      <c r="AJ14" s="13">
        <v>9.2299999999999993E-2</v>
      </c>
      <c r="AK14" s="13">
        <v>9.2200000000000004E-2</v>
      </c>
      <c r="AL14" s="13">
        <v>9.2200000000000004E-2</v>
      </c>
      <c r="AM14" s="13">
        <v>9.2399999999999996E-2</v>
      </c>
      <c r="AN14" s="13">
        <v>9.2399999999999996E-2</v>
      </c>
      <c r="AO14" s="13">
        <v>9.2299999999999993E-2</v>
      </c>
      <c r="AP14" s="13">
        <v>9.2399999999999996E-2</v>
      </c>
      <c r="AQ14" s="13">
        <v>9.2399999999999996E-2</v>
      </c>
      <c r="AR14" s="13">
        <v>9.2399999999999996E-2</v>
      </c>
      <c r="AS14" s="13">
        <v>9.2399999999999996E-2</v>
      </c>
      <c r="AT14" s="13">
        <v>9.2299999999999993E-2</v>
      </c>
      <c r="AU14" s="13">
        <v>9.2399999999999996E-2</v>
      </c>
      <c r="AV14" s="13">
        <v>9.2399999999999996E-2</v>
      </c>
      <c r="AW14" s="13">
        <v>9.2399999999999996E-2</v>
      </c>
      <c r="AX14" s="13">
        <v>9.2399999999999996E-2</v>
      </c>
      <c r="AY14" s="13">
        <v>9.2399999999999996E-2</v>
      </c>
      <c r="AZ14" s="13">
        <v>9.2399999999999996E-2</v>
      </c>
    </row>
    <row r="15" spans="1:52" x14ac:dyDescent="0.35">
      <c r="A15" s="2">
        <v>14</v>
      </c>
      <c r="B15" s="8">
        <v>0.13541666666666699</v>
      </c>
      <c r="C15" s="13">
        <v>9.2299999999999993E-2</v>
      </c>
      <c r="D15" s="13">
        <v>9.2399999999999996E-2</v>
      </c>
      <c r="E15" s="13">
        <v>9.2299999999999993E-2</v>
      </c>
      <c r="F15" s="13">
        <v>9.2299999999999993E-2</v>
      </c>
      <c r="G15" s="13">
        <v>9.2200000000000004E-2</v>
      </c>
      <c r="H15" s="13">
        <v>9.2200000000000004E-2</v>
      </c>
      <c r="I15" s="13">
        <v>9.2399999999999996E-2</v>
      </c>
      <c r="J15" s="13">
        <v>9.2200000000000004E-2</v>
      </c>
      <c r="K15" s="13">
        <v>9.2299999999999993E-2</v>
      </c>
      <c r="L15" s="13">
        <v>9.2399999999999996E-2</v>
      </c>
      <c r="M15" s="13">
        <v>9.2399999999999996E-2</v>
      </c>
      <c r="N15" s="13">
        <v>9.2399999999999996E-2</v>
      </c>
      <c r="O15" s="13">
        <v>9.2399999999999996E-2</v>
      </c>
      <c r="P15" s="13">
        <v>9.2299999999999993E-2</v>
      </c>
      <c r="Q15" s="13">
        <v>9.2399999999999996E-2</v>
      </c>
      <c r="R15" s="13">
        <v>9.2399999999999996E-2</v>
      </c>
      <c r="S15" s="13">
        <v>9.2399999999999996E-2</v>
      </c>
      <c r="T15" s="13">
        <v>9.2399999999999996E-2</v>
      </c>
      <c r="U15" s="13">
        <v>9.2399999999999996E-2</v>
      </c>
      <c r="V15" s="13">
        <v>9.2399999999999996E-2</v>
      </c>
      <c r="W15" s="13">
        <v>9.2399999999999996E-2</v>
      </c>
      <c r="X15" s="13">
        <v>9.2200000000000004E-2</v>
      </c>
      <c r="Y15" s="13">
        <v>9.2299999999999993E-2</v>
      </c>
      <c r="Z15" s="13">
        <v>9.2299999999999993E-2</v>
      </c>
      <c r="AA15" s="13">
        <v>9.2399999999999996E-2</v>
      </c>
      <c r="AB15" s="13">
        <v>9.2399999999999996E-2</v>
      </c>
      <c r="AC15" s="13">
        <v>9.2399999999999996E-2</v>
      </c>
      <c r="AD15" s="13">
        <v>9.2399999999999996E-2</v>
      </c>
      <c r="AE15" s="13">
        <v>9.2399999999999996E-2</v>
      </c>
      <c r="AF15" s="13">
        <v>9.2200000000000004E-2</v>
      </c>
      <c r="AG15" s="13">
        <v>9.2299999999999993E-2</v>
      </c>
      <c r="AH15" s="13">
        <v>9.2399999999999996E-2</v>
      </c>
      <c r="AI15" s="13">
        <v>9.2299999999999993E-2</v>
      </c>
      <c r="AJ15" s="13">
        <v>9.2299999999999993E-2</v>
      </c>
      <c r="AK15" s="13">
        <v>9.2200000000000004E-2</v>
      </c>
      <c r="AL15" s="13">
        <v>9.2200000000000004E-2</v>
      </c>
      <c r="AM15" s="13">
        <v>9.2399999999999996E-2</v>
      </c>
      <c r="AN15" s="13">
        <v>9.2399999999999996E-2</v>
      </c>
      <c r="AO15" s="13">
        <v>9.2299999999999993E-2</v>
      </c>
      <c r="AP15" s="13">
        <v>9.2399999999999996E-2</v>
      </c>
      <c r="AQ15" s="13">
        <v>9.2399999999999996E-2</v>
      </c>
      <c r="AR15" s="13">
        <v>9.2399999999999996E-2</v>
      </c>
      <c r="AS15" s="13">
        <v>9.2399999999999996E-2</v>
      </c>
      <c r="AT15" s="13">
        <v>9.2299999999999993E-2</v>
      </c>
      <c r="AU15" s="13">
        <v>9.2399999999999996E-2</v>
      </c>
      <c r="AV15" s="13">
        <v>9.2399999999999996E-2</v>
      </c>
      <c r="AW15" s="13">
        <v>9.2399999999999996E-2</v>
      </c>
      <c r="AX15" s="13">
        <v>9.2399999999999996E-2</v>
      </c>
      <c r="AY15" s="13">
        <v>9.2399999999999996E-2</v>
      </c>
      <c r="AZ15" s="13">
        <v>9.2399999999999996E-2</v>
      </c>
    </row>
    <row r="16" spans="1:52" x14ac:dyDescent="0.35">
      <c r="A16" s="2">
        <v>15</v>
      </c>
      <c r="B16" s="8">
        <v>0.14583333333333301</v>
      </c>
      <c r="C16" s="13">
        <v>9.2299999999999993E-2</v>
      </c>
      <c r="D16" s="13">
        <v>9.2399999999999996E-2</v>
      </c>
      <c r="E16" s="13">
        <v>9.2299999999999993E-2</v>
      </c>
      <c r="F16" s="13">
        <v>9.2299999999999993E-2</v>
      </c>
      <c r="G16" s="13">
        <v>9.2200000000000004E-2</v>
      </c>
      <c r="H16" s="13">
        <v>9.2200000000000004E-2</v>
      </c>
      <c r="I16" s="13">
        <v>9.2399999999999996E-2</v>
      </c>
      <c r="J16" s="13">
        <v>9.2200000000000004E-2</v>
      </c>
      <c r="K16" s="13">
        <v>9.2299999999999993E-2</v>
      </c>
      <c r="L16" s="13">
        <v>9.2399999999999996E-2</v>
      </c>
      <c r="M16" s="13">
        <v>9.2399999999999996E-2</v>
      </c>
      <c r="N16" s="13">
        <v>9.2399999999999996E-2</v>
      </c>
      <c r="O16" s="13">
        <v>9.2399999999999996E-2</v>
      </c>
      <c r="P16" s="13">
        <v>9.2299999999999993E-2</v>
      </c>
      <c r="Q16" s="13">
        <v>9.2399999999999996E-2</v>
      </c>
      <c r="R16" s="13">
        <v>9.2399999999999996E-2</v>
      </c>
      <c r="S16" s="13">
        <v>9.2399999999999996E-2</v>
      </c>
      <c r="T16" s="13">
        <v>9.2399999999999996E-2</v>
      </c>
      <c r="U16" s="13">
        <v>9.2399999999999996E-2</v>
      </c>
      <c r="V16" s="13">
        <v>9.2399999999999996E-2</v>
      </c>
      <c r="W16" s="13">
        <v>9.2399999999999996E-2</v>
      </c>
      <c r="X16" s="13">
        <v>9.2200000000000004E-2</v>
      </c>
      <c r="Y16" s="13">
        <v>9.2299999999999993E-2</v>
      </c>
      <c r="Z16" s="13">
        <v>9.2299999999999993E-2</v>
      </c>
      <c r="AA16" s="13">
        <v>9.2399999999999996E-2</v>
      </c>
      <c r="AB16" s="13">
        <v>9.2399999999999996E-2</v>
      </c>
      <c r="AC16" s="13">
        <v>9.2399999999999996E-2</v>
      </c>
      <c r="AD16" s="13">
        <v>9.2399999999999996E-2</v>
      </c>
      <c r="AE16" s="13">
        <v>9.2399999999999996E-2</v>
      </c>
      <c r="AF16" s="13">
        <v>9.2200000000000004E-2</v>
      </c>
      <c r="AG16" s="13">
        <v>9.2299999999999993E-2</v>
      </c>
      <c r="AH16" s="13">
        <v>9.2399999999999996E-2</v>
      </c>
      <c r="AI16" s="13">
        <v>9.2299999999999993E-2</v>
      </c>
      <c r="AJ16" s="13">
        <v>9.2299999999999993E-2</v>
      </c>
      <c r="AK16" s="13">
        <v>9.2200000000000004E-2</v>
      </c>
      <c r="AL16" s="13">
        <v>9.2200000000000004E-2</v>
      </c>
      <c r="AM16" s="13">
        <v>9.2399999999999996E-2</v>
      </c>
      <c r="AN16" s="13">
        <v>9.2399999999999996E-2</v>
      </c>
      <c r="AO16" s="13">
        <v>9.2299999999999993E-2</v>
      </c>
      <c r="AP16" s="13">
        <v>9.2399999999999996E-2</v>
      </c>
      <c r="AQ16" s="13">
        <v>9.2399999999999996E-2</v>
      </c>
      <c r="AR16" s="13">
        <v>9.2399999999999996E-2</v>
      </c>
      <c r="AS16" s="13">
        <v>9.2399999999999996E-2</v>
      </c>
      <c r="AT16" s="13">
        <v>9.2299999999999993E-2</v>
      </c>
      <c r="AU16" s="13">
        <v>9.2399999999999996E-2</v>
      </c>
      <c r="AV16" s="13">
        <v>9.2399999999999996E-2</v>
      </c>
      <c r="AW16" s="13">
        <v>9.2399999999999996E-2</v>
      </c>
      <c r="AX16" s="13">
        <v>9.2399999999999996E-2</v>
      </c>
      <c r="AY16" s="13">
        <v>9.2399999999999996E-2</v>
      </c>
      <c r="AZ16" s="13">
        <v>9.2399999999999996E-2</v>
      </c>
    </row>
    <row r="17" spans="1:52" x14ac:dyDescent="0.35">
      <c r="A17" s="2">
        <v>16</v>
      </c>
      <c r="B17" s="8">
        <v>0.15625</v>
      </c>
      <c r="C17" s="13">
        <v>9.2299999999999993E-2</v>
      </c>
      <c r="D17" s="13">
        <v>9.2399999999999996E-2</v>
      </c>
      <c r="E17" s="13">
        <v>9.2299999999999993E-2</v>
      </c>
      <c r="F17" s="13">
        <v>9.2299999999999993E-2</v>
      </c>
      <c r="G17" s="13">
        <v>9.2200000000000004E-2</v>
      </c>
      <c r="H17" s="13">
        <v>9.2200000000000004E-2</v>
      </c>
      <c r="I17" s="13">
        <v>9.2399999999999996E-2</v>
      </c>
      <c r="J17" s="13">
        <v>9.2200000000000004E-2</v>
      </c>
      <c r="K17" s="13">
        <v>9.2299999999999993E-2</v>
      </c>
      <c r="L17" s="13">
        <v>9.2399999999999996E-2</v>
      </c>
      <c r="M17" s="13">
        <v>9.2399999999999996E-2</v>
      </c>
      <c r="N17" s="13">
        <v>9.2399999999999996E-2</v>
      </c>
      <c r="O17" s="13">
        <v>9.2399999999999996E-2</v>
      </c>
      <c r="P17" s="13">
        <v>9.2299999999999993E-2</v>
      </c>
      <c r="Q17" s="13">
        <v>9.2399999999999996E-2</v>
      </c>
      <c r="R17" s="13">
        <v>9.2399999999999996E-2</v>
      </c>
      <c r="S17" s="13">
        <v>9.2399999999999996E-2</v>
      </c>
      <c r="T17" s="13">
        <v>9.2399999999999996E-2</v>
      </c>
      <c r="U17" s="13">
        <v>9.2399999999999996E-2</v>
      </c>
      <c r="V17" s="13">
        <v>9.2399999999999996E-2</v>
      </c>
      <c r="W17" s="13">
        <v>9.2399999999999996E-2</v>
      </c>
      <c r="X17" s="13">
        <v>9.2200000000000004E-2</v>
      </c>
      <c r="Y17" s="13">
        <v>9.2299999999999993E-2</v>
      </c>
      <c r="Z17" s="13">
        <v>9.2299999999999993E-2</v>
      </c>
      <c r="AA17" s="13">
        <v>9.2399999999999996E-2</v>
      </c>
      <c r="AB17" s="13">
        <v>9.2399999999999996E-2</v>
      </c>
      <c r="AC17" s="13">
        <v>9.2399999999999996E-2</v>
      </c>
      <c r="AD17" s="13">
        <v>9.2399999999999996E-2</v>
      </c>
      <c r="AE17" s="13">
        <v>9.2399999999999996E-2</v>
      </c>
      <c r="AF17" s="13">
        <v>9.2200000000000004E-2</v>
      </c>
      <c r="AG17" s="13">
        <v>9.2299999999999993E-2</v>
      </c>
      <c r="AH17" s="13">
        <v>9.2399999999999996E-2</v>
      </c>
      <c r="AI17" s="13">
        <v>9.2299999999999993E-2</v>
      </c>
      <c r="AJ17" s="13">
        <v>9.2299999999999993E-2</v>
      </c>
      <c r="AK17" s="13">
        <v>9.2200000000000004E-2</v>
      </c>
      <c r="AL17" s="13">
        <v>9.2200000000000004E-2</v>
      </c>
      <c r="AM17" s="13">
        <v>9.2399999999999996E-2</v>
      </c>
      <c r="AN17" s="13">
        <v>9.2399999999999996E-2</v>
      </c>
      <c r="AO17" s="13">
        <v>9.2299999999999993E-2</v>
      </c>
      <c r="AP17" s="13">
        <v>9.2399999999999996E-2</v>
      </c>
      <c r="AQ17" s="13">
        <v>9.2399999999999996E-2</v>
      </c>
      <c r="AR17" s="13">
        <v>9.2399999999999996E-2</v>
      </c>
      <c r="AS17" s="13">
        <v>9.2399999999999996E-2</v>
      </c>
      <c r="AT17" s="13">
        <v>9.2299999999999993E-2</v>
      </c>
      <c r="AU17" s="13">
        <v>9.2399999999999996E-2</v>
      </c>
      <c r="AV17" s="13">
        <v>9.2399999999999996E-2</v>
      </c>
      <c r="AW17" s="13">
        <v>9.2399999999999996E-2</v>
      </c>
      <c r="AX17" s="13">
        <v>9.2399999999999996E-2</v>
      </c>
      <c r="AY17" s="13">
        <v>9.2399999999999996E-2</v>
      </c>
      <c r="AZ17" s="13">
        <v>9.2399999999999996E-2</v>
      </c>
    </row>
    <row r="18" spans="1:52" x14ac:dyDescent="0.35">
      <c r="A18" s="2">
        <v>17</v>
      </c>
      <c r="B18" s="8">
        <v>0.16666666666666699</v>
      </c>
      <c r="C18" s="13">
        <v>9.2299999999999993E-2</v>
      </c>
      <c r="D18" s="13">
        <v>9.2399999999999996E-2</v>
      </c>
      <c r="E18" s="13">
        <v>9.2299999999999993E-2</v>
      </c>
      <c r="F18" s="13">
        <v>9.2299999999999993E-2</v>
      </c>
      <c r="G18" s="13">
        <v>9.2200000000000004E-2</v>
      </c>
      <c r="H18" s="13">
        <v>9.2200000000000004E-2</v>
      </c>
      <c r="I18" s="13">
        <v>9.2399999999999996E-2</v>
      </c>
      <c r="J18" s="13">
        <v>9.2200000000000004E-2</v>
      </c>
      <c r="K18" s="13">
        <v>9.2299999999999993E-2</v>
      </c>
      <c r="L18" s="13">
        <v>9.2399999999999996E-2</v>
      </c>
      <c r="M18" s="13">
        <v>9.2399999999999996E-2</v>
      </c>
      <c r="N18" s="13">
        <v>9.2399999999999996E-2</v>
      </c>
      <c r="O18" s="13">
        <v>9.2399999999999996E-2</v>
      </c>
      <c r="P18" s="13">
        <v>9.2299999999999993E-2</v>
      </c>
      <c r="Q18" s="13">
        <v>9.2399999999999996E-2</v>
      </c>
      <c r="R18" s="13">
        <v>9.2399999999999996E-2</v>
      </c>
      <c r="S18" s="13">
        <v>9.2399999999999996E-2</v>
      </c>
      <c r="T18" s="13">
        <v>9.2399999999999996E-2</v>
      </c>
      <c r="U18" s="13">
        <v>9.2399999999999996E-2</v>
      </c>
      <c r="V18" s="13">
        <v>9.2399999999999996E-2</v>
      </c>
      <c r="W18" s="13">
        <v>9.2399999999999996E-2</v>
      </c>
      <c r="X18" s="13">
        <v>9.2200000000000004E-2</v>
      </c>
      <c r="Y18" s="13">
        <v>9.2299999999999993E-2</v>
      </c>
      <c r="Z18" s="13">
        <v>9.2299999999999993E-2</v>
      </c>
      <c r="AA18" s="13">
        <v>9.2399999999999996E-2</v>
      </c>
      <c r="AB18" s="13">
        <v>9.2399999999999996E-2</v>
      </c>
      <c r="AC18" s="13">
        <v>9.2399999999999996E-2</v>
      </c>
      <c r="AD18" s="13">
        <v>9.2399999999999996E-2</v>
      </c>
      <c r="AE18" s="13">
        <v>9.2399999999999996E-2</v>
      </c>
      <c r="AF18" s="13">
        <v>9.2200000000000004E-2</v>
      </c>
      <c r="AG18" s="13">
        <v>9.2299999999999993E-2</v>
      </c>
      <c r="AH18" s="13">
        <v>9.2399999999999996E-2</v>
      </c>
      <c r="AI18" s="13">
        <v>9.2299999999999993E-2</v>
      </c>
      <c r="AJ18" s="13">
        <v>9.2299999999999993E-2</v>
      </c>
      <c r="AK18" s="13">
        <v>9.2200000000000004E-2</v>
      </c>
      <c r="AL18" s="13">
        <v>9.2200000000000004E-2</v>
      </c>
      <c r="AM18" s="13">
        <v>9.2399999999999996E-2</v>
      </c>
      <c r="AN18" s="13">
        <v>9.2399999999999996E-2</v>
      </c>
      <c r="AO18" s="13">
        <v>9.2299999999999993E-2</v>
      </c>
      <c r="AP18" s="13">
        <v>9.2399999999999996E-2</v>
      </c>
      <c r="AQ18" s="13">
        <v>9.2399999999999996E-2</v>
      </c>
      <c r="AR18" s="13">
        <v>9.2399999999999996E-2</v>
      </c>
      <c r="AS18" s="13">
        <v>9.2399999999999996E-2</v>
      </c>
      <c r="AT18" s="13">
        <v>9.2299999999999993E-2</v>
      </c>
      <c r="AU18" s="13">
        <v>9.2399999999999996E-2</v>
      </c>
      <c r="AV18" s="13">
        <v>9.2399999999999996E-2</v>
      </c>
      <c r="AW18" s="13">
        <v>9.2399999999999996E-2</v>
      </c>
      <c r="AX18" s="13">
        <v>9.2399999999999996E-2</v>
      </c>
      <c r="AY18" s="13">
        <v>9.2399999999999996E-2</v>
      </c>
      <c r="AZ18" s="13">
        <v>9.2399999999999996E-2</v>
      </c>
    </row>
    <row r="19" spans="1:52" x14ac:dyDescent="0.35">
      <c r="A19" s="2">
        <v>18</v>
      </c>
      <c r="B19" s="8">
        <v>0.17708333333333301</v>
      </c>
      <c r="C19" s="13">
        <v>9.2299999999999993E-2</v>
      </c>
      <c r="D19" s="13">
        <v>9.2399999999999996E-2</v>
      </c>
      <c r="E19" s="13">
        <v>9.2299999999999993E-2</v>
      </c>
      <c r="F19" s="13">
        <v>9.2299999999999993E-2</v>
      </c>
      <c r="G19" s="13">
        <v>9.2200000000000004E-2</v>
      </c>
      <c r="H19" s="13">
        <v>9.2200000000000004E-2</v>
      </c>
      <c r="I19" s="13">
        <v>9.2399999999999996E-2</v>
      </c>
      <c r="J19" s="13">
        <v>9.2200000000000004E-2</v>
      </c>
      <c r="K19" s="13">
        <v>9.2299999999999993E-2</v>
      </c>
      <c r="L19" s="13">
        <v>9.2399999999999996E-2</v>
      </c>
      <c r="M19" s="13">
        <v>9.2399999999999996E-2</v>
      </c>
      <c r="N19" s="13">
        <v>9.2399999999999996E-2</v>
      </c>
      <c r="O19" s="13">
        <v>9.2399999999999996E-2</v>
      </c>
      <c r="P19" s="13">
        <v>9.2299999999999993E-2</v>
      </c>
      <c r="Q19" s="13">
        <v>9.2399999999999996E-2</v>
      </c>
      <c r="R19" s="13">
        <v>9.2399999999999996E-2</v>
      </c>
      <c r="S19" s="13">
        <v>9.2399999999999996E-2</v>
      </c>
      <c r="T19" s="13">
        <v>9.2399999999999996E-2</v>
      </c>
      <c r="U19" s="13">
        <v>9.2399999999999996E-2</v>
      </c>
      <c r="V19" s="13">
        <v>9.2399999999999996E-2</v>
      </c>
      <c r="W19" s="13">
        <v>9.2399999999999996E-2</v>
      </c>
      <c r="X19" s="13">
        <v>9.2200000000000004E-2</v>
      </c>
      <c r="Y19" s="13">
        <v>9.2299999999999993E-2</v>
      </c>
      <c r="Z19" s="13">
        <v>9.2299999999999993E-2</v>
      </c>
      <c r="AA19" s="13">
        <v>9.2399999999999996E-2</v>
      </c>
      <c r="AB19" s="13">
        <v>9.2399999999999996E-2</v>
      </c>
      <c r="AC19" s="13">
        <v>9.2399999999999996E-2</v>
      </c>
      <c r="AD19" s="13">
        <v>9.2399999999999996E-2</v>
      </c>
      <c r="AE19" s="13">
        <v>9.2399999999999996E-2</v>
      </c>
      <c r="AF19" s="13">
        <v>9.2200000000000004E-2</v>
      </c>
      <c r="AG19" s="13">
        <v>9.2299999999999993E-2</v>
      </c>
      <c r="AH19" s="13">
        <v>9.2399999999999996E-2</v>
      </c>
      <c r="AI19" s="13">
        <v>9.2299999999999993E-2</v>
      </c>
      <c r="AJ19" s="13">
        <v>9.2299999999999993E-2</v>
      </c>
      <c r="AK19" s="13">
        <v>9.2200000000000004E-2</v>
      </c>
      <c r="AL19" s="13">
        <v>9.2200000000000004E-2</v>
      </c>
      <c r="AM19" s="13">
        <v>9.2399999999999996E-2</v>
      </c>
      <c r="AN19" s="13">
        <v>9.2399999999999996E-2</v>
      </c>
      <c r="AO19" s="13">
        <v>9.2299999999999993E-2</v>
      </c>
      <c r="AP19" s="13">
        <v>9.2399999999999996E-2</v>
      </c>
      <c r="AQ19" s="13">
        <v>9.2399999999999996E-2</v>
      </c>
      <c r="AR19" s="13">
        <v>9.2399999999999996E-2</v>
      </c>
      <c r="AS19" s="13">
        <v>9.2399999999999996E-2</v>
      </c>
      <c r="AT19" s="13">
        <v>9.2299999999999993E-2</v>
      </c>
      <c r="AU19" s="13">
        <v>9.2399999999999996E-2</v>
      </c>
      <c r="AV19" s="13">
        <v>9.2399999999999996E-2</v>
      </c>
      <c r="AW19" s="13">
        <v>9.2399999999999996E-2</v>
      </c>
      <c r="AX19" s="13">
        <v>9.2399999999999996E-2</v>
      </c>
      <c r="AY19" s="13">
        <v>9.2399999999999996E-2</v>
      </c>
      <c r="AZ19" s="13">
        <v>9.2399999999999996E-2</v>
      </c>
    </row>
    <row r="20" spans="1:52" x14ac:dyDescent="0.35">
      <c r="A20" s="2">
        <v>19</v>
      </c>
      <c r="B20" s="8">
        <v>0.1875</v>
      </c>
      <c r="C20" s="13">
        <v>9.2299999999999993E-2</v>
      </c>
      <c r="D20" s="13">
        <v>9.2399999999999996E-2</v>
      </c>
      <c r="E20" s="13">
        <v>9.2299999999999993E-2</v>
      </c>
      <c r="F20" s="13">
        <v>9.2299999999999993E-2</v>
      </c>
      <c r="G20" s="13">
        <v>9.2200000000000004E-2</v>
      </c>
      <c r="H20" s="13">
        <v>9.2200000000000004E-2</v>
      </c>
      <c r="I20" s="13">
        <v>9.2399999999999996E-2</v>
      </c>
      <c r="J20" s="13">
        <v>9.2200000000000004E-2</v>
      </c>
      <c r="K20" s="13">
        <v>9.2299999999999993E-2</v>
      </c>
      <c r="L20" s="13">
        <v>9.2399999999999996E-2</v>
      </c>
      <c r="M20" s="13">
        <v>9.2399999999999996E-2</v>
      </c>
      <c r="N20" s="13">
        <v>9.2399999999999996E-2</v>
      </c>
      <c r="O20" s="13">
        <v>9.2399999999999996E-2</v>
      </c>
      <c r="P20" s="13">
        <v>9.2299999999999993E-2</v>
      </c>
      <c r="Q20" s="13">
        <v>9.2399999999999996E-2</v>
      </c>
      <c r="R20" s="13">
        <v>9.2399999999999996E-2</v>
      </c>
      <c r="S20" s="13">
        <v>9.2399999999999996E-2</v>
      </c>
      <c r="T20" s="13">
        <v>9.2399999999999996E-2</v>
      </c>
      <c r="U20" s="13">
        <v>9.2399999999999996E-2</v>
      </c>
      <c r="V20" s="13">
        <v>9.2399999999999996E-2</v>
      </c>
      <c r="W20" s="13">
        <v>9.2399999999999996E-2</v>
      </c>
      <c r="X20" s="13">
        <v>9.2200000000000004E-2</v>
      </c>
      <c r="Y20" s="13">
        <v>9.2299999999999993E-2</v>
      </c>
      <c r="Z20" s="13">
        <v>9.2299999999999993E-2</v>
      </c>
      <c r="AA20" s="13">
        <v>9.2399999999999996E-2</v>
      </c>
      <c r="AB20" s="13">
        <v>9.2399999999999996E-2</v>
      </c>
      <c r="AC20" s="13">
        <v>9.2399999999999996E-2</v>
      </c>
      <c r="AD20" s="13">
        <v>9.2399999999999996E-2</v>
      </c>
      <c r="AE20" s="13">
        <v>9.2399999999999996E-2</v>
      </c>
      <c r="AF20" s="13">
        <v>9.2200000000000004E-2</v>
      </c>
      <c r="AG20" s="13">
        <v>9.2299999999999993E-2</v>
      </c>
      <c r="AH20" s="13">
        <v>9.2399999999999996E-2</v>
      </c>
      <c r="AI20" s="13">
        <v>9.2299999999999993E-2</v>
      </c>
      <c r="AJ20" s="13">
        <v>9.2299999999999993E-2</v>
      </c>
      <c r="AK20" s="13">
        <v>9.2200000000000004E-2</v>
      </c>
      <c r="AL20" s="13">
        <v>9.2200000000000004E-2</v>
      </c>
      <c r="AM20" s="13">
        <v>9.2399999999999996E-2</v>
      </c>
      <c r="AN20" s="13">
        <v>9.2399999999999996E-2</v>
      </c>
      <c r="AO20" s="13">
        <v>9.2299999999999993E-2</v>
      </c>
      <c r="AP20" s="13">
        <v>9.2399999999999996E-2</v>
      </c>
      <c r="AQ20" s="13">
        <v>9.2399999999999996E-2</v>
      </c>
      <c r="AR20" s="13">
        <v>9.2399999999999996E-2</v>
      </c>
      <c r="AS20" s="13">
        <v>9.2399999999999996E-2</v>
      </c>
      <c r="AT20" s="13">
        <v>9.2299999999999993E-2</v>
      </c>
      <c r="AU20" s="13">
        <v>9.2399999999999996E-2</v>
      </c>
      <c r="AV20" s="13">
        <v>9.2399999999999996E-2</v>
      </c>
      <c r="AW20" s="13">
        <v>9.2399999999999996E-2</v>
      </c>
      <c r="AX20" s="13">
        <v>9.2399999999999996E-2</v>
      </c>
      <c r="AY20" s="13">
        <v>9.2399999999999996E-2</v>
      </c>
      <c r="AZ20" s="13">
        <v>9.2399999999999996E-2</v>
      </c>
    </row>
    <row r="21" spans="1:52" x14ac:dyDescent="0.35">
      <c r="A21" s="2">
        <v>20</v>
      </c>
      <c r="B21" s="8">
        <v>0.19791666666666699</v>
      </c>
      <c r="C21" s="13">
        <v>9.2299999999999993E-2</v>
      </c>
      <c r="D21" s="13">
        <v>9.2399999999999996E-2</v>
      </c>
      <c r="E21" s="13">
        <v>9.2299999999999993E-2</v>
      </c>
      <c r="F21" s="13">
        <v>9.2299999999999993E-2</v>
      </c>
      <c r="G21" s="13">
        <v>9.2200000000000004E-2</v>
      </c>
      <c r="H21" s="13">
        <v>9.2200000000000004E-2</v>
      </c>
      <c r="I21" s="13">
        <v>9.2399999999999996E-2</v>
      </c>
      <c r="J21" s="13">
        <v>9.2200000000000004E-2</v>
      </c>
      <c r="K21" s="13">
        <v>9.2299999999999993E-2</v>
      </c>
      <c r="L21" s="13">
        <v>9.2399999999999996E-2</v>
      </c>
      <c r="M21" s="13">
        <v>9.2399999999999996E-2</v>
      </c>
      <c r="N21" s="13">
        <v>9.2399999999999996E-2</v>
      </c>
      <c r="O21" s="13">
        <v>9.2399999999999996E-2</v>
      </c>
      <c r="P21" s="13">
        <v>9.2299999999999993E-2</v>
      </c>
      <c r="Q21" s="13">
        <v>9.2399999999999996E-2</v>
      </c>
      <c r="R21" s="13">
        <v>9.2399999999999996E-2</v>
      </c>
      <c r="S21" s="13">
        <v>9.2399999999999996E-2</v>
      </c>
      <c r="T21" s="13">
        <v>9.2399999999999996E-2</v>
      </c>
      <c r="U21" s="13">
        <v>9.2399999999999996E-2</v>
      </c>
      <c r="V21" s="13">
        <v>9.2399999999999996E-2</v>
      </c>
      <c r="W21" s="13">
        <v>9.2399999999999996E-2</v>
      </c>
      <c r="X21" s="13">
        <v>9.2200000000000004E-2</v>
      </c>
      <c r="Y21" s="13">
        <v>9.2299999999999993E-2</v>
      </c>
      <c r="Z21" s="13">
        <v>9.2299999999999993E-2</v>
      </c>
      <c r="AA21" s="13">
        <v>9.2399999999999996E-2</v>
      </c>
      <c r="AB21" s="13">
        <v>9.2399999999999996E-2</v>
      </c>
      <c r="AC21" s="13">
        <v>9.2399999999999996E-2</v>
      </c>
      <c r="AD21" s="13">
        <v>9.2399999999999996E-2</v>
      </c>
      <c r="AE21" s="13">
        <v>9.2399999999999996E-2</v>
      </c>
      <c r="AF21" s="13">
        <v>9.2200000000000004E-2</v>
      </c>
      <c r="AG21" s="13">
        <v>9.2299999999999993E-2</v>
      </c>
      <c r="AH21" s="13">
        <v>9.2399999999999996E-2</v>
      </c>
      <c r="AI21" s="13">
        <v>9.2299999999999993E-2</v>
      </c>
      <c r="AJ21" s="13">
        <v>9.2299999999999993E-2</v>
      </c>
      <c r="AK21" s="13">
        <v>9.2200000000000004E-2</v>
      </c>
      <c r="AL21" s="13">
        <v>9.2200000000000004E-2</v>
      </c>
      <c r="AM21" s="13">
        <v>9.2399999999999996E-2</v>
      </c>
      <c r="AN21" s="13">
        <v>9.2399999999999996E-2</v>
      </c>
      <c r="AO21" s="13">
        <v>9.2299999999999993E-2</v>
      </c>
      <c r="AP21" s="13">
        <v>9.2399999999999996E-2</v>
      </c>
      <c r="AQ21" s="13">
        <v>9.2399999999999996E-2</v>
      </c>
      <c r="AR21" s="13">
        <v>9.2399999999999996E-2</v>
      </c>
      <c r="AS21" s="13">
        <v>9.2399999999999996E-2</v>
      </c>
      <c r="AT21" s="13">
        <v>9.2299999999999993E-2</v>
      </c>
      <c r="AU21" s="13">
        <v>9.2399999999999996E-2</v>
      </c>
      <c r="AV21" s="13">
        <v>9.2399999999999996E-2</v>
      </c>
      <c r="AW21" s="13">
        <v>9.2399999999999996E-2</v>
      </c>
      <c r="AX21" s="13">
        <v>9.2399999999999996E-2</v>
      </c>
      <c r="AY21" s="13">
        <v>9.2399999999999996E-2</v>
      </c>
      <c r="AZ21" s="13">
        <v>9.2399999999999996E-2</v>
      </c>
    </row>
    <row r="22" spans="1:52" x14ac:dyDescent="0.35">
      <c r="A22" s="2">
        <v>21</v>
      </c>
      <c r="B22" s="8">
        <v>0.20833333333333301</v>
      </c>
      <c r="C22" s="13">
        <v>9.2299999999999993E-2</v>
      </c>
      <c r="D22" s="13">
        <v>9.2399999999999996E-2</v>
      </c>
      <c r="E22" s="13">
        <v>9.2299999999999993E-2</v>
      </c>
      <c r="F22" s="13">
        <v>9.2299999999999993E-2</v>
      </c>
      <c r="G22" s="13">
        <v>9.2200000000000004E-2</v>
      </c>
      <c r="H22" s="13">
        <v>9.2200000000000004E-2</v>
      </c>
      <c r="I22" s="13">
        <v>9.2399999999999996E-2</v>
      </c>
      <c r="J22" s="13">
        <v>9.2200000000000004E-2</v>
      </c>
      <c r="K22" s="13">
        <v>9.2299999999999993E-2</v>
      </c>
      <c r="L22" s="13">
        <v>9.2399999999999996E-2</v>
      </c>
      <c r="M22" s="13">
        <v>9.2399999999999996E-2</v>
      </c>
      <c r="N22" s="13">
        <v>9.2399999999999996E-2</v>
      </c>
      <c r="O22" s="13">
        <v>9.2399999999999996E-2</v>
      </c>
      <c r="P22" s="13">
        <v>9.2299999999999993E-2</v>
      </c>
      <c r="Q22" s="13">
        <v>9.2399999999999996E-2</v>
      </c>
      <c r="R22" s="13">
        <v>9.2399999999999996E-2</v>
      </c>
      <c r="S22" s="13">
        <v>9.2399999999999996E-2</v>
      </c>
      <c r="T22" s="13">
        <v>9.2399999999999996E-2</v>
      </c>
      <c r="U22" s="13">
        <v>9.2399999999999996E-2</v>
      </c>
      <c r="V22" s="13">
        <v>9.2399999999999996E-2</v>
      </c>
      <c r="W22" s="13">
        <v>9.2399999999999996E-2</v>
      </c>
      <c r="X22" s="13">
        <v>9.2200000000000004E-2</v>
      </c>
      <c r="Y22" s="13">
        <v>9.2299999999999993E-2</v>
      </c>
      <c r="Z22" s="13">
        <v>9.2299999999999993E-2</v>
      </c>
      <c r="AA22" s="13">
        <v>9.2399999999999996E-2</v>
      </c>
      <c r="AB22" s="13">
        <v>9.2399999999999996E-2</v>
      </c>
      <c r="AC22" s="13">
        <v>9.2399999999999996E-2</v>
      </c>
      <c r="AD22" s="13">
        <v>9.2399999999999996E-2</v>
      </c>
      <c r="AE22" s="13">
        <v>9.2399999999999996E-2</v>
      </c>
      <c r="AF22" s="13">
        <v>9.2200000000000004E-2</v>
      </c>
      <c r="AG22" s="13">
        <v>9.2299999999999993E-2</v>
      </c>
      <c r="AH22" s="13">
        <v>9.2399999999999996E-2</v>
      </c>
      <c r="AI22" s="13">
        <v>9.2299999999999993E-2</v>
      </c>
      <c r="AJ22" s="13">
        <v>9.2299999999999993E-2</v>
      </c>
      <c r="AK22" s="13">
        <v>9.2200000000000004E-2</v>
      </c>
      <c r="AL22" s="13">
        <v>9.2200000000000004E-2</v>
      </c>
      <c r="AM22" s="13">
        <v>9.2399999999999996E-2</v>
      </c>
      <c r="AN22" s="13">
        <v>9.2399999999999996E-2</v>
      </c>
      <c r="AO22" s="13">
        <v>9.2299999999999993E-2</v>
      </c>
      <c r="AP22" s="13">
        <v>9.2399999999999996E-2</v>
      </c>
      <c r="AQ22" s="13">
        <v>9.2399999999999996E-2</v>
      </c>
      <c r="AR22" s="13">
        <v>9.2399999999999996E-2</v>
      </c>
      <c r="AS22" s="13">
        <v>9.2399999999999996E-2</v>
      </c>
      <c r="AT22" s="13">
        <v>9.2299999999999993E-2</v>
      </c>
      <c r="AU22" s="13">
        <v>9.2399999999999996E-2</v>
      </c>
      <c r="AV22" s="13">
        <v>9.2399999999999996E-2</v>
      </c>
      <c r="AW22" s="13">
        <v>9.2399999999999996E-2</v>
      </c>
      <c r="AX22" s="13">
        <v>9.2399999999999996E-2</v>
      </c>
      <c r="AY22" s="13">
        <v>9.2399999999999996E-2</v>
      </c>
      <c r="AZ22" s="13">
        <v>9.2399999999999996E-2</v>
      </c>
    </row>
    <row r="23" spans="1:52" x14ac:dyDescent="0.35">
      <c r="A23" s="2">
        <v>22</v>
      </c>
      <c r="B23" s="8">
        <v>0.21875</v>
      </c>
      <c r="C23" s="13">
        <v>9.2299999999999993E-2</v>
      </c>
      <c r="D23" s="13">
        <v>9.2399999999999996E-2</v>
      </c>
      <c r="E23" s="13">
        <v>9.2299999999999993E-2</v>
      </c>
      <c r="F23" s="13">
        <v>9.2299999999999993E-2</v>
      </c>
      <c r="G23" s="13">
        <v>9.2200000000000004E-2</v>
      </c>
      <c r="H23" s="13">
        <v>9.2200000000000004E-2</v>
      </c>
      <c r="I23" s="13">
        <v>9.2399999999999996E-2</v>
      </c>
      <c r="J23" s="13">
        <v>9.2200000000000004E-2</v>
      </c>
      <c r="K23" s="13">
        <v>9.2299999999999993E-2</v>
      </c>
      <c r="L23" s="13">
        <v>9.2399999999999996E-2</v>
      </c>
      <c r="M23" s="13">
        <v>9.2399999999999996E-2</v>
      </c>
      <c r="N23" s="13">
        <v>9.2399999999999996E-2</v>
      </c>
      <c r="O23" s="13">
        <v>9.2399999999999996E-2</v>
      </c>
      <c r="P23" s="13">
        <v>9.2299999999999993E-2</v>
      </c>
      <c r="Q23" s="13">
        <v>9.2399999999999996E-2</v>
      </c>
      <c r="R23" s="13">
        <v>9.2399999999999996E-2</v>
      </c>
      <c r="S23" s="13">
        <v>9.2399999999999996E-2</v>
      </c>
      <c r="T23" s="13">
        <v>9.2399999999999996E-2</v>
      </c>
      <c r="U23" s="13">
        <v>9.2399999999999996E-2</v>
      </c>
      <c r="V23" s="13">
        <v>9.2399999999999996E-2</v>
      </c>
      <c r="W23" s="13">
        <v>9.2399999999999996E-2</v>
      </c>
      <c r="X23" s="13">
        <v>9.2200000000000004E-2</v>
      </c>
      <c r="Y23" s="13">
        <v>9.2299999999999993E-2</v>
      </c>
      <c r="Z23" s="13">
        <v>9.2299999999999993E-2</v>
      </c>
      <c r="AA23" s="13">
        <v>9.2399999999999996E-2</v>
      </c>
      <c r="AB23" s="13">
        <v>9.2399999999999996E-2</v>
      </c>
      <c r="AC23" s="13">
        <v>9.2399999999999996E-2</v>
      </c>
      <c r="AD23" s="13">
        <v>9.2399999999999996E-2</v>
      </c>
      <c r="AE23" s="13">
        <v>9.2399999999999996E-2</v>
      </c>
      <c r="AF23" s="13">
        <v>9.2200000000000004E-2</v>
      </c>
      <c r="AG23" s="13">
        <v>9.2299999999999993E-2</v>
      </c>
      <c r="AH23" s="13">
        <v>9.2399999999999996E-2</v>
      </c>
      <c r="AI23" s="13">
        <v>9.2299999999999993E-2</v>
      </c>
      <c r="AJ23" s="13">
        <v>9.2299999999999993E-2</v>
      </c>
      <c r="AK23" s="13">
        <v>9.2200000000000004E-2</v>
      </c>
      <c r="AL23" s="13">
        <v>9.2200000000000004E-2</v>
      </c>
      <c r="AM23" s="13">
        <v>9.2399999999999996E-2</v>
      </c>
      <c r="AN23" s="13">
        <v>9.2399999999999996E-2</v>
      </c>
      <c r="AO23" s="13">
        <v>9.2299999999999993E-2</v>
      </c>
      <c r="AP23" s="13">
        <v>9.2399999999999996E-2</v>
      </c>
      <c r="AQ23" s="13">
        <v>9.2399999999999996E-2</v>
      </c>
      <c r="AR23" s="13">
        <v>9.2399999999999996E-2</v>
      </c>
      <c r="AS23" s="13">
        <v>9.2399999999999996E-2</v>
      </c>
      <c r="AT23" s="13">
        <v>9.2299999999999993E-2</v>
      </c>
      <c r="AU23" s="13">
        <v>9.2399999999999996E-2</v>
      </c>
      <c r="AV23" s="13">
        <v>9.2399999999999996E-2</v>
      </c>
      <c r="AW23" s="13">
        <v>9.2399999999999996E-2</v>
      </c>
      <c r="AX23" s="13">
        <v>9.2399999999999996E-2</v>
      </c>
      <c r="AY23" s="13">
        <v>9.2399999999999996E-2</v>
      </c>
      <c r="AZ23" s="13">
        <v>9.2399999999999996E-2</v>
      </c>
    </row>
    <row r="24" spans="1:52" x14ac:dyDescent="0.35">
      <c r="A24" s="2">
        <v>23</v>
      </c>
      <c r="B24" s="8">
        <v>0.22916666666666699</v>
      </c>
      <c r="C24" s="13">
        <v>9.2299999999999993E-2</v>
      </c>
      <c r="D24" s="13">
        <v>9.2399999999999996E-2</v>
      </c>
      <c r="E24" s="13">
        <v>9.2299999999999993E-2</v>
      </c>
      <c r="F24" s="13">
        <v>9.2299999999999993E-2</v>
      </c>
      <c r="G24" s="13">
        <v>9.2200000000000004E-2</v>
      </c>
      <c r="H24" s="13">
        <v>9.2200000000000004E-2</v>
      </c>
      <c r="I24" s="13">
        <v>9.2399999999999996E-2</v>
      </c>
      <c r="J24" s="13">
        <v>9.2200000000000004E-2</v>
      </c>
      <c r="K24" s="13">
        <v>9.2299999999999993E-2</v>
      </c>
      <c r="L24" s="13">
        <v>9.2399999999999996E-2</v>
      </c>
      <c r="M24" s="13">
        <v>9.2399999999999996E-2</v>
      </c>
      <c r="N24" s="13">
        <v>9.2399999999999996E-2</v>
      </c>
      <c r="O24" s="13">
        <v>9.2399999999999996E-2</v>
      </c>
      <c r="P24" s="13">
        <v>9.2299999999999993E-2</v>
      </c>
      <c r="Q24" s="13">
        <v>9.2399999999999996E-2</v>
      </c>
      <c r="R24" s="13">
        <v>9.2399999999999996E-2</v>
      </c>
      <c r="S24" s="13">
        <v>9.2399999999999996E-2</v>
      </c>
      <c r="T24" s="13">
        <v>9.2399999999999996E-2</v>
      </c>
      <c r="U24" s="13">
        <v>9.2399999999999996E-2</v>
      </c>
      <c r="V24" s="13">
        <v>9.2399999999999996E-2</v>
      </c>
      <c r="W24" s="13">
        <v>9.2399999999999996E-2</v>
      </c>
      <c r="X24" s="13">
        <v>9.2200000000000004E-2</v>
      </c>
      <c r="Y24" s="13">
        <v>9.2299999999999993E-2</v>
      </c>
      <c r="Z24" s="13">
        <v>9.2299999999999993E-2</v>
      </c>
      <c r="AA24" s="13">
        <v>9.2399999999999996E-2</v>
      </c>
      <c r="AB24" s="13">
        <v>9.2399999999999996E-2</v>
      </c>
      <c r="AC24" s="13">
        <v>9.2399999999999996E-2</v>
      </c>
      <c r="AD24" s="13">
        <v>9.2399999999999996E-2</v>
      </c>
      <c r="AE24" s="13">
        <v>9.2399999999999996E-2</v>
      </c>
      <c r="AF24" s="13">
        <v>9.2200000000000004E-2</v>
      </c>
      <c r="AG24" s="13">
        <v>9.2299999999999993E-2</v>
      </c>
      <c r="AH24" s="13">
        <v>9.2399999999999996E-2</v>
      </c>
      <c r="AI24" s="13">
        <v>9.2299999999999993E-2</v>
      </c>
      <c r="AJ24" s="13">
        <v>9.2299999999999993E-2</v>
      </c>
      <c r="AK24" s="13">
        <v>9.2200000000000004E-2</v>
      </c>
      <c r="AL24" s="13">
        <v>9.2200000000000004E-2</v>
      </c>
      <c r="AM24" s="13">
        <v>9.2399999999999996E-2</v>
      </c>
      <c r="AN24" s="13">
        <v>9.2399999999999996E-2</v>
      </c>
      <c r="AO24" s="13">
        <v>9.2299999999999993E-2</v>
      </c>
      <c r="AP24" s="13">
        <v>9.2399999999999996E-2</v>
      </c>
      <c r="AQ24" s="13">
        <v>9.2399999999999996E-2</v>
      </c>
      <c r="AR24" s="13">
        <v>9.2399999999999996E-2</v>
      </c>
      <c r="AS24" s="13">
        <v>9.2399999999999996E-2</v>
      </c>
      <c r="AT24" s="13">
        <v>9.2299999999999993E-2</v>
      </c>
      <c r="AU24" s="13">
        <v>9.2399999999999996E-2</v>
      </c>
      <c r="AV24" s="13">
        <v>9.2399999999999996E-2</v>
      </c>
      <c r="AW24" s="13">
        <v>9.2399999999999996E-2</v>
      </c>
      <c r="AX24" s="13">
        <v>9.2399999999999996E-2</v>
      </c>
      <c r="AY24" s="13">
        <v>9.2399999999999996E-2</v>
      </c>
      <c r="AZ24" s="13">
        <v>9.2399999999999996E-2</v>
      </c>
    </row>
    <row r="25" spans="1:52" x14ac:dyDescent="0.35">
      <c r="A25" s="2">
        <v>24</v>
      </c>
      <c r="B25" s="8">
        <v>0.23958333333333301</v>
      </c>
      <c r="C25" s="13">
        <v>9.2299999999999993E-2</v>
      </c>
      <c r="D25" s="13">
        <v>9.2399999999999996E-2</v>
      </c>
      <c r="E25" s="13">
        <v>9.2299999999999993E-2</v>
      </c>
      <c r="F25" s="13">
        <v>9.2299999999999993E-2</v>
      </c>
      <c r="G25" s="13">
        <v>9.2200000000000004E-2</v>
      </c>
      <c r="H25" s="13">
        <v>9.2200000000000004E-2</v>
      </c>
      <c r="I25" s="13">
        <v>9.2399999999999996E-2</v>
      </c>
      <c r="J25" s="13">
        <v>9.2200000000000004E-2</v>
      </c>
      <c r="K25" s="13">
        <v>9.2299999999999993E-2</v>
      </c>
      <c r="L25" s="13">
        <v>9.2399999999999996E-2</v>
      </c>
      <c r="M25" s="13">
        <v>9.2399999999999996E-2</v>
      </c>
      <c r="N25" s="13">
        <v>9.2399999999999996E-2</v>
      </c>
      <c r="O25" s="13">
        <v>9.2399999999999996E-2</v>
      </c>
      <c r="P25" s="13">
        <v>9.2299999999999993E-2</v>
      </c>
      <c r="Q25" s="13">
        <v>9.2399999999999996E-2</v>
      </c>
      <c r="R25" s="13">
        <v>9.2399999999999996E-2</v>
      </c>
      <c r="S25" s="13">
        <v>9.2399999999999996E-2</v>
      </c>
      <c r="T25" s="13">
        <v>9.2399999999999996E-2</v>
      </c>
      <c r="U25" s="13">
        <v>9.2399999999999996E-2</v>
      </c>
      <c r="V25" s="13">
        <v>9.2399999999999996E-2</v>
      </c>
      <c r="W25" s="13">
        <v>9.2399999999999996E-2</v>
      </c>
      <c r="X25" s="13">
        <v>9.2200000000000004E-2</v>
      </c>
      <c r="Y25" s="13">
        <v>9.2299999999999993E-2</v>
      </c>
      <c r="Z25" s="13">
        <v>9.2299999999999993E-2</v>
      </c>
      <c r="AA25" s="13">
        <v>9.2399999999999996E-2</v>
      </c>
      <c r="AB25" s="13">
        <v>9.2399999999999996E-2</v>
      </c>
      <c r="AC25" s="13">
        <v>9.2399999999999996E-2</v>
      </c>
      <c r="AD25" s="13">
        <v>9.2399999999999996E-2</v>
      </c>
      <c r="AE25" s="13">
        <v>9.2399999999999996E-2</v>
      </c>
      <c r="AF25" s="13">
        <v>9.2200000000000004E-2</v>
      </c>
      <c r="AG25" s="13">
        <v>9.2299999999999993E-2</v>
      </c>
      <c r="AH25" s="13">
        <v>9.2399999999999996E-2</v>
      </c>
      <c r="AI25" s="13">
        <v>9.2299999999999993E-2</v>
      </c>
      <c r="AJ25" s="13">
        <v>9.2299999999999993E-2</v>
      </c>
      <c r="AK25" s="13">
        <v>9.2200000000000004E-2</v>
      </c>
      <c r="AL25" s="13">
        <v>9.2200000000000004E-2</v>
      </c>
      <c r="AM25" s="13">
        <v>9.2399999999999996E-2</v>
      </c>
      <c r="AN25" s="13">
        <v>9.2399999999999996E-2</v>
      </c>
      <c r="AO25" s="13">
        <v>9.2299999999999993E-2</v>
      </c>
      <c r="AP25" s="13">
        <v>9.2399999999999996E-2</v>
      </c>
      <c r="AQ25" s="13">
        <v>9.2399999999999996E-2</v>
      </c>
      <c r="AR25" s="13">
        <v>9.2399999999999996E-2</v>
      </c>
      <c r="AS25" s="13">
        <v>9.2399999999999996E-2</v>
      </c>
      <c r="AT25" s="13">
        <v>9.2299999999999993E-2</v>
      </c>
      <c r="AU25" s="13">
        <v>9.2399999999999996E-2</v>
      </c>
      <c r="AV25" s="13">
        <v>9.2399999999999996E-2</v>
      </c>
      <c r="AW25" s="13">
        <v>9.2399999999999996E-2</v>
      </c>
      <c r="AX25" s="13">
        <v>9.2399999999999996E-2</v>
      </c>
      <c r="AY25" s="13">
        <v>9.2399999999999996E-2</v>
      </c>
      <c r="AZ25" s="13">
        <v>9.2399999999999996E-2</v>
      </c>
    </row>
    <row r="26" spans="1:52" x14ac:dyDescent="0.35">
      <c r="A26" s="2">
        <v>25</v>
      </c>
      <c r="B26" s="8">
        <v>0.25</v>
      </c>
      <c r="C26" s="13">
        <v>9.2299999999999993E-2</v>
      </c>
      <c r="D26" s="13">
        <v>9.2399999999999996E-2</v>
      </c>
      <c r="E26" s="13">
        <v>9.2299999999999993E-2</v>
      </c>
      <c r="F26" s="13">
        <v>9.2299999999999993E-2</v>
      </c>
      <c r="G26" s="13">
        <v>9.2200000000000004E-2</v>
      </c>
      <c r="H26" s="13">
        <v>9.2200000000000004E-2</v>
      </c>
      <c r="I26" s="13">
        <v>9.2399999999999996E-2</v>
      </c>
      <c r="J26" s="13">
        <v>9.2200000000000004E-2</v>
      </c>
      <c r="K26" s="13">
        <v>9.2299999999999993E-2</v>
      </c>
      <c r="L26" s="13">
        <v>9.2399999999999996E-2</v>
      </c>
      <c r="M26" s="13">
        <v>9.2399999999999996E-2</v>
      </c>
      <c r="N26" s="13">
        <v>9.2399999999999996E-2</v>
      </c>
      <c r="O26" s="13">
        <v>9.2399999999999996E-2</v>
      </c>
      <c r="P26" s="13">
        <v>9.2299999999999993E-2</v>
      </c>
      <c r="Q26" s="13">
        <v>9.2399999999999996E-2</v>
      </c>
      <c r="R26" s="13">
        <v>9.2399999999999996E-2</v>
      </c>
      <c r="S26" s="13">
        <v>9.2399999999999996E-2</v>
      </c>
      <c r="T26" s="13">
        <v>9.2399999999999996E-2</v>
      </c>
      <c r="U26" s="13">
        <v>9.2399999999999996E-2</v>
      </c>
      <c r="V26" s="13">
        <v>9.2399999999999996E-2</v>
      </c>
      <c r="W26" s="13">
        <v>9.2399999999999996E-2</v>
      </c>
      <c r="X26" s="13">
        <v>9.2200000000000004E-2</v>
      </c>
      <c r="Y26" s="13">
        <v>9.2299999999999993E-2</v>
      </c>
      <c r="Z26" s="13">
        <v>9.2299999999999993E-2</v>
      </c>
      <c r="AA26" s="13">
        <v>9.2399999999999996E-2</v>
      </c>
      <c r="AB26" s="13">
        <v>9.2399999999999996E-2</v>
      </c>
      <c r="AC26" s="13">
        <v>9.2399999999999996E-2</v>
      </c>
      <c r="AD26" s="13">
        <v>9.2399999999999996E-2</v>
      </c>
      <c r="AE26" s="13">
        <v>9.2399999999999996E-2</v>
      </c>
      <c r="AF26" s="13">
        <v>9.2200000000000004E-2</v>
      </c>
      <c r="AG26" s="13">
        <v>9.2299999999999993E-2</v>
      </c>
      <c r="AH26" s="13">
        <v>9.2399999999999996E-2</v>
      </c>
      <c r="AI26" s="13">
        <v>9.2299999999999993E-2</v>
      </c>
      <c r="AJ26" s="13">
        <v>9.2299999999999993E-2</v>
      </c>
      <c r="AK26" s="13">
        <v>9.2200000000000004E-2</v>
      </c>
      <c r="AL26" s="13">
        <v>9.2200000000000004E-2</v>
      </c>
      <c r="AM26" s="13">
        <v>9.2399999999999996E-2</v>
      </c>
      <c r="AN26" s="13">
        <v>9.2399999999999996E-2</v>
      </c>
      <c r="AO26" s="13">
        <v>9.2299999999999993E-2</v>
      </c>
      <c r="AP26" s="13">
        <v>9.2399999999999996E-2</v>
      </c>
      <c r="AQ26" s="13">
        <v>9.2399999999999996E-2</v>
      </c>
      <c r="AR26" s="13">
        <v>9.2399999999999996E-2</v>
      </c>
      <c r="AS26" s="13">
        <v>9.2399999999999996E-2</v>
      </c>
      <c r="AT26" s="13">
        <v>9.2299999999999993E-2</v>
      </c>
      <c r="AU26" s="13">
        <v>9.2399999999999996E-2</v>
      </c>
      <c r="AV26" s="13">
        <v>9.2399999999999996E-2</v>
      </c>
      <c r="AW26" s="13">
        <v>9.2399999999999996E-2</v>
      </c>
      <c r="AX26" s="13">
        <v>9.2399999999999996E-2</v>
      </c>
      <c r="AY26" s="13">
        <v>9.2399999999999996E-2</v>
      </c>
      <c r="AZ26" s="13">
        <v>9.2399999999999996E-2</v>
      </c>
    </row>
    <row r="27" spans="1:52" x14ac:dyDescent="0.35">
      <c r="A27" s="2">
        <v>26</v>
      </c>
      <c r="B27" s="8">
        <v>0.26041666666666702</v>
      </c>
      <c r="C27" s="13">
        <v>9.2299999999999993E-2</v>
      </c>
      <c r="D27" s="13">
        <v>9.2399999999999996E-2</v>
      </c>
      <c r="E27" s="13">
        <v>9.2299999999999993E-2</v>
      </c>
      <c r="F27" s="13">
        <v>9.2299999999999993E-2</v>
      </c>
      <c r="G27" s="13">
        <v>9.2200000000000004E-2</v>
      </c>
      <c r="H27" s="13">
        <v>9.2200000000000004E-2</v>
      </c>
      <c r="I27" s="13">
        <v>9.2399999999999996E-2</v>
      </c>
      <c r="J27" s="13">
        <v>9.2200000000000004E-2</v>
      </c>
      <c r="K27" s="13">
        <v>9.2299999999999993E-2</v>
      </c>
      <c r="L27" s="13">
        <v>9.2399999999999996E-2</v>
      </c>
      <c r="M27" s="13">
        <v>9.2399999999999996E-2</v>
      </c>
      <c r="N27" s="13">
        <v>9.2399999999999996E-2</v>
      </c>
      <c r="O27" s="13">
        <v>9.2399999999999996E-2</v>
      </c>
      <c r="P27" s="13">
        <v>9.2299999999999993E-2</v>
      </c>
      <c r="Q27" s="13">
        <v>9.2399999999999996E-2</v>
      </c>
      <c r="R27" s="13">
        <v>9.2399999999999996E-2</v>
      </c>
      <c r="S27" s="13">
        <v>9.2399999999999996E-2</v>
      </c>
      <c r="T27" s="13">
        <v>9.2399999999999996E-2</v>
      </c>
      <c r="U27" s="13">
        <v>9.2399999999999996E-2</v>
      </c>
      <c r="V27" s="13">
        <v>9.2399999999999996E-2</v>
      </c>
      <c r="W27" s="13">
        <v>9.2399999999999996E-2</v>
      </c>
      <c r="X27" s="13">
        <v>9.2200000000000004E-2</v>
      </c>
      <c r="Y27" s="13">
        <v>9.2299999999999993E-2</v>
      </c>
      <c r="Z27" s="13">
        <v>9.2299999999999993E-2</v>
      </c>
      <c r="AA27" s="13">
        <v>9.2399999999999996E-2</v>
      </c>
      <c r="AB27" s="13">
        <v>9.2399999999999996E-2</v>
      </c>
      <c r="AC27" s="13">
        <v>9.2399999999999996E-2</v>
      </c>
      <c r="AD27" s="13">
        <v>9.2399999999999996E-2</v>
      </c>
      <c r="AE27" s="13">
        <v>9.2399999999999996E-2</v>
      </c>
      <c r="AF27" s="13">
        <v>9.2200000000000004E-2</v>
      </c>
      <c r="AG27" s="13">
        <v>9.2299999999999993E-2</v>
      </c>
      <c r="AH27" s="13">
        <v>9.2399999999999996E-2</v>
      </c>
      <c r="AI27" s="13">
        <v>9.2299999999999993E-2</v>
      </c>
      <c r="AJ27" s="13">
        <v>9.2299999999999993E-2</v>
      </c>
      <c r="AK27" s="13">
        <v>9.2200000000000004E-2</v>
      </c>
      <c r="AL27" s="13">
        <v>9.2200000000000004E-2</v>
      </c>
      <c r="AM27" s="13">
        <v>9.2399999999999996E-2</v>
      </c>
      <c r="AN27" s="13">
        <v>9.2399999999999996E-2</v>
      </c>
      <c r="AO27" s="13">
        <v>9.2299999999999993E-2</v>
      </c>
      <c r="AP27" s="13">
        <v>9.2399999999999996E-2</v>
      </c>
      <c r="AQ27" s="13">
        <v>9.2399999999999996E-2</v>
      </c>
      <c r="AR27" s="13">
        <v>9.2399999999999996E-2</v>
      </c>
      <c r="AS27" s="13">
        <v>9.2399999999999996E-2</v>
      </c>
      <c r="AT27" s="13">
        <v>9.2299999999999993E-2</v>
      </c>
      <c r="AU27" s="13">
        <v>9.2399999999999996E-2</v>
      </c>
      <c r="AV27" s="13">
        <v>9.2399999999999996E-2</v>
      </c>
      <c r="AW27" s="13">
        <v>9.2399999999999996E-2</v>
      </c>
      <c r="AX27" s="13">
        <v>9.2399999999999996E-2</v>
      </c>
      <c r="AY27" s="13">
        <v>9.2399999999999996E-2</v>
      </c>
      <c r="AZ27" s="13">
        <v>9.2399999999999996E-2</v>
      </c>
    </row>
    <row r="28" spans="1:52" x14ac:dyDescent="0.35">
      <c r="A28" s="2">
        <v>27</v>
      </c>
      <c r="B28" s="8">
        <v>0.27083333333333298</v>
      </c>
      <c r="C28" s="13">
        <v>9.2299999999999993E-2</v>
      </c>
      <c r="D28" s="13">
        <v>9.2399999999999996E-2</v>
      </c>
      <c r="E28" s="13">
        <v>9.2299999999999993E-2</v>
      </c>
      <c r="F28" s="13">
        <v>9.2299999999999993E-2</v>
      </c>
      <c r="G28" s="13">
        <v>9.2200000000000004E-2</v>
      </c>
      <c r="H28" s="13">
        <v>9.2200000000000004E-2</v>
      </c>
      <c r="I28" s="13">
        <v>9.2399999999999996E-2</v>
      </c>
      <c r="J28" s="13">
        <v>9.2200000000000004E-2</v>
      </c>
      <c r="K28" s="13">
        <v>9.2299999999999993E-2</v>
      </c>
      <c r="L28" s="13">
        <v>9.2399999999999996E-2</v>
      </c>
      <c r="M28" s="13">
        <v>9.2399999999999996E-2</v>
      </c>
      <c r="N28" s="13">
        <v>9.2399999999999996E-2</v>
      </c>
      <c r="O28" s="13">
        <v>9.2399999999999996E-2</v>
      </c>
      <c r="P28" s="13">
        <v>9.2299999999999993E-2</v>
      </c>
      <c r="Q28" s="13">
        <v>9.2399999999999996E-2</v>
      </c>
      <c r="R28" s="13">
        <v>9.2399999999999996E-2</v>
      </c>
      <c r="S28" s="13">
        <v>9.2399999999999996E-2</v>
      </c>
      <c r="T28" s="13">
        <v>9.2399999999999996E-2</v>
      </c>
      <c r="U28" s="13">
        <v>9.2399999999999996E-2</v>
      </c>
      <c r="V28" s="13">
        <v>9.2399999999999996E-2</v>
      </c>
      <c r="W28" s="13">
        <v>9.2399999999999996E-2</v>
      </c>
      <c r="X28" s="13">
        <v>9.2200000000000004E-2</v>
      </c>
      <c r="Y28" s="13">
        <v>9.2299999999999993E-2</v>
      </c>
      <c r="Z28" s="13">
        <v>9.2299999999999993E-2</v>
      </c>
      <c r="AA28" s="13">
        <v>9.2399999999999996E-2</v>
      </c>
      <c r="AB28" s="13">
        <v>9.2399999999999996E-2</v>
      </c>
      <c r="AC28" s="13">
        <v>9.2399999999999996E-2</v>
      </c>
      <c r="AD28" s="13">
        <v>9.2399999999999996E-2</v>
      </c>
      <c r="AE28" s="13">
        <v>9.2399999999999996E-2</v>
      </c>
      <c r="AF28" s="13">
        <v>9.2200000000000004E-2</v>
      </c>
      <c r="AG28" s="13">
        <v>9.2299999999999993E-2</v>
      </c>
      <c r="AH28" s="13">
        <v>9.2399999999999996E-2</v>
      </c>
      <c r="AI28" s="13">
        <v>9.2299999999999993E-2</v>
      </c>
      <c r="AJ28" s="13">
        <v>9.2299999999999993E-2</v>
      </c>
      <c r="AK28" s="13">
        <v>9.2200000000000004E-2</v>
      </c>
      <c r="AL28" s="13">
        <v>9.2200000000000004E-2</v>
      </c>
      <c r="AM28" s="13">
        <v>9.2399999999999996E-2</v>
      </c>
      <c r="AN28" s="13">
        <v>9.2399999999999996E-2</v>
      </c>
      <c r="AO28" s="13">
        <v>9.2299999999999993E-2</v>
      </c>
      <c r="AP28" s="13">
        <v>9.2399999999999996E-2</v>
      </c>
      <c r="AQ28" s="13">
        <v>9.2399999999999996E-2</v>
      </c>
      <c r="AR28" s="13">
        <v>9.2399999999999996E-2</v>
      </c>
      <c r="AS28" s="13">
        <v>9.2399999999999996E-2</v>
      </c>
      <c r="AT28" s="13">
        <v>9.2299999999999993E-2</v>
      </c>
      <c r="AU28" s="13">
        <v>9.2399999999999996E-2</v>
      </c>
      <c r="AV28" s="13">
        <v>9.2399999999999996E-2</v>
      </c>
      <c r="AW28" s="13">
        <v>9.2399999999999996E-2</v>
      </c>
      <c r="AX28" s="13">
        <v>9.2399999999999996E-2</v>
      </c>
      <c r="AY28" s="13">
        <v>9.2399999999999996E-2</v>
      </c>
      <c r="AZ28" s="13">
        <v>9.2399999999999996E-2</v>
      </c>
    </row>
    <row r="29" spans="1:52" x14ac:dyDescent="0.35">
      <c r="A29" s="2">
        <v>28</v>
      </c>
      <c r="B29" s="8">
        <v>0.28125</v>
      </c>
      <c r="C29" s="13">
        <v>9.2299999999999993E-2</v>
      </c>
      <c r="D29" s="13">
        <v>9.2399999999999996E-2</v>
      </c>
      <c r="E29" s="13">
        <v>9.2299999999999993E-2</v>
      </c>
      <c r="F29" s="13">
        <v>9.2299999999999993E-2</v>
      </c>
      <c r="G29" s="13">
        <v>9.2200000000000004E-2</v>
      </c>
      <c r="H29" s="13">
        <v>9.2200000000000004E-2</v>
      </c>
      <c r="I29" s="13">
        <v>9.2399999999999996E-2</v>
      </c>
      <c r="J29" s="13">
        <v>9.2200000000000004E-2</v>
      </c>
      <c r="K29" s="13">
        <v>9.2299999999999993E-2</v>
      </c>
      <c r="L29" s="13">
        <v>9.2399999999999996E-2</v>
      </c>
      <c r="M29" s="13">
        <v>9.2399999999999996E-2</v>
      </c>
      <c r="N29" s="13">
        <v>9.2399999999999996E-2</v>
      </c>
      <c r="O29" s="13">
        <v>9.2399999999999996E-2</v>
      </c>
      <c r="P29" s="13">
        <v>9.2299999999999993E-2</v>
      </c>
      <c r="Q29" s="13">
        <v>9.2399999999999996E-2</v>
      </c>
      <c r="R29" s="13">
        <v>9.2399999999999996E-2</v>
      </c>
      <c r="S29" s="13">
        <v>9.2399999999999996E-2</v>
      </c>
      <c r="T29" s="13">
        <v>9.2399999999999996E-2</v>
      </c>
      <c r="U29" s="13">
        <v>9.2399999999999996E-2</v>
      </c>
      <c r="V29" s="13">
        <v>9.2399999999999996E-2</v>
      </c>
      <c r="W29" s="13">
        <v>9.2399999999999996E-2</v>
      </c>
      <c r="X29" s="13">
        <v>9.2200000000000004E-2</v>
      </c>
      <c r="Y29" s="13">
        <v>9.2299999999999993E-2</v>
      </c>
      <c r="Z29" s="13">
        <v>9.2299999999999993E-2</v>
      </c>
      <c r="AA29" s="13">
        <v>9.2399999999999996E-2</v>
      </c>
      <c r="AB29" s="13">
        <v>9.2399999999999996E-2</v>
      </c>
      <c r="AC29" s="13">
        <v>9.2399999999999996E-2</v>
      </c>
      <c r="AD29" s="13">
        <v>9.2399999999999996E-2</v>
      </c>
      <c r="AE29" s="13">
        <v>9.2399999999999996E-2</v>
      </c>
      <c r="AF29" s="13">
        <v>9.2200000000000004E-2</v>
      </c>
      <c r="AG29" s="13">
        <v>9.2299999999999993E-2</v>
      </c>
      <c r="AH29" s="13">
        <v>9.2399999999999996E-2</v>
      </c>
      <c r="AI29" s="13">
        <v>9.2299999999999993E-2</v>
      </c>
      <c r="AJ29" s="13">
        <v>9.2299999999999993E-2</v>
      </c>
      <c r="AK29" s="13">
        <v>9.2200000000000004E-2</v>
      </c>
      <c r="AL29" s="13">
        <v>9.2200000000000004E-2</v>
      </c>
      <c r="AM29" s="13">
        <v>9.2399999999999996E-2</v>
      </c>
      <c r="AN29" s="13">
        <v>9.2399999999999996E-2</v>
      </c>
      <c r="AO29" s="13">
        <v>9.2299999999999993E-2</v>
      </c>
      <c r="AP29" s="13">
        <v>9.2399999999999996E-2</v>
      </c>
      <c r="AQ29" s="13">
        <v>9.2399999999999996E-2</v>
      </c>
      <c r="AR29" s="13">
        <v>9.2399999999999996E-2</v>
      </c>
      <c r="AS29" s="13">
        <v>9.2399999999999996E-2</v>
      </c>
      <c r="AT29" s="13">
        <v>9.2299999999999993E-2</v>
      </c>
      <c r="AU29" s="13">
        <v>9.2399999999999996E-2</v>
      </c>
      <c r="AV29" s="13">
        <v>9.2399999999999996E-2</v>
      </c>
      <c r="AW29" s="13">
        <v>9.2399999999999996E-2</v>
      </c>
      <c r="AX29" s="13">
        <v>9.2399999999999996E-2</v>
      </c>
      <c r="AY29" s="13">
        <v>9.2399999999999996E-2</v>
      </c>
      <c r="AZ29" s="13">
        <v>9.2399999999999996E-2</v>
      </c>
    </row>
    <row r="30" spans="1:52" x14ac:dyDescent="0.35">
      <c r="A30" s="2">
        <v>29</v>
      </c>
      <c r="B30" s="8">
        <v>0.29166666666666702</v>
      </c>
      <c r="C30" s="13">
        <v>9.2299999999999993E-2</v>
      </c>
      <c r="D30" s="13">
        <v>9.2399999999999996E-2</v>
      </c>
      <c r="E30" s="13">
        <v>9.2299999999999993E-2</v>
      </c>
      <c r="F30" s="13">
        <v>9.2299999999999993E-2</v>
      </c>
      <c r="G30" s="13">
        <v>9.2200000000000004E-2</v>
      </c>
      <c r="H30" s="13">
        <v>9.2200000000000004E-2</v>
      </c>
      <c r="I30" s="13">
        <v>9.2399999999999996E-2</v>
      </c>
      <c r="J30" s="13">
        <v>9.2200000000000004E-2</v>
      </c>
      <c r="K30" s="13">
        <v>9.2299999999999993E-2</v>
      </c>
      <c r="L30" s="13">
        <v>9.2399999999999996E-2</v>
      </c>
      <c r="M30" s="13">
        <v>9.2399999999999996E-2</v>
      </c>
      <c r="N30" s="13">
        <v>9.2399999999999996E-2</v>
      </c>
      <c r="O30" s="13">
        <v>9.2399999999999996E-2</v>
      </c>
      <c r="P30" s="13">
        <v>9.2299999999999993E-2</v>
      </c>
      <c r="Q30" s="13">
        <v>9.2399999999999996E-2</v>
      </c>
      <c r="R30" s="13">
        <v>9.2399999999999996E-2</v>
      </c>
      <c r="S30" s="13">
        <v>9.2399999999999996E-2</v>
      </c>
      <c r="T30" s="13">
        <v>9.2399999999999996E-2</v>
      </c>
      <c r="U30" s="13">
        <v>9.2399999999999996E-2</v>
      </c>
      <c r="V30" s="13">
        <v>9.2399999999999996E-2</v>
      </c>
      <c r="W30" s="13">
        <v>9.2399999999999996E-2</v>
      </c>
      <c r="X30" s="13">
        <v>9.2200000000000004E-2</v>
      </c>
      <c r="Y30" s="13">
        <v>9.2299999999999993E-2</v>
      </c>
      <c r="Z30" s="13">
        <v>9.2299999999999993E-2</v>
      </c>
      <c r="AA30" s="13">
        <v>9.2399999999999996E-2</v>
      </c>
      <c r="AB30" s="13">
        <v>9.2399999999999996E-2</v>
      </c>
      <c r="AC30" s="13">
        <v>9.2399999999999996E-2</v>
      </c>
      <c r="AD30" s="13">
        <v>9.2399999999999996E-2</v>
      </c>
      <c r="AE30" s="13">
        <v>9.2399999999999996E-2</v>
      </c>
      <c r="AF30" s="13">
        <v>9.2200000000000004E-2</v>
      </c>
      <c r="AG30" s="13">
        <v>9.2299999999999993E-2</v>
      </c>
      <c r="AH30" s="13">
        <v>9.2399999999999996E-2</v>
      </c>
      <c r="AI30" s="13">
        <v>9.2299999999999993E-2</v>
      </c>
      <c r="AJ30" s="13">
        <v>9.2299999999999993E-2</v>
      </c>
      <c r="AK30" s="13">
        <v>9.2200000000000004E-2</v>
      </c>
      <c r="AL30" s="13">
        <v>9.2200000000000004E-2</v>
      </c>
      <c r="AM30" s="13">
        <v>9.2399999999999996E-2</v>
      </c>
      <c r="AN30" s="13">
        <v>9.2399999999999996E-2</v>
      </c>
      <c r="AO30" s="13">
        <v>9.2299999999999993E-2</v>
      </c>
      <c r="AP30" s="13">
        <v>9.2399999999999996E-2</v>
      </c>
      <c r="AQ30" s="13">
        <v>9.2399999999999996E-2</v>
      </c>
      <c r="AR30" s="13">
        <v>9.2399999999999996E-2</v>
      </c>
      <c r="AS30" s="13">
        <v>9.2399999999999996E-2</v>
      </c>
      <c r="AT30" s="13">
        <v>9.2299999999999993E-2</v>
      </c>
      <c r="AU30" s="13">
        <v>9.2399999999999996E-2</v>
      </c>
      <c r="AV30" s="13">
        <v>9.2399999999999996E-2</v>
      </c>
      <c r="AW30" s="13">
        <v>9.2399999999999996E-2</v>
      </c>
      <c r="AX30" s="13">
        <v>9.2399999999999996E-2</v>
      </c>
      <c r="AY30" s="13">
        <v>9.2399999999999996E-2</v>
      </c>
      <c r="AZ30" s="13">
        <v>9.2399999999999996E-2</v>
      </c>
    </row>
    <row r="31" spans="1:52" x14ac:dyDescent="0.35">
      <c r="A31" s="2">
        <v>30</v>
      </c>
      <c r="B31" s="8">
        <v>0.30208333333333298</v>
      </c>
      <c r="C31" s="13">
        <v>9.2299999999999993E-2</v>
      </c>
      <c r="D31" s="13">
        <v>9.2399999999999996E-2</v>
      </c>
      <c r="E31" s="13">
        <v>9.2299999999999993E-2</v>
      </c>
      <c r="F31" s="13">
        <v>9.2299999999999993E-2</v>
      </c>
      <c r="G31" s="13">
        <v>9.2200000000000004E-2</v>
      </c>
      <c r="H31" s="13">
        <v>9.2200000000000004E-2</v>
      </c>
      <c r="I31" s="13">
        <v>9.2399999999999996E-2</v>
      </c>
      <c r="J31" s="13">
        <v>9.2200000000000004E-2</v>
      </c>
      <c r="K31" s="13">
        <v>9.2299999999999993E-2</v>
      </c>
      <c r="L31" s="13">
        <v>9.2399999999999996E-2</v>
      </c>
      <c r="M31" s="13">
        <v>9.2399999999999996E-2</v>
      </c>
      <c r="N31" s="13">
        <v>9.2399999999999996E-2</v>
      </c>
      <c r="O31" s="13">
        <v>9.2399999999999996E-2</v>
      </c>
      <c r="P31" s="13">
        <v>9.2299999999999993E-2</v>
      </c>
      <c r="Q31" s="13">
        <v>9.2399999999999996E-2</v>
      </c>
      <c r="R31" s="13">
        <v>9.2399999999999996E-2</v>
      </c>
      <c r="S31" s="13">
        <v>9.2399999999999996E-2</v>
      </c>
      <c r="T31" s="13">
        <v>9.2399999999999996E-2</v>
      </c>
      <c r="U31" s="13">
        <v>9.2399999999999996E-2</v>
      </c>
      <c r="V31" s="13">
        <v>9.2399999999999996E-2</v>
      </c>
      <c r="W31" s="13">
        <v>9.2399999999999996E-2</v>
      </c>
      <c r="X31" s="13">
        <v>9.2200000000000004E-2</v>
      </c>
      <c r="Y31" s="13">
        <v>9.2299999999999993E-2</v>
      </c>
      <c r="Z31" s="13">
        <v>9.2299999999999993E-2</v>
      </c>
      <c r="AA31" s="13">
        <v>9.2399999999999996E-2</v>
      </c>
      <c r="AB31" s="13">
        <v>9.2399999999999996E-2</v>
      </c>
      <c r="AC31" s="13">
        <v>9.2399999999999996E-2</v>
      </c>
      <c r="AD31" s="13">
        <v>9.2399999999999996E-2</v>
      </c>
      <c r="AE31" s="13">
        <v>9.2399999999999996E-2</v>
      </c>
      <c r="AF31" s="13">
        <v>9.2200000000000004E-2</v>
      </c>
      <c r="AG31" s="13">
        <v>9.2299999999999993E-2</v>
      </c>
      <c r="AH31" s="13">
        <v>9.2399999999999996E-2</v>
      </c>
      <c r="AI31" s="13">
        <v>9.2299999999999993E-2</v>
      </c>
      <c r="AJ31" s="13">
        <v>9.2299999999999993E-2</v>
      </c>
      <c r="AK31" s="13">
        <v>9.2200000000000004E-2</v>
      </c>
      <c r="AL31" s="13">
        <v>9.2200000000000004E-2</v>
      </c>
      <c r="AM31" s="13">
        <v>9.2399999999999996E-2</v>
      </c>
      <c r="AN31" s="13">
        <v>9.2399999999999996E-2</v>
      </c>
      <c r="AO31" s="13">
        <v>9.2299999999999993E-2</v>
      </c>
      <c r="AP31" s="13">
        <v>9.2399999999999996E-2</v>
      </c>
      <c r="AQ31" s="13">
        <v>9.2399999999999996E-2</v>
      </c>
      <c r="AR31" s="13">
        <v>9.2399999999999996E-2</v>
      </c>
      <c r="AS31" s="13">
        <v>9.2399999999999996E-2</v>
      </c>
      <c r="AT31" s="13">
        <v>9.2299999999999993E-2</v>
      </c>
      <c r="AU31" s="13">
        <v>9.2399999999999996E-2</v>
      </c>
      <c r="AV31" s="13">
        <v>9.2399999999999996E-2</v>
      </c>
      <c r="AW31" s="13">
        <v>9.2399999999999996E-2</v>
      </c>
      <c r="AX31" s="13">
        <v>9.2399999999999996E-2</v>
      </c>
      <c r="AY31" s="13">
        <v>9.2399999999999996E-2</v>
      </c>
      <c r="AZ31" s="13">
        <v>9.2399999999999996E-2</v>
      </c>
    </row>
    <row r="32" spans="1:52" x14ac:dyDescent="0.35">
      <c r="A32" s="2">
        <v>31</v>
      </c>
      <c r="B32" s="8">
        <v>0.3125</v>
      </c>
      <c r="C32" s="13">
        <v>9.2299999999999993E-2</v>
      </c>
      <c r="D32" s="13">
        <v>9.2399999999999996E-2</v>
      </c>
      <c r="E32" s="13">
        <v>9.2299999999999993E-2</v>
      </c>
      <c r="F32" s="13">
        <v>9.2299999999999993E-2</v>
      </c>
      <c r="G32" s="13">
        <v>9.2200000000000004E-2</v>
      </c>
      <c r="H32" s="13">
        <v>9.2200000000000004E-2</v>
      </c>
      <c r="I32" s="13">
        <v>9.2399999999999996E-2</v>
      </c>
      <c r="J32" s="13">
        <v>9.2200000000000004E-2</v>
      </c>
      <c r="K32" s="13">
        <v>9.2299999999999993E-2</v>
      </c>
      <c r="L32" s="13">
        <v>9.2399999999999996E-2</v>
      </c>
      <c r="M32" s="13">
        <v>9.2399999999999996E-2</v>
      </c>
      <c r="N32" s="13">
        <v>9.2399999999999996E-2</v>
      </c>
      <c r="O32" s="13">
        <v>9.2399999999999996E-2</v>
      </c>
      <c r="P32" s="13">
        <v>9.2299999999999993E-2</v>
      </c>
      <c r="Q32" s="13">
        <v>9.2399999999999996E-2</v>
      </c>
      <c r="R32" s="13">
        <v>9.2399999999999996E-2</v>
      </c>
      <c r="S32" s="13">
        <v>9.2399999999999996E-2</v>
      </c>
      <c r="T32" s="13">
        <v>9.2399999999999996E-2</v>
      </c>
      <c r="U32" s="13">
        <v>9.2399999999999996E-2</v>
      </c>
      <c r="V32" s="13">
        <v>9.2399999999999996E-2</v>
      </c>
      <c r="W32" s="13">
        <v>9.2399999999999996E-2</v>
      </c>
      <c r="X32" s="13">
        <v>9.2200000000000004E-2</v>
      </c>
      <c r="Y32" s="13">
        <v>9.2299999999999993E-2</v>
      </c>
      <c r="Z32" s="13">
        <v>9.2299999999999993E-2</v>
      </c>
      <c r="AA32" s="13">
        <v>9.2399999999999996E-2</v>
      </c>
      <c r="AB32" s="13">
        <v>9.2399999999999996E-2</v>
      </c>
      <c r="AC32" s="13">
        <v>9.2399999999999996E-2</v>
      </c>
      <c r="AD32" s="13">
        <v>9.2399999999999996E-2</v>
      </c>
      <c r="AE32" s="13">
        <v>9.2399999999999996E-2</v>
      </c>
      <c r="AF32" s="13">
        <v>9.2200000000000004E-2</v>
      </c>
      <c r="AG32" s="13">
        <v>9.2299999999999993E-2</v>
      </c>
      <c r="AH32" s="13">
        <v>9.2399999999999996E-2</v>
      </c>
      <c r="AI32" s="13">
        <v>9.2299999999999993E-2</v>
      </c>
      <c r="AJ32" s="13">
        <v>9.2299999999999993E-2</v>
      </c>
      <c r="AK32" s="13">
        <v>9.2200000000000004E-2</v>
      </c>
      <c r="AL32" s="13">
        <v>9.2200000000000004E-2</v>
      </c>
      <c r="AM32" s="13">
        <v>9.2399999999999996E-2</v>
      </c>
      <c r="AN32" s="13">
        <v>9.2399999999999996E-2</v>
      </c>
      <c r="AO32" s="13">
        <v>9.2299999999999993E-2</v>
      </c>
      <c r="AP32" s="13">
        <v>9.2399999999999996E-2</v>
      </c>
      <c r="AQ32" s="13">
        <v>9.2399999999999996E-2</v>
      </c>
      <c r="AR32" s="13">
        <v>9.2399999999999996E-2</v>
      </c>
      <c r="AS32" s="13">
        <v>9.2399999999999996E-2</v>
      </c>
      <c r="AT32" s="13">
        <v>9.2299999999999993E-2</v>
      </c>
      <c r="AU32" s="13">
        <v>9.2399999999999996E-2</v>
      </c>
      <c r="AV32" s="13">
        <v>9.2399999999999996E-2</v>
      </c>
      <c r="AW32" s="13">
        <v>9.2399999999999996E-2</v>
      </c>
      <c r="AX32" s="13">
        <v>9.2399999999999996E-2</v>
      </c>
      <c r="AY32" s="13">
        <v>9.2399999999999996E-2</v>
      </c>
      <c r="AZ32" s="13">
        <v>9.2399999999999996E-2</v>
      </c>
    </row>
    <row r="33" spans="1:52" x14ac:dyDescent="0.35">
      <c r="A33" s="2">
        <v>32</v>
      </c>
      <c r="B33" s="8">
        <v>0.32291666666666702</v>
      </c>
      <c r="C33" s="13">
        <v>9.2299999999999993E-2</v>
      </c>
      <c r="D33" s="13">
        <v>9.2399999999999996E-2</v>
      </c>
      <c r="E33" s="13">
        <v>9.2299999999999993E-2</v>
      </c>
      <c r="F33" s="13">
        <v>9.2299999999999993E-2</v>
      </c>
      <c r="G33" s="13">
        <v>9.2200000000000004E-2</v>
      </c>
      <c r="H33" s="13">
        <v>9.2200000000000004E-2</v>
      </c>
      <c r="I33" s="13">
        <v>9.2399999999999996E-2</v>
      </c>
      <c r="J33" s="13">
        <v>9.2200000000000004E-2</v>
      </c>
      <c r="K33" s="13">
        <v>9.2299999999999993E-2</v>
      </c>
      <c r="L33" s="13">
        <v>9.2399999999999996E-2</v>
      </c>
      <c r="M33" s="13">
        <v>9.2399999999999996E-2</v>
      </c>
      <c r="N33" s="13">
        <v>9.2399999999999996E-2</v>
      </c>
      <c r="O33" s="13">
        <v>9.2399999999999996E-2</v>
      </c>
      <c r="P33" s="13">
        <v>9.2299999999999993E-2</v>
      </c>
      <c r="Q33" s="13">
        <v>9.2399999999999996E-2</v>
      </c>
      <c r="R33" s="13">
        <v>9.2399999999999996E-2</v>
      </c>
      <c r="S33" s="13">
        <v>9.2399999999999996E-2</v>
      </c>
      <c r="T33" s="13">
        <v>9.2399999999999996E-2</v>
      </c>
      <c r="U33" s="13">
        <v>9.2399999999999996E-2</v>
      </c>
      <c r="V33" s="13">
        <v>9.2399999999999996E-2</v>
      </c>
      <c r="W33" s="13">
        <v>9.2399999999999996E-2</v>
      </c>
      <c r="X33" s="13">
        <v>9.2200000000000004E-2</v>
      </c>
      <c r="Y33" s="13">
        <v>9.2299999999999993E-2</v>
      </c>
      <c r="Z33" s="13">
        <v>9.2299999999999993E-2</v>
      </c>
      <c r="AA33" s="13">
        <v>9.2399999999999996E-2</v>
      </c>
      <c r="AB33" s="13">
        <v>9.2399999999999996E-2</v>
      </c>
      <c r="AC33" s="13">
        <v>9.2399999999999996E-2</v>
      </c>
      <c r="AD33" s="13">
        <v>9.2399999999999996E-2</v>
      </c>
      <c r="AE33" s="13">
        <v>9.2399999999999996E-2</v>
      </c>
      <c r="AF33" s="13">
        <v>9.2200000000000004E-2</v>
      </c>
      <c r="AG33" s="13">
        <v>9.2299999999999993E-2</v>
      </c>
      <c r="AH33" s="13">
        <v>9.2399999999999996E-2</v>
      </c>
      <c r="AI33" s="13">
        <v>9.2299999999999993E-2</v>
      </c>
      <c r="AJ33" s="13">
        <v>9.2299999999999993E-2</v>
      </c>
      <c r="AK33" s="13">
        <v>9.2200000000000004E-2</v>
      </c>
      <c r="AL33" s="13">
        <v>9.2200000000000004E-2</v>
      </c>
      <c r="AM33" s="13">
        <v>9.2399999999999996E-2</v>
      </c>
      <c r="AN33" s="13">
        <v>9.2399999999999996E-2</v>
      </c>
      <c r="AO33" s="13">
        <v>9.2299999999999993E-2</v>
      </c>
      <c r="AP33" s="13">
        <v>9.2399999999999996E-2</v>
      </c>
      <c r="AQ33" s="13">
        <v>9.2399999999999996E-2</v>
      </c>
      <c r="AR33" s="13">
        <v>9.2399999999999996E-2</v>
      </c>
      <c r="AS33" s="13">
        <v>9.2399999999999996E-2</v>
      </c>
      <c r="AT33" s="13">
        <v>9.2299999999999993E-2</v>
      </c>
      <c r="AU33" s="13">
        <v>9.2399999999999996E-2</v>
      </c>
      <c r="AV33" s="13">
        <v>9.2399999999999996E-2</v>
      </c>
      <c r="AW33" s="13">
        <v>9.2399999999999996E-2</v>
      </c>
      <c r="AX33" s="13">
        <v>9.2399999999999996E-2</v>
      </c>
      <c r="AY33" s="13">
        <v>9.2399999999999996E-2</v>
      </c>
      <c r="AZ33" s="13">
        <v>9.2399999999999996E-2</v>
      </c>
    </row>
    <row r="34" spans="1:52" x14ac:dyDescent="0.35">
      <c r="A34" s="2">
        <v>33</v>
      </c>
      <c r="B34" s="8">
        <v>0.33333333333333298</v>
      </c>
      <c r="C34" s="13">
        <v>9.2299999999999993E-2</v>
      </c>
      <c r="D34" s="13">
        <v>9.2399999999999996E-2</v>
      </c>
      <c r="E34" s="13">
        <v>9.2299999999999993E-2</v>
      </c>
      <c r="F34" s="13">
        <v>9.2299999999999993E-2</v>
      </c>
      <c r="G34" s="13">
        <v>9.2200000000000004E-2</v>
      </c>
      <c r="H34" s="13">
        <v>9.2200000000000004E-2</v>
      </c>
      <c r="I34" s="13">
        <v>9.2399999999999996E-2</v>
      </c>
      <c r="J34" s="13">
        <v>9.2200000000000004E-2</v>
      </c>
      <c r="K34" s="13">
        <v>9.2299999999999993E-2</v>
      </c>
      <c r="L34" s="13">
        <v>9.2399999999999996E-2</v>
      </c>
      <c r="M34" s="13">
        <v>9.2399999999999996E-2</v>
      </c>
      <c r="N34" s="13">
        <v>9.2399999999999996E-2</v>
      </c>
      <c r="O34" s="13">
        <v>9.2399999999999996E-2</v>
      </c>
      <c r="P34" s="13">
        <v>9.2299999999999993E-2</v>
      </c>
      <c r="Q34" s="13">
        <v>9.2399999999999996E-2</v>
      </c>
      <c r="R34" s="13">
        <v>9.2399999999999996E-2</v>
      </c>
      <c r="S34" s="13">
        <v>9.2399999999999996E-2</v>
      </c>
      <c r="T34" s="13">
        <v>9.2399999999999996E-2</v>
      </c>
      <c r="U34" s="13">
        <v>9.2399999999999996E-2</v>
      </c>
      <c r="V34" s="13">
        <v>9.2399999999999996E-2</v>
      </c>
      <c r="W34" s="13">
        <v>9.2399999999999996E-2</v>
      </c>
      <c r="X34" s="13">
        <v>9.2200000000000004E-2</v>
      </c>
      <c r="Y34" s="13">
        <v>9.2299999999999993E-2</v>
      </c>
      <c r="Z34" s="13">
        <v>9.2299999999999993E-2</v>
      </c>
      <c r="AA34" s="13">
        <v>9.2399999999999996E-2</v>
      </c>
      <c r="AB34" s="13">
        <v>9.2399999999999996E-2</v>
      </c>
      <c r="AC34" s="13">
        <v>9.2399999999999996E-2</v>
      </c>
      <c r="AD34" s="13">
        <v>9.2399999999999996E-2</v>
      </c>
      <c r="AE34" s="13">
        <v>9.2399999999999996E-2</v>
      </c>
      <c r="AF34" s="13">
        <v>9.2200000000000004E-2</v>
      </c>
      <c r="AG34" s="13">
        <v>9.2299999999999993E-2</v>
      </c>
      <c r="AH34" s="13">
        <v>9.2399999999999996E-2</v>
      </c>
      <c r="AI34" s="13">
        <v>9.2299999999999993E-2</v>
      </c>
      <c r="AJ34" s="13">
        <v>9.2299999999999993E-2</v>
      </c>
      <c r="AK34" s="13">
        <v>9.2200000000000004E-2</v>
      </c>
      <c r="AL34" s="13">
        <v>9.2200000000000004E-2</v>
      </c>
      <c r="AM34" s="13">
        <v>9.2399999999999996E-2</v>
      </c>
      <c r="AN34" s="13">
        <v>9.2399999999999996E-2</v>
      </c>
      <c r="AO34" s="13">
        <v>9.2299999999999993E-2</v>
      </c>
      <c r="AP34" s="13">
        <v>9.2399999999999996E-2</v>
      </c>
      <c r="AQ34" s="13">
        <v>9.2399999999999996E-2</v>
      </c>
      <c r="AR34" s="13">
        <v>9.2399999999999996E-2</v>
      </c>
      <c r="AS34" s="13">
        <v>9.2399999999999996E-2</v>
      </c>
      <c r="AT34" s="13">
        <v>9.2299999999999993E-2</v>
      </c>
      <c r="AU34" s="13">
        <v>9.2399999999999996E-2</v>
      </c>
      <c r="AV34" s="13">
        <v>9.2399999999999996E-2</v>
      </c>
      <c r="AW34" s="13">
        <v>9.2399999999999996E-2</v>
      </c>
      <c r="AX34" s="13">
        <v>9.2399999999999996E-2</v>
      </c>
      <c r="AY34" s="13">
        <v>9.2399999999999996E-2</v>
      </c>
      <c r="AZ34" s="13">
        <v>9.2399999999999996E-2</v>
      </c>
    </row>
    <row r="35" spans="1:52" x14ac:dyDescent="0.35">
      <c r="A35" s="2">
        <v>34</v>
      </c>
      <c r="B35" s="8">
        <v>0.34375</v>
      </c>
      <c r="C35" s="13">
        <v>0.18329999999999999</v>
      </c>
      <c r="D35" s="13">
        <v>0.18340000000000001</v>
      </c>
      <c r="E35" s="13">
        <v>0.18329999999999999</v>
      </c>
      <c r="F35" s="13">
        <v>0.18329999999999999</v>
      </c>
      <c r="G35" s="13">
        <v>0.18290000000000001</v>
      </c>
      <c r="H35" s="13">
        <v>0.18290000000000001</v>
      </c>
      <c r="I35" s="13">
        <v>0.18340000000000001</v>
      </c>
      <c r="J35" s="13">
        <v>0.18290000000000001</v>
      </c>
      <c r="K35" s="13">
        <v>0.18329999999999999</v>
      </c>
      <c r="L35" s="13">
        <v>0.18360000000000001</v>
      </c>
      <c r="M35" s="13">
        <v>0.18340000000000001</v>
      </c>
      <c r="N35" s="13">
        <v>0.18360000000000001</v>
      </c>
      <c r="O35" s="13">
        <v>0.18360000000000001</v>
      </c>
      <c r="P35" s="13">
        <v>0.18329999999999999</v>
      </c>
      <c r="Q35" s="13">
        <v>0.18360000000000001</v>
      </c>
      <c r="R35" s="13">
        <v>0.18360000000000001</v>
      </c>
      <c r="S35" s="13">
        <v>0.18360000000000001</v>
      </c>
      <c r="T35" s="13">
        <v>0.18360000000000001</v>
      </c>
      <c r="U35" s="13">
        <v>0.18360000000000001</v>
      </c>
      <c r="V35" s="13">
        <v>0.18340000000000001</v>
      </c>
      <c r="W35" s="13">
        <v>0.18360000000000001</v>
      </c>
      <c r="X35" s="13">
        <v>0.18290000000000001</v>
      </c>
      <c r="Y35" s="13">
        <v>0.18329999999999999</v>
      </c>
      <c r="Z35" s="13">
        <v>0.18329999999999999</v>
      </c>
      <c r="AA35" s="13">
        <v>0.18360000000000001</v>
      </c>
      <c r="AB35" s="13">
        <v>0.18360000000000001</v>
      </c>
      <c r="AC35" s="13">
        <v>0.18340000000000001</v>
      </c>
      <c r="AD35" s="13">
        <v>0.18360000000000001</v>
      </c>
      <c r="AE35" s="13">
        <v>0.18340000000000001</v>
      </c>
      <c r="AF35" s="13">
        <v>0.18290000000000001</v>
      </c>
      <c r="AG35" s="13">
        <v>0.18329999999999999</v>
      </c>
      <c r="AH35" s="13">
        <v>0.18340000000000001</v>
      </c>
      <c r="AI35" s="13">
        <v>0.18329999999999999</v>
      </c>
      <c r="AJ35" s="13">
        <v>0.18329999999999999</v>
      </c>
      <c r="AK35" s="13">
        <v>0.18290000000000001</v>
      </c>
      <c r="AL35" s="13">
        <v>0.18290000000000001</v>
      </c>
      <c r="AM35" s="13">
        <v>0.18340000000000001</v>
      </c>
      <c r="AN35" s="13">
        <v>0.18360000000000001</v>
      </c>
      <c r="AO35" s="13">
        <v>0.18329999999999999</v>
      </c>
      <c r="AP35" s="13">
        <v>0.18360000000000001</v>
      </c>
      <c r="AQ35" s="13">
        <v>0.18340000000000001</v>
      </c>
      <c r="AR35" s="13">
        <v>0.18360000000000001</v>
      </c>
      <c r="AS35" s="13">
        <v>0.18360000000000001</v>
      </c>
      <c r="AT35" s="13">
        <v>0.18329999999999999</v>
      </c>
      <c r="AU35" s="13">
        <v>0.18360000000000001</v>
      </c>
      <c r="AV35" s="13">
        <v>0.18360000000000001</v>
      </c>
      <c r="AW35" s="13">
        <v>0.18360000000000001</v>
      </c>
      <c r="AX35" s="13">
        <v>0.18360000000000001</v>
      </c>
      <c r="AY35" s="13">
        <v>0.18360000000000001</v>
      </c>
      <c r="AZ35" s="13">
        <v>0.18340000000000001</v>
      </c>
    </row>
    <row r="36" spans="1:52" x14ac:dyDescent="0.35">
      <c r="A36" s="2">
        <v>35</v>
      </c>
      <c r="B36" s="8">
        <v>0.35416666666666702</v>
      </c>
      <c r="C36" s="13">
        <v>0.18329999999999999</v>
      </c>
      <c r="D36" s="13">
        <v>0.18340000000000001</v>
      </c>
      <c r="E36" s="13">
        <v>0.18329999999999999</v>
      </c>
      <c r="F36" s="13">
        <v>0.18329999999999999</v>
      </c>
      <c r="G36" s="13">
        <v>0.18290000000000001</v>
      </c>
      <c r="H36" s="13">
        <v>0.18290000000000001</v>
      </c>
      <c r="I36" s="13">
        <v>0.18340000000000001</v>
      </c>
      <c r="J36" s="13">
        <v>0.18290000000000001</v>
      </c>
      <c r="K36" s="13">
        <v>0.18329999999999999</v>
      </c>
      <c r="L36" s="13">
        <v>0.18360000000000001</v>
      </c>
      <c r="M36" s="13">
        <v>0.18340000000000001</v>
      </c>
      <c r="N36" s="13">
        <v>0.18360000000000001</v>
      </c>
      <c r="O36" s="13">
        <v>0.18360000000000001</v>
      </c>
      <c r="P36" s="13">
        <v>0.18329999999999999</v>
      </c>
      <c r="Q36" s="13">
        <v>0.18360000000000001</v>
      </c>
      <c r="R36" s="13">
        <v>0.18360000000000001</v>
      </c>
      <c r="S36" s="13">
        <v>0.18360000000000001</v>
      </c>
      <c r="T36" s="13">
        <v>0.18360000000000001</v>
      </c>
      <c r="U36" s="13">
        <v>0.18360000000000001</v>
      </c>
      <c r="V36" s="13">
        <v>0.18340000000000001</v>
      </c>
      <c r="W36" s="13">
        <v>0.18360000000000001</v>
      </c>
      <c r="X36" s="13">
        <v>0.18290000000000001</v>
      </c>
      <c r="Y36" s="13">
        <v>0.18329999999999999</v>
      </c>
      <c r="Z36" s="13">
        <v>0.18329999999999999</v>
      </c>
      <c r="AA36" s="13">
        <v>0.18360000000000001</v>
      </c>
      <c r="AB36" s="13">
        <v>0.18360000000000001</v>
      </c>
      <c r="AC36" s="13">
        <v>0.18340000000000001</v>
      </c>
      <c r="AD36" s="13">
        <v>0.18360000000000001</v>
      </c>
      <c r="AE36" s="13">
        <v>0.18340000000000001</v>
      </c>
      <c r="AF36" s="13">
        <v>0.18290000000000001</v>
      </c>
      <c r="AG36" s="13">
        <v>0.18329999999999999</v>
      </c>
      <c r="AH36" s="13">
        <v>0.18340000000000001</v>
      </c>
      <c r="AI36" s="13">
        <v>0.18329999999999999</v>
      </c>
      <c r="AJ36" s="13">
        <v>0.18329999999999999</v>
      </c>
      <c r="AK36" s="13">
        <v>0.18290000000000001</v>
      </c>
      <c r="AL36" s="13">
        <v>0.18290000000000001</v>
      </c>
      <c r="AM36" s="13">
        <v>0.18340000000000001</v>
      </c>
      <c r="AN36" s="13">
        <v>0.18360000000000001</v>
      </c>
      <c r="AO36" s="13">
        <v>0.18329999999999999</v>
      </c>
      <c r="AP36" s="13">
        <v>0.18360000000000001</v>
      </c>
      <c r="AQ36" s="13">
        <v>0.18340000000000001</v>
      </c>
      <c r="AR36" s="13">
        <v>0.18360000000000001</v>
      </c>
      <c r="AS36" s="13">
        <v>0.18360000000000001</v>
      </c>
      <c r="AT36" s="13">
        <v>0.18329999999999999</v>
      </c>
      <c r="AU36" s="13">
        <v>0.18360000000000001</v>
      </c>
      <c r="AV36" s="13">
        <v>0.18360000000000001</v>
      </c>
      <c r="AW36" s="13">
        <v>0.18360000000000001</v>
      </c>
      <c r="AX36" s="13">
        <v>0.18360000000000001</v>
      </c>
      <c r="AY36" s="13">
        <v>0.18360000000000001</v>
      </c>
      <c r="AZ36" s="13">
        <v>0.18340000000000001</v>
      </c>
    </row>
    <row r="37" spans="1:52" x14ac:dyDescent="0.35">
      <c r="A37" s="2">
        <v>36</v>
      </c>
      <c r="B37" s="8">
        <v>0.36458333333333298</v>
      </c>
      <c r="C37" s="13">
        <v>0.18329999999999999</v>
      </c>
      <c r="D37" s="13">
        <v>0.18340000000000001</v>
      </c>
      <c r="E37" s="13">
        <v>0.18329999999999999</v>
      </c>
      <c r="F37" s="13">
        <v>0.18329999999999999</v>
      </c>
      <c r="G37" s="13">
        <v>0.18290000000000001</v>
      </c>
      <c r="H37" s="13">
        <v>0.18290000000000001</v>
      </c>
      <c r="I37" s="13">
        <v>0.18340000000000001</v>
      </c>
      <c r="J37" s="13">
        <v>0.18290000000000001</v>
      </c>
      <c r="K37" s="13">
        <v>0.18329999999999999</v>
      </c>
      <c r="L37" s="13">
        <v>0.18360000000000001</v>
      </c>
      <c r="M37" s="13">
        <v>0.18340000000000001</v>
      </c>
      <c r="N37" s="13">
        <v>0.18360000000000001</v>
      </c>
      <c r="O37" s="13">
        <v>0.18360000000000001</v>
      </c>
      <c r="P37" s="13">
        <v>0.18329999999999999</v>
      </c>
      <c r="Q37" s="13">
        <v>0.18360000000000001</v>
      </c>
      <c r="R37" s="13">
        <v>0.18360000000000001</v>
      </c>
      <c r="S37" s="13">
        <v>0.18360000000000001</v>
      </c>
      <c r="T37" s="13">
        <v>0.18360000000000001</v>
      </c>
      <c r="U37" s="13">
        <v>0.18360000000000001</v>
      </c>
      <c r="V37" s="13">
        <v>0.18340000000000001</v>
      </c>
      <c r="W37" s="13">
        <v>0.18360000000000001</v>
      </c>
      <c r="X37" s="13">
        <v>0.18290000000000001</v>
      </c>
      <c r="Y37" s="13">
        <v>0.18329999999999999</v>
      </c>
      <c r="Z37" s="13">
        <v>0.18329999999999999</v>
      </c>
      <c r="AA37" s="13">
        <v>0.18360000000000001</v>
      </c>
      <c r="AB37" s="13">
        <v>0.18360000000000001</v>
      </c>
      <c r="AC37" s="13">
        <v>0.18340000000000001</v>
      </c>
      <c r="AD37" s="13">
        <v>0.18360000000000001</v>
      </c>
      <c r="AE37" s="13">
        <v>0.18340000000000001</v>
      </c>
      <c r="AF37" s="13">
        <v>0.18290000000000001</v>
      </c>
      <c r="AG37" s="13">
        <v>0.18329999999999999</v>
      </c>
      <c r="AH37" s="13">
        <v>0.18340000000000001</v>
      </c>
      <c r="AI37" s="13">
        <v>0.18329999999999999</v>
      </c>
      <c r="AJ37" s="13">
        <v>0.18329999999999999</v>
      </c>
      <c r="AK37" s="13">
        <v>0.18290000000000001</v>
      </c>
      <c r="AL37" s="13">
        <v>0.18290000000000001</v>
      </c>
      <c r="AM37" s="13">
        <v>0.18340000000000001</v>
      </c>
      <c r="AN37" s="13">
        <v>0.18360000000000001</v>
      </c>
      <c r="AO37" s="13">
        <v>0.18329999999999999</v>
      </c>
      <c r="AP37" s="13">
        <v>0.18360000000000001</v>
      </c>
      <c r="AQ37" s="13">
        <v>0.18340000000000001</v>
      </c>
      <c r="AR37" s="13">
        <v>0.18360000000000001</v>
      </c>
      <c r="AS37" s="13">
        <v>0.18360000000000001</v>
      </c>
      <c r="AT37" s="13">
        <v>0.18329999999999999</v>
      </c>
      <c r="AU37" s="13">
        <v>0.18360000000000001</v>
      </c>
      <c r="AV37" s="13">
        <v>0.18360000000000001</v>
      </c>
      <c r="AW37" s="13">
        <v>0.18360000000000001</v>
      </c>
      <c r="AX37" s="13">
        <v>0.18360000000000001</v>
      </c>
      <c r="AY37" s="13">
        <v>0.18360000000000001</v>
      </c>
      <c r="AZ37" s="13">
        <v>0.18340000000000001</v>
      </c>
    </row>
    <row r="38" spans="1:52" x14ac:dyDescent="0.35">
      <c r="A38" s="2">
        <v>37</v>
      </c>
      <c r="B38" s="8">
        <v>0.375</v>
      </c>
      <c r="C38" s="13">
        <v>0.18329999999999999</v>
      </c>
      <c r="D38" s="13">
        <v>0.18340000000000001</v>
      </c>
      <c r="E38" s="13">
        <v>0.18329999999999999</v>
      </c>
      <c r="F38" s="13">
        <v>0.18329999999999999</v>
      </c>
      <c r="G38" s="13">
        <v>0.18290000000000001</v>
      </c>
      <c r="H38" s="13">
        <v>0.18290000000000001</v>
      </c>
      <c r="I38" s="13">
        <v>0.18340000000000001</v>
      </c>
      <c r="J38" s="13">
        <v>0.18290000000000001</v>
      </c>
      <c r="K38" s="13">
        <v>0.18329999999999999</v>
      </c>
      <c r="L38" s="13">
        <v>0.18360000000000001</v>
      </c>
      <c r="M38" s="13">
        <v>0.18340000000000001</v>
      </c>
      <c r="N38" s="13">
        <v>0.18360000000000001</v>
      </c>
      <c r="O38" s="13">
        <v>0.18360000000000001</v>
      </c>
      <c r="P38" s="13">
        <v>0.18329999999999999</v>
      </c>
      <c r="Q38" s="13">
        <v>0.18360000000000001</v>
      </c>
      <c r="R38" s="13">
        <v>0.18360000000000001</v>
      </c>
      <c r="S38" s="13">
        <v>0.18360000000000001</v>
      </c>
      <c r="T38" s="13">
        <v>0.18360000000000001</v>
      </c>
      <c r="U38" s="13">
        <v>0.18360000000000001</v>
      </c>
      <c r="V38" s="13">
        <v>0.18340000000000001</v>
      </c>
      <c r="W38" s="13">
        <v>0.18360000000000001</v>
      </c>
      <c r="X38" s="13">
        <v>0.18290000000000001</v>
      </c>
      <c r="Y38" s="13">
        <v>0.18329999999999999</v>
      </c>
      <c r="Z38" s="13">
        <v>0.18329999999999999</v>
      </c>
      <c r="AA38" s="13">
        <v>0.18360000000000001</v>
      </c>
      <c r="AB38" s="13">
        <v>0.18360000000000001</v>
      </c>
      <c r="AC38" s="13">
        <v>0.18340000000000001</v>
      </c>
      <c r="AD38" s="13">
        <v>0.18360000000000001</v>
      </c>
      <c r="AE38" s="13">
        <v>0.18340000000000001</v>
      </c>
      <c r="AF38" s="13">
        <v>0.18290000000000001</v>
      </c>
      <c r="AG38" s="13">
        <v>0.18329999999999999</v>
      </c>
      <c r="AH38" s="13">
        <v>0.18340000000000001</v>
      </c>
      <c r="AI38" s="13">
        <v>0.18329999999999999</v>
      </c>
      <c r="AJ38" s="13">
        <v>0.18329999999999999</v>
      </c>
      <c r="AK38" s="13">
        <v>0.18290000000000001</v>
      </c>
      <c r="AL38" s="13">
        <v>0.18290000000000001</v>
      </c>
      <c r="AM38" s="13">
        <v>0.18340000000000001</v>
      </c>
      <c r="AN38" s="13">
        <v>0.18360000000000001</v>
      </c>
      <c r="AO38" s="13">
        <v>0.18329999999999999</v>
      </c>
      <c r="AP38" s="13">
        <v>0.18360000000000001</v>
      </c>
      <c r="AQ38" s="13">
        <v>0.18340000000000001</v>
      </c>
      <c r="AR38" s="13">
        <v>0.18360000000000001</v>
      </c>
      <c r="AS38" s="13">
        <v>0.18360000000000001</v>
      </c>
      <c r="AT38" s="13">
        <v>0.18329999999999999</v>
      </c>
      <c r="AU38" s="13">
        <v>0.18360000000000001</v>
      </c>
      <c r="AV38" s="13">
        <v>0.18360000000000001</v>
      </c>
      <c r="AW38" s="13">
        <v>0.18360000000000001</v>
      </c>
      <c r="AX38" s="13">
        <v>0.18360000000000001</v>
      </c>
      <c r="AY38" s="13">
        <v>0.18360000000000001</v>
      </c>
      <c r="AZ38" s="13">
        <v>0.18340000000000001</v>
      </c>
    </row>
    <row r="39" spans="1:52" x14ac:dyDescent="0.35">
      <c r="A39" s="2">
        <v>38</v>
      </c>
      <c r="B39" s="8">
        <v>0.38541666666666702</v>
      </c>
      <c r="C39" s="13">
        <v>0.18329999999999999</v>
      </c>
      <c r="D39" s="13">
        <v>0.18340000000000001</v>
      </c>
      <c r="E39" s="13">
        <v>0.18329999999999999</v>
      </c>
      <c r="F39" s="13">
        <v>0.18329999999999999</v>
      </c>
      <c r="G39" s="13">
        <v>0.18290000000000001</v>
      </c>
      <c r="H39" s="13">
        <v>0.18290000000000001</v>
      </c>
      <c r="I39" s="13">
        <v>0.18340000000000001</v>
      </c>
      <c r="J39" s="13">
        <v>0.18290000000000001</v>
      </c>
      <c r="K39" s="13">
        <v>0.18329999999999999</v>
      </c>
      <c r="L39" s="13">
        <v>0.18360000000000001</v>
      </c>
      <c r="M39" s="13">
        <v>0.18340000000000001</v>
      </c>
      <c r="N39" s="13">
        <v>0.18360000000000001</v>
      </c>
      <c r="O39" s="13">
        <v>0.18360000000000001</v>
      </c>
      <c r="P39" s="13">
        <v>0.18329999999999999</v>
      </c>
      <c r="Q39" s="13">
        <v>0.18360000000000001</v>
      </c>
      <c r="R39" s="13">
        <v>0.18360000000000001</v>
      </c>
      <c r="S39" s="13">
        <v>0.18360000000000001</v>
      </c>
      <c r="T39" s="13">
        <v>0.18360000000000001</v>
      </c>
      <c r="U39" s="13">
        <v>0.18360000000000001</v>
      </c>
      <c r="V39" s="13">
        <v>0.18340000000000001</v>
      </c>
      <c r="W39" s="13">
        <v>0.18360000000000001</v>
      </c>
      <c r="X39" s="13">
        <v>0.18290000000000001</v>
      </c>
      <c r="Y39" s="13">
        <v>0.18329999999999999</v>
      </c>
      <c r="Z39" s="13">
        <v>0.18329999999999999</v>
      </c>
      <c r="AA39" s="13">
        <v>0.18360000000000001</v>
      </c>
      <c r="AB39" s="13">
        <v>0.18360000000000001</v>
      </c>
      <c r="AC39" s="13">
        <v>0.18340000000000001</v>
      </c>
      <c r="AD39" s="13">
        <v>0.18360000000000001</v>
      </c>
      <c r="AE39" s="13">
        <v>0.18340000000000001</v>
      </c>
      <c r="AF39" s="13">
        <v>0.18290000000000001</v>
      </c>
      <c r="AG39" s="13">
        <v>0.18329999999999999</v>
      </c>
      <c r="AH39" s="13">
        <v>0.18340000000000001</v>
      </c>
      <c r="AI39" s="13">
        <v>0.18329999999999999</v>
      </c>
      <c r="AJ39" s="13">
        <v>0.18329999999999999</v>
      </c>
      <c r="AK39" s="13">
        <v>0.18290000000000001</v>
      </c>
      <c r="AL39" s="13">
        <v>0.18290000000000001</v>
      </c>
      <c r="AM39" s="13">
        <v>0.18340000000000001</v>
      </c>
      <c r="AN39" s="13">
        <v>0.18360000000000001</v>
      </c>
      <c r="AO39" s="13">
        <v>0.18329999999999999</v>
      </c>
      <c r="AP39" s="13">
        <v>0.18360000000000001</v>
      </c>
      <c r="AQ39" s="13">
        <v>0.18340000000000001</v>
      </c>
      <c r="AR39" s="13">
        <v>0.18360000000000001</v>
      </c>
      <c r="AS39" s="13">
        <v>0.18360000000000001</v>
      </c>
      <c r="AT39" s="13">
        <v>0.18329999999999999</v>
      </c>
      <c r="AU39" s="13">
        <v>0.18360000000000001</v>
      </c>
      <c r="AV39" s="13">
        <v>0.18360000000000001</v>
      </c>
      <c r="AW39" s="13">
        <v>0.18360000000000001</v>
      </c>
      <c r="AX39" s="13">
        <v>0.18360000000000001</v>
      </c>
      <c r="AY39" s="13">
        <v>0.18360000000000001</v>
      </c>
      <c r="AZ39" s="13">
        <v>0.18340000000000001</v>
      </c>
    </row>
    <row r="40" spans="1:52" x14ac:dyDescent="0.35">
      <c r="A40" s="2">
        <v>39</v>
      </c>
      <c r="B40" s="8">
        <v>0.39583333333333298</v>
      </c>
      <c r="C40" s="13">
        <v>0.18329999999999999</v>
      </c>
      <c r="D40" s="13">
        <v>0.18340000000000001</v>
      </c>
      <c r="E40" s="13">
        <v>0.18329999999999999</v>
      </c>
      <c r="F40" s="13">
        <v>0.18329999999999999</v>
      </c>
      <c r="G40" s="13">
        <v>0.18290000000000001</v>
      </c>
      <c r="H40" s="13">
        <v>0.18290000000000001</v>
      </c>
      <c r="I40" s="13">
        <v>0.18340000000000001</v>
      </c>
      <c r="J40" s="13">
        <v>0.18290000000000001</v>
      </c>
      <c r="K40" s="13">
        <v>0.18329999999999999</v>
      </c>
      <c r="L40" s="13">
        <v>0.18360000000000001</v>
      </c>
      <c r="M40" s="13">
        <v>0.18340000000000001</v>
      </c>
      <c r="N40" s="13">
        <v>0.18360000000000001</v>
      </c>
      <c r="O40" s="13">
        <v>0.18360000000000001</v>
      </c>
      <c r="P40" s="13">
        <v>0.18329999999999999</v>
      </c>
      <c r="Q40" s="13">
        <v>0.18360000000000001</v>
      </c>
      <c r="R40" s="13">
        <v>0.18360000000000001</v>
      </c>
      <c r="S40" s="13">
        <v>0.18360000000000001</v>
      </c>
      <c r="T40" s="13">
        <v>0.18360000000000001</v>
      </c>
      <c r="U40" s="13">
        <v>0.18360000000000001</v>
      </c>
      <c r="V40" s="13">
        <v>0.18340000000000001</v>
      </c>
      <c r="W40" s="13">
        <v>0.18360000000000001</v>
      </c>
      <c r="X40" s="13">
        <v>0.18290000000000001</v>
      </c>
      <c r="Y40" s="13">
        <v>0.18329999999999999</v>
      </c>
      <c r="Z40" s="13">
        <v>0.18329999999999999</v>
      </c>
      <c r="AA40" s="13">
        <v>0.18360000000000001</v>
      </c>
      <c r="AB40" s="13">
        <v>0.18360000000000001</v>
      </c>
      <c r="AC40" s="13">
        <v>0.18340000000000001</v>
      </c>
      <c r="AD40" s="13">
        <v>0.18360000000000001</v>
      </c>
      <c r="AE40" s="13">
        <v>0.18340000000000001</v>
      </c>
      <c r="AF40" s="13">
        <v>0.18290000000000001</v>
      </c>
      <c r="AG40" s="13">
        <v>0.18329999999999999</v>
      </c>
      <c r="AH40" s="13">
        <v>0.18340000000000001</v>
      </c>
      <c r="AI40" s="13">
        <v>0.18329999999999999</v>
      </c>
      <c r="AJ40" s="13">
        <v>0.18329999999999999</v>
      </c>
      <c r="AK40" s="13">
        <v>0.18290000000000001</v>
      </c>
      <c r="AL40" s="13">
        <v>0.18290000000000001</v>
      </c>
      <c r="AM40" s="13">
        <v>0.18340000000000001</v>
      </c>
      <c r="AN40" s="13">
        <v>0.18360000000000001</v>
      </c>
      <c r="AO40" s="13">
        <v>0.18329999999999999</v>
      </c>
      <c r="AP40" s="13">
        <v>0.18360000000000001</v>
      </c>
      <c r="AQ40" s="13">
        <v>0.18340000000000001</v>
      </c>
      <c r="AR40" s="13">
        <v>0.18360000000000001</v>
      </c>
      <c r="AS40" s="13">
        <v>0.18360000000000001</v>
      </c>
      <c r="AT40" s="13">
        <v>0.18329999999999999</v>
      </c>
      <c r="AU40" s="13">
        <v>0.18360000000000001</v>
      </c>
      <c r="AV40" s="13">
        <v>0.18360000000000001</v>
      </c>
      <c r="AW40" s="13">
        <v>0.18360000000000001</v>
      </c>
      <c r="AX40" s="13">
        <v>0.18360000000000001</v>
      </c>
      <c r="AY40" s="13">
        <v>0.18360000000000001</v>
      </c>
      <c r="AZ40" s="13">
        <v>0.18340000000000001</v>
      </c>
    </row>
    <row r="41" spans="1:52" x14ac:dyDescent="0.35">
      <c r="A41" s="2">
        <v>40</v>
      </c>
      <c r="B41" s="8">
        <v>0.40625</v>
      </c>
      <c r="C41" s="13">
        <v>0.18329999999999999</v>
      </c>
      <c r="D41" s="13">
        <v>0.18340000000000001</v>
      </c>
      <c r="E41" s="13">
        <v>0.18329999999999999</v>
      </c>
      <c r="F41" s="13">
        <v>0.18329999999999999</v>
      </c>
      <c r="G41" s="13">
        <v>0.18290000000000001</v>
      </c>
      <c r="H41" s="13">
        <v>0.18290000000000001</v>
      </c>
      <c r="I41" s="13">
        <v>0.18340000000000001</v>
      </c>
      <c r="J41" s="13">
        <v>0.18290000000000001</v>
      </c>
      <c r="K41" s="13">
        <v>0.18329999999999999</v>
      </c>
      <c r="L41" s="13">
        <v>0.18360000000000001</v>
      </c>
      <c r="M41" s="13">
        <v>0.18340000000000001</v>
      </c>
      <c r="N41" s="13">
        <v>0.18360000000000001</v>
      </c>
      <c r="O41" s="13">
        <v>0.18360000000000001</v>
      </c>
      <c r="P41" s="13">
        <v>0.18329999999999999</v>
      </c>
      <c r="Q41" s="13">
        <v>0.18360000000000001</v>
      </c>
      <c r="R41" s="13">
        <v>0.18360000000000001</v>
      </c>
      <c r="S41" s="13">
        <v>0.18360000000000001</v>
      </c>
      <c r="T41" s="13">
        <v>0.18360000000000001</v>
      </c>
      <c r="U41" s="13">
        <v>0.18360000000000001</v>
      </c>
      <c r="V41" s="13">
        <v>0.18340000000000001</v>
      </c>
      <c r="W41" s="13">
        <v>0.18360000000000001</v>
      </c>
      <c r="X41" s="13">
        <v>0.18290000000000001</v>
      </c>
      <c r="Y41" s="13">
        <v>0.18329999999999999</v>
      </c>
      <c r="Z41" s="13">
        <v>0.18329999999999999</v>
      </c>
      <c r="AA41" s="13">
        <v>0.18360000000000001</v>
      </c>
      <c r="AB41" s="13">
        <v>0.18360000000000001</v>
      </c>
      <c r="AC41" s="13">
        <v>0.18340000000000001</v>
      </c>
      <c r="AD41" s="13">
        <v>0.18360000000000001</v>
      </c>
      <c r="AE41" s="13">
        <v>0.18340000000000001</v>
      </c>
      <c r="AF41" s="13">
        <v>0.18290000000000001</v>
      </c>
      <c r="AG41" s="13">
        <v>0.18329999999999999</v>
      </c>
      <c r="AH41" s="13">
        <v>0.18340000000000001</v>
      </c>
      <c r="AI41" s="13">
        <v>0.18329999999999999</v>
      </c>
      <c r="AJ41" s="13">
        <v>0.18329999999999999</v>
      </c>
      <c r="AK41" s="13">
        <v>0.18290000000000001</v>
      </c>
      <c r="AL41" s="13">
        <v>0.18290000000000001</v>
      </c>
      <c r="AM41" s="13">
        <v>0.18340000000000001</v>
      </c>
      <c r="AN41" s="13">
        <v>0.18360000000000001</v>
      </c>
      <c r="AO41" s="13">
        <v>0.18329999999999999</v>
      </c>
      <c r="AP41" s="13">
        <v>0.18360000000000001</v>
      </c>
      <c r="AQ41" s="13">
        <v>0.18340000000000001</v>
      </c>
      <c r="AR41" s="13">
        <v>0.18360000000000001</v>
      </c>
      <c r="AS41" s="13">
        <v>0.18360000000000001</v>
      </c>
      <c r="AT41" s="13">
        <v>0.18329999999999999</v>
      </c>
      <c r="AU41" s="13">
        <v>0.18360000000000001</v>
      </c>
      <c r="AV41" s="13">
        <v>0.18360000000000001</v>
      </c>
      <c r="AW41" s="13">
        <v>0.18360000000000001</v>
      </c>
      <c r="AX41" s="13">
        <v>0.18360000000000001</v>
      </c>
      <c r="AY41" s="13">
        <v>0.18360000000000001</v>
      </c>
      <c r="AZ41" s="13">
        <v>0.18340000000000001</v>
      </c>
    </row>
    <row r="42" spans="1:52" x14ac:dyDescent="0.35">
      <c r="A42" s="2">
        <v>41</v>
      </c>
      <c r="B42" s="8">
        <v>0.41666666666666702</v>
      </c>
      <c r="C42" s="13">
        <v>0.18329999999999999</v>
      </c>
      <c r="D42" s="13">
        <v>0.18340000000000001</v>
      </c>
      <c r="E42" s="13">
        <v>0.18329999999999999</v>
      </c>
      <c r="F42" s="13">
        <v>0.18329999999999999</v>
      </c>
      <c r="G42" s="13">
        <v>0.18290000000000001</v>
      </c>
      <c r="H42" s="13">
        <v>0.18290000000000001</v>
      </c>
      <c r="I42" s="13">
        <v>0.18340000000000001</v>
      </c>
      <c r="J42" s="13">
        <v>0.18290000000000001</v>
      </c>
      <c r="K42" s="13">
        <v>0.18329999999999999</v>
      </c>
      <c r="L42" s="13">
        <v>0.18360000000000001</v>
      </c>
      <c r="M42" s="13">
        <v>0.18340000000000001</v>
      </c>
      <c r="N42" s="13">
        <v>0.18360000000000001</v>
      </c>
      <c r="O42" s="13">
        <v>0.18360000000000001</v>
      </c>
      <c r="P42" s="13">
        <v>0.18329999999999999</v>
      </c>
      <c r="Q42" s="13">
        <v>0.18360000000000001</v>
      </c>
      <c r="R42" s="13">
        <v>0.18360000000000001</v>
      </c>
      <c r="S42" s="13">
        <v>0.18360000000000001</v>
      </c>
      <c r="T42" s="13">
        <v>0.18360000000000001</v>
      </c>
      <c r="U42" s="13">
        <v>0.18360000000000001</v>
      </c>
      <c r="V42" s="13">
        <v>0.18340000000000001</v>
      </c>
      <c r="W42" s="13">
        <v>0.18360000000000001</v>
      </c>
      <c r="X42" s="13">
        <v>0.18290000000000001</v>
      </c>
      <c r="Y42" s="13">
        <v>0.18329999999999999</v>
      </c>
      <c r="Z42" s="13">
        <v>0.18329999999999999</v>
      </c>
      <c r="AA42" s="13">
        <v>0.18360000000000001</v>
      </c>
      <c r="AB42" s="13">
        <v>0.18360000000000001</v>
      </c>
      <c r="AC42" s="13">
        <v>0.18340000000000001</v>
      </c>
      <c r="AD42" s="13">
        <v>0.18360000000000001</v>
      </c>
      <c r="AE42" s="13">
        <v>0.18340000000000001</v>
      </c>
      <c r="AF42" s="13">
        <v>0.18290000000000001</v>
      </c>
      <c r="AG42" s="13">
        <v>0.18329999999999999</v>
      </c>
      <c r="AH42" s="13">
        <v>0.18340000000000001</v>
      </c>
      <c r="AI42" s="13">
        <v>0.18329999999999999</v>
      </c>
      <c r="AJ42" s="13">
        <v>0.18329999999999999</v>
      </c>
      <c r="AK42" s="13">
        <v>0.18290000000000001</v>
      </c>
      <c r="AL42" s="13">
        <v>0.18290000000000001</v>
      </c>
      <c r="AM42" s="13">
        <v>0.18340000000000001</v>
      </c>
      <c r="AN42" s="13">
        <v>0.18360000000000001</v>
      </c>
      <c r="AO42" s="13">
        <v>0.18329999999999999</v>
      </c>
      <c r="AP42" s="13">
        <v>0.18360000000000001</v>
      </c>
      <c r="AQ42" s="13">
        <v>0.18340000000000001</v>
      </c>
      <c r="AR42" s="13">
        <v>0.18360000000000001</v>
      </c>
      <c r="AS42" s="13">
        <v>0.18360000000000001</v>
      </c>
      <c r="AT42" s="13">
        <v>0.18329999999999999</v>
      </c>
      <c r="AU42" s="13">
        <v>0.18360000000000001</v>
      </c>
      <c r="AV42" s="13">
        <v>0.18360000000000001</v>
      </c>
      <c r="AW42" s="13">
        <v>0.18360000000000001</v>
      </c>
      <c r="AX42" s="13">
        <v>0.18360000000000001</v>
      </c>
      <c r="AY42" s="13">
        <v>0.18360000000000001</v>
      </c>
      <c r="AZ42" s="13">
        <v>0.18340000000000001</v>
      </c>
    </row>
    <row r="43" spans="1:52" x14ac:dyDescent="0.35">
      <c r="A43" s="2">
        <v>42</v>
      </c>
      <c r="B43" s="8">
        <v>0.42708333333333298</v>
      </c>
      <c r="C43" s="13">
        <v>0.18329999999999999</v>
      </c>
      <c r="D43" s="13">
        <v>0.18340000000000001</v>
      </c>
      <c r="E43" s="13">
        <v>0.18329999999999999</v>
      </c>
      <c r="F43" s="13">
        <v>0.18329999999999999</v>
      </c>
      <c r="G43" s="13">
        <v>0.18290000000000001</v>
      </c>
      <c r="H43" s="13">
        <v>0.18290000000000001</v>
      </c>
      <c r="I43" s="13">
        <v>0.18340000000000001</v>
      </c>
      <c r="J43" s="13">
        <v>0.18290000000000001</v>
      </c>
      <c r="K43" s="13">
        <v>0.18329999999999999</v>
      </c>
      <c r="L43" s="13">
        <v>0.18360000000000001</v>
      </c>
      <c r="M43" s="13">
        <v>0.18340000000000001</v>
      </c>
      <c r="N43" s="13">
        <v>0.18360000000000001</v>
      </c>
      <c r="O43" s="13">
        <v>0.18360000000000001</v>
      </c>
      <c r="P43" s="13">
        <v>0.18329999999999999</v>
      </c>
      <c r="Q43" s="13">
        <v>0.18360000000000001</v>
      </c>
      <c r="R43" s="13">
        <v>0.18360000000000001</v>
      </c>
      <c r="S43" s="13">
        <v>0.18360000000000001</v>
      </c>
      <c r="T43" s="13">
        <v>0.18360000000000001</v>
      </c>
      <c r="U43" s="13">
        <v>0.18360000000000001</v>
      </c>
      <c r="V43" s="13">
        <v>0.18340000000000001</v>
      </c>
      <c r="W43" s="13">
        <v>0.18360000000000001</v>
      </c>
      <c r="X43" s="13">
        <v>0.18290000000000001</v>
      </c>
      <c r="Y43" s="13">
        <v>0.18329999999999999</v>
      </c>
      <c r="Z43" s="13">
        <v>0.18329999999999999</v>
      </c>
      <c r="AA43" s="13">
        <v>0.18360000000000001</v>
      </c>
      <c r="AB43" s="13">
        <v>0.18360000000000001</v>
      </c>
      <c r="AC43" s="13">
        <v>0.18340000000000001</v>
      </c>
      <c r="AD43" s="13">
        <v>0.18360000000000001</v>
      </c>
      <c r="AE43" s="13">
        <v>0.18340000000000001</v>
      </c>
      <c r="AF43" s="13">
        <v>0.18290000000000001</v>
      </c>
      <c r="AG43" s="13">
        <v>0.18329999999999999</v>
      </c>
      <c r="AH43" s="13">
        <v>0.18340000000000001</v>
      </c>
      <c r="AI43" s="13">
        <v>0.18329999999999999</v>
      </c>
      <c r="AJ43" s="13">
        <v>0.18329999999999999</v>
      </c>
      <c r="AK43" s="13">
        <v>0.18290000000000001</v>
      </c>
      <c r="AL43" s="13">
        <v>0.18290000000000001</v>
      </c>
      <c r="AM43" s="13">
        <v>0.18340000000000001</v>
      </c>
      <c r="AN43" s="13">
        <v>0.18360000000000001</v>
      </c>
      <c r="AO43" s="13">
        <v>0.18329999999999999</v>
      </c>
      <c r="AP43" s="13">
        <v>0.18360000000000001</v>
      </c>
      <c r="AQ43" s="13">
        <v>0.18340000000000001</v>
      </c>
      <c r="AR43" s="13">
        <v>0.18360000000000001</v>
      </c>
      <c r="AS43" s="13">
        <v>0.18360000000000001</v>
      </c>
      <c r="AT43" s="13">
        <v>0.18329999999999999</v>
      </c>
      <c r="AU43" s="13">
        <v>0.18360000000000001</v>
      </c>
      <c r="AV43" s="13">
        <v>0.18360000000000001</v>
      </c>
      <c r="AW43" s="13">
        <v>0.18360000000000001</v>
      </c>
      <c r="AX43" s="13">
        <v>0.18360000000000001</v>
      </c>
      <c r="AY43" s="13">
        <v>0.18360000000000001</v>
      </c>
      <c r="AZ43" s="13">
        <v>0.18340000000000001</v>
      </c>
    </row>
    <row r="44" spans="1:52" x14ac:dyDescent="0.35">
      <c r="A44" s="2">
        <v>43</v>
      </c>
      <c r="B44" s="8">
        <v>0.4375</v>
      </c>
      <c r="C44" s="13">
        <v>0.18329999999999999</v>
      </c>
      <c r="D44" s="13">
        <v>0.18340000000000001</v>
      </c>
      <c r="E44" s="13">
        <v>0.18329999999999999</v>
      </c>
      <c r="F44" s="13">
        <v>0.18329999999999999</v>
      </c>
      <c r="G44" s="13">
        <v>0.18290000000000001</v>
      </c>
      <c r="H44" s="13">
        <v>0.18290000000000001</v>
      </c>
      <c r="I44" s="13">
        <v>0.18340000000000001</v>
      </c>
      <c r="J44" s="13">
        <v>0.18290000000000001</v>
      </c>
      <c r="K44" s="13">
        <v>0.18329999999999999</v>
      </c>
      <c r="L44" s="13">
        <v>0.18360000000000001</v>
      </c>
      <c r="M44" s="13">
        <v>0.18340000000000001</v>
      </c>
      <c r="N44" s="13">
        <v>0.18360000000000001</v>
      </c>
      <c r="O44" s="13">
        <v>0.18360000000000001</v>
      </c>
      <c r="P44" s="13">
        <v>0.18329999999999999</v>
      </c>
      <c r="Q44" s="13">
        <v>0.18360000000000001</v>
      </c>
      <c r="R44" s="13">
        <v>0.18360000000000001</v>
      </c>
      <c r="S44" s="13">
        <v>0.18360000000000001</v>
      </c>
      <c r="T44" s="13">
        <v>0.18360000000000001</v>
      </c>
      <c r="U44" s="13">
        <v>0.18360000000000001</v>
      </c>
      <c r="V44" s="13">
        <v>0.18340000000000001</v>
      </c>
      <c r="W44" s="13">
        <v>0.18360000000000001</v>
      </c>
      <c r="X44" s="13">
        <v>0.18290000000000001</v>
      </c>
      <c r="Y44" s="13">
        <v>0.18329999999999999</v>
      </c>
      <c r="Z44" s="13">
        <v>0.18329999999999999</v>
      </c>
      <c r="AA44" s="13">
        <v>0.18360000000000001</v>
      </c>
      <c r="AB44" s="13">
        <v>0.18360000000000001</v>
      </c>
      <c r="AC44" s="13">
        <v>0.18340000000000001</v>
      </c>
      <c r="AD44" s="13">
        <v>0.18360000000000001</v>
      </c>
      <c r="AE44" s="13">
        <v>0.18340000000000001</v>
      </c>
      <c r="AF44" s="13">
        <v>0.18290000000000001</v>
      </c>
      <c r="AG44" s="13">
        <v>0.18329999999999999</v>
      </c>
      <c r="AH44" s="13">
        <v>0.18340000000000001</v>
      </c>
      <c r="AI44" s="13">
        <v>0.18329999999999999</v>
      </c>
      <c r="AJ44" s="13">
        <v>0.18329999999999999</v>
      </c>
      <c r="AK44" s="13">
        <v>0.18290000000000001</v>
      </c>
      <c r="AL44" s="13">
        <v>0.18290000000000001</v>
      </c>
      <c r="AM44" s="13">
        <v>0.18340000000000001</v>
      </c>
      <c r="AN44" s="13">
        <v>0.18360000000000001</v>
      </c>
      <c r="AO44" s="13">
        <v>0.18329999999999999</v>
      </c>
      <c r="AP44" s="13">
        <v>0.18360000000000001</v>
      </c>
      <c r="AQ44" s="13">
        <v>0.18340000000000001</v>
      </c>
      <c r="AR44" s="13">
        <v>0.18360000000000001</v>
      </c>
      <c r="AS44" s="13">
        <v>0.18360000000000001</v>
      </c>
      <c r="AT44" s="13">
        <v>0.18329999999999999</v>
      </c>
      <c r="AU44" s="13">
        <v>0.18360000000000001</v>
      </c>
      <c r="AV44" s="13">
        <v>0.18360000000000001</v>
      </c>
      <c r="AW44" s="13">
        <v>0.18360000000000001</v>
      </c>
      <c r="AX44" s="13">
        <v>0.18360000000000001</v>
      </c>
      <c r="AY44" s="13">
        <v>0.18360000000000001</v>
      </c>
      <c r="AZ44" s="13">
        <v>0.18340000000000001</v>
      </c>
    </row>
    <row r="45" spans="1:52" x14ac:dyDescent="0.35">
      <c r="A45" s="2">
        <v>44</v>
      </c>
      <c r="B45" s="8">
        <v>0.44791666666666702</v>
      </c>
      <c r="C45" s="13">
        <v>0.18329999999999999</v>
      </c>
      <c r="D45" s="13">
        <v>0.18340000000000001</v>
      </c>
      <c r="E45" s="13">
        <v>0.18329999999999999</v>
      </c>
      <c r="F45" s="13">
        <v>0.18329999999999999</v>
      </c>
      <c r="G45" s="13">
        <v>0.18290000000000001</v>
      </c>
      <c r="H45" s="13">
        <v>0.18290000000000001</v>
      </c>
      <c r="I45" s="13">
        <v>0.18340000000000001</v>
      </c>
      <c r="J45" s="13">
        <v>0.18290000000000001</v>
      </c>
      <c r="K45" s="13">
        <v>0.18329999999999999</v>
      </c>
      <c r="L45" s="13">
        <v>0.18360000000000001</v>
      </c>
      <c r="M45" s="13">
        <v>0.18340000000000001</v>
      </c>
      <c r="N45" s="13">
        <v>0.18360000000000001</v>
      </c>
      <c r="O45" s="13">
        <v>0.18360000000000001</v>
      </c>
      <c r="P45" s="13">
        <v>0.18329999999999999</v>
      </c>
      <c r="Q45" s="13">
        <v>0.18360000000000001</v>
      </c>
      <c r="R45" s="13">
        <v>0.18360000000000001</v>
      </c>
      <c r="S45" s="13">
        <v>0.18360000000000001</v>
      </c>
      <c r="T45" s="13">
        <v>0.18360000000000001</v>
      </c>
      <c r="U45" s="13">
        <v>0.18360000000000001</v>
      </c>
      <c r="V45" s="13">
        <v>0.18340000000000001</v>
      </c>
      <c r="W45" s="13">
        <v>0.18360000000000001</v>
      </c>
      <c r="X45" s="13">
        <v>0.18290000000000001</v>
      </c>
      <c r="Y45" s="13">
        <v>0.18329999999999999</v>
      </c>
      <c r="Z45" s="13">
        <v>0.18329999999999999</v>
      </c>
      <c r="AA45" s="13">
        <v>0.18360000000000001</v>
      </c>
      <c r="AB45" s="13">
        <v>0.18360000000000001</v>
      </c>
      <c r="AC45" s="13">
        <v>0.18340000000000001</v>
      </c>
      <c r="AD45" s="13">
        <v>0.18360000000000001</v>
      </c>
      <c r="AE45" s="13">
        <v>0.18340000000000001</v>
      </c>
      <c r="AF45" s="13">
        <v>0.18290000000000001</v>
      </c>
      <c r="AG45" s="13">
        <v>0.18329999999999999</v>
      </c>
      <c r="AH45" s="13">
        <v>0.18340000000000001</v>
      </c>
      <c r="AI45" s="13">
        <v>0.18329999999999999</v>
      </c>
      <c r="AJ45" s="13">
        <v>0.18329999999999999</v>
      </c>
      <c r="AK45" s="13">
        <v>0.18290000000000001</v>
      </c>
      <c r="AL45" s="13">
        <v>0.18290000000000001</v>
      </c>
      <c r="AM45" s="13">
        <v>0.18340000000000001</v>
      </c>
      <c r="AN45" s="13">
        <v>0.18360000000000001</v>
      </c>
      <c r="AO45" s="13">
        <v>0.18329999999999999</v>
      </c>
      <c r="AP45" s="13">
        <v>0.18360000000000001</v>
      </c>
      <c r="AQ45" s="13">
        <v>0.18340000000000001</v>
      </c>
      <c r="AR45" s="13">
        <v>0.18360000000000001</v>
      </c>
      <c r="AS45" s="13">
        <v>0.18360000000000001</v>
      </c>
      <c r="AT45" s="13">
        <v>0.18329999999999999</v>
      </c>
      <c r="AU45" s="13">
        <v>0.18360000000000001</v>
      </c>
      <c r="AV45" s="13">
        <v>0.18360000000000001</v>
      </c>
      <c r="AW45" s="13">
        <v>0.18360000000000001</v>
      </c>
      <c r="AX45" s="13">
        <v>0.18360000000000001</v>
      </c>
      <c r="AY45" s="13">
        <v>0.18360000000000001</v>
      </c>
      <c r="AZ45" s="13">
        <v>0.18340000000000001</v>
      </c>
    </row>
    <row r="46" spans="1:52" x14ac:dyDescent="0.35">
      <c r="A46" s="2">
        <v>45</v>
      </c>
      <c r="B46" s="8">
        <v>0.45833333333333298</v>
      </c>
      <c r="C46" s="13">
        <v>0.18329999999999999</v>
      </c>
      <c r="D46" s="13">
        <v>0.18340000000000001</v>
      </c>
      <c r="E46" s="13">
        <v>0.18329999999999999</v>
      </c>
      <c r="F46" s="13">
        <v>0.18329999999999999</v>
      </c>
      <c r="G46" s="13">
        <v>0.18290000000000001</v>
      </c>
      <c r="H46" s="13">
        <v>0.18290000000000001</v>
      </c>
      <c r="I46" s="13">
        <v>0.18340000000000001</v>
      </c>
      <c r="J46" s="13">
        <v>0.18290000000000001</v>
      </c>
      <c r="K46" s="13">
        <v>0.18329999999999999</v>
      </c>
      <c r="L46" s="13">
        <v>0.18360000000000001</v>
      </c>
      <c r="M46" s="13">
        <v>0.18340000000000001</v>
      </c>
      <c r="N46" s="13">
        <v>0.18360000000000001</v>
      </c>
      <c r="O46" s="13">
        <v>0.18360000000000001</v>
      </c>
      <c r="P46" s="13">
        <v>0.18329999999999999</v>
      </c>
      <c r="Q46" s="13">
        <v>0.18360000000000001</v>
      </c>
      <c r="R46" s="13">
        <v>0.18360000000000001</v>
      </c>
      <c r="S46" s="13">
        <v>0.18360000000000001</v>
      </c>
      <c r="T46" s="13">
        <v>0.18360000000000001</v>
      </c>
      <c r="U46" s="13">
        <v>0.18360000000000001</v>
      </c>
      <c r="V46" s="13">
        <v>0.18340000000000001</v>
      </c>
      <c r="W46" s="13">
        <v>0.18360000000000001</v>
      </c>
      <c r="X46" s="13">
        <v>0.18290000000000001</v>
      </c>
      <c r="Y46" s="13">
        <v>0.18329999999999999</v>
      </c>
      <c r="Z46" s="13">
        <v>0.18329999999999999</v>
      </c>
      <c r="AA46" s="13">
        <v>0.18360000000000001</v>
      </c>
      <c r="AB46" s="13">
        <v>0.18360000000000001</v>
      </c>
      <c r="AC46" s="13">
        <v>0.18340000000000001</v>
      </c>
      <c r="AD46" s="13">
        <v>0.18360000000000001</v>
      </c>
      <c r="AE46" s="13">
        <v>0.18340000000000001</v>
      </c>
      <c r="AF46" s="13">
        <v>0.18290000000000001</v>
      </c>
      <c r="AG46" s="13">
        <v>0.18329999999999999</v>
      </c>
      <c r="AH46" s="13">
        <v>0.18340000000000001</v>
      </c>
      <c r="AI46" s="13">
        <v>0.18329999999999999</v>
      </c>
      <c r="AJ46" s="13">
        <v>0.18329999999999999</v>
      </c>
      <c r="AK46" s="13">
        <v>0.18290000000000001</v>
      </c>
      <c r="AL46" s="13">
        <v>0.18290000000000001</v>
      </c>
      <c r="AM46" s="13">
        <v>0.18340000000000001</v>
      </c>
      <c r="AN46" s="13">
        <v>0.18360000000000001</v>
      </c>
      <c r="AO46" s="13">
        <v>0.18329999999999999</v>
      </c>
      <c r="AP46" s="13">
        <v>0.18360000000000001</v>
      </c>
      <c r="AQ46" s="13">
        <v>0.18340000000000001</v>
      </c>
      <c r="AR46" s="13">
        <v>0.18360000000000001</v>
      </c>
      <c r="AS46" s="13">
        <v>0.18360000000000001</v>
      </c>
      <c r="AT46" s="13">
        <v>0.18329999999999999</v>
      </c>
      <c r="AU46" s="13">
        <v>0.18360000000000001</v>
      </c>
      <c r="AV46" s="13">
        <v>0.18360000000000001</v>
      </c>
      <c r="AW46" s="13">
        <v>0.18360000000000001</v>
      </c>
      <c r="AX46" s="13">
        <v>0.18360000000000001</v>
      </c>
      <c r="AY46" s="13">
        <v>0.18360000000000001</v>
      </c>
      <c r="AZ46" s="13">
        <v>0.18340000000000001</v>
      </c>
    </row>
    <row r="47" spans="1:52" x14ac:dyDescent="0.35">
      <c r="A47" s="2">
        <v>46</v>
      </c>
      <c r="B47" s="8">
        <v>0.46875</v>
      </c>
      <c r="C47" s="13">
        <v>0.18329999999999999</v>
      </c>
      <c r="D47" s="13">
        <v>0.18340000000000001</v>
      </c>
      <c r="E47" s="13">
        <v>0.18329999999999999</v>
      </c>
      <c r="F47" s="13">
        <v>0.18329999999999999</v>
      </c>
      <c r="G47" s="13">
        <v>0.18290000000000001</v>
      </c>
      <c r="H47" s="13">
        <v>0.18290000000000001</v>
      </c>
      <c r="I47" s="13">
        <v>0.18340000000000001</v>
      </c>
      <c r="J47" s="13">
        <v>0.18290000000000001</v>
      </c>
      <c r="K47" s="13">
        <v>0.18329999999999999</v>
      </c>
      <c r="L47" s="13">
        <v>0.18360000000000001</v>
      </c>
      <c r="M47" s="13">
        <v>0.18340000000000001</v>
      </c>
      <c r="N47" s="13">
        <v>0.18360000000000001</v>
      </c>
      <c r="O47" s="13">
        <v>0.18360000000000001</v>
      </c>
      <c r="P47" s="13">
        <v>0.18329999999999999</v>
      </c>
      <c r="Q47" s="13">
        <v>0.18360000000000001</v>
      </c>
      <c r="R47" s="13">
        <v>0.18360000000000001</v>
      </c>
      <c r="S47" s="13">
        <v>0.18360000000000001</v>
      </c>
      <c r="T47" s="13">
        <v>0.18360000000000001</v>
      </c>
      <c r="U47" s="13">
        <v>0.18360000000000001</v>
      </c>
      <c r="V47" s="13">
        <v>0.18340000000000001</v>
      </c>
      <c r="W47" s="13">
        <v>0.18360000000000001</v>
      </c>
      <c r="X47" s="13">
        <v>0.18290000000000001</v>
      </c>
      <c r="Y47" s="13">
        <v>0.18329999999999999</v>
      </c>
      <c r="Z47" s="13">
        <v>0.18329999999999999</v>
      </c>
      <c r="AA47" s="13">
        <v>0.18360000000000001</v>
      </c>
      <c r="AB47" s="13">
        <v>0.18360000000000001</v>
      </c>
      <c r="AC47" s="13">
        <v>0.18340000000000001</v>
      </c>
      <c r="AD47" s="13">
        <v>0.18360000000000001</v>
      </c>
      <c r="AE47" s="13">
        <v>0.18340000000000001</v>
      </c>
      <c r="AF47" s="13">
        <v>0.18290000000000001</v>
      </c>
      <c r="AG47" s="13">
        <v>0.18329999999999999</v>
      </c>
      <c r="AH47" s="13">
        <v>0.18340000000000001</v>
      </c>
      <c r="AI47" s="13">
        <v>0.18329999999999999</v>
      </c>
      <c r="AJ47" s="13">
        <v>0.18329999999999999</v>
      </c>
      <c r="AK47" s="13">
        <v>0.18290000000000001</v>
      </c>
      <c r="AL47" s="13">
        <v>0.18290000000000001</v>
      </c>
      <c r="AM47" s="13">
        <v>0.18340000000000001</v>
      </c>
      <c r="AN47" s="13">
        <v>0.18360000000000001</v>
      </c>
      <c r="AO47" s="13">
        <v>0.18329999999999999</v>
      </c>
      <c r="AP47" s="13">
        <v>0.18360000000000001</v>
      </c>
      <c r="AQ47" s="13">
        <v>0.18340000000000001</v>
      </c>
      <c r="AR47" s="13">
        <v>0.18360000000000001</v>
      </c>
      <c r="AS47" s="13">
        <v>0.18360000000000001</v>
      </c>
      <c r="AT47" s="13">
        <v>0.18329999999999999</v>
      </c>
      <c r="AU47" s="13">
        <v>0.18360000000000001</v>
      </c>
      <c r="AV47" s="13">
        <v>0.18360000000000001</v>
      </c>
      <c r="AW47" s="13">
        <v>0.18360000000000001</v>
      </c>
      <c r="AX47" s="13">
        <v>0.18360000000000001</v>
      </c>
      <c r="AY47" s="13">
        <v>0.18360000000000001</v>
      </c>
      <c r="AZ47" s="13">
        <v>0.18340000000000001</v>
      </c>
    </row>
    <row r="48" spans="1:52" x14ac:dyDescent="0.35">
      <c r="A48" s="2">
        <v>47</v>
      </c>
      <c r="B48" s="8">
        <v>0.47916666666666702</v>
      </c>
      <c r="C48" s="13">
        <v>0.18329999999999999</v>
      </c>
      <c r="D48" s="13">
        <v>0.18340000000000001</v>
      </c>
      <c r="E48" s="13">
        <v>0.18329999999999999</v>
      </c>
      <c r="F48" s="13">
        <v>0.18329999999999999</v>
      </c>
      <c r="G48" s="13">
        <v>0.18290000000000001</v>
      </c>
      <c r="H48" s="13">
        <v>0.18290000000000001</v>
      </c>
      <c r="I48" s="13">
        <v>0.18340000000000001</v>
      </c>
      <c r="J48" s="13">
        <v>0.18290000000000001</v>
      </c>
      <c r="K48" s="13">
        <v>0.18329999999999999</v>
      </c>
      <c r="L48" s="13">
        <v>0.18360000000000001</v>
      </c>
      <c r="M48" s="13">
        <v>0.18340000000000001</v>
      </c>
      <c r="N48" s="13">
        <v>0.18360000000000001</v>
      </c>
      <c r="O48" s="13">
        <v>0.18360000000000001</v>
      </c>
      <c r="P48" s="13">
        <v>0.18329999999999999</v>
      </c>
      <c r="Q48" s="13">
        <v>0.18360000000000001</v>
      </c>
      <c r="R48" s="13">
        <v>0.18360000000000001</v>
      </c>
      <c r="S48" s="13">
        <v>0.18360000000000001</v>
      </c>
      <c r="T48" s="13">
        <v>0.18360000000000001</v>
      </c>
      <c r="U48" s="13">
        <v>0.18360000000000001</v>
      </c>
      <c r="V48" s="13">
        <v>0.18340000000000001</v>
      </c>
      <c r="W48" s="13">
        <v>0.18360000000000001</v>
      </c>
      <c r="X48" s="13">
        <v>0.18290000000000001</v>
      </c>
      <c r="Y48" s="13">
        <v>0.18329999999999999</v>
      </c>
      <c r="Z48" s="13">
        <v>0.18329999999999999</v>
      </c>
      <c r="AA48" s="13">
        <v>0.18360000000000001</v>
      </c>
      <c r="AB48" s="13">
        <v>0.18360000000000001</v>
      </c>
      <c r="AC48" s="13">
        <v>0.18340000000000001</v>
      </c>
      <c r="AD48" s="13">
        <v>0.18360000000000001</v>
      </c>
      <c r="AE48" s="13">
        <v>0.18340000000000001</v>
      </c>
      <c r="AF48" s="13">
        <v>0.18290000000000001</v>
      </c>
      <c r="AG48" s="13">
        <v>0.18329999999999999</v>
      </c>
      <c r="AH48" s="13">
        <v>0.18340000000000001</v>
      </c>
      <c r="AI48" s="13">
        <v>0.18329999999999999</v>
      </c>
      <c r="AJ48" s="13">
        <v>0.18329999999999999</v>
      </c>
      <c r="AK48" s="13">
        <v>0.18290000000000001</v>
      </c>
      <c r="AL48" s="13">
        <v>0.18290000000000001</v>
      </c>
      <c r="AM48" s="13">
        <v>0.18340000000000001</v>
      </c>
      <c r="AN48" s="13">
        <v>0.18360000000000001</v>
      </c>
      <c r="AO48" s="13">
        <v>0.18329999999999999</v>
      </c>
      <c r="AP48" s="13">
        <v>0.18360000000000001</v>
      </c>
      <c r="AQ48" s="13">
        <v>0.18340000000000001</v>
      </c>
      <c r="AR48" s="13">
        <v>0.18360000000000001</v>
      </c>
      <c r="AS48" s="13">
        <v>0.18360000000000001</v>
      </c>
      <c r="AT48" s="13">
        <v>0.18329999999999999</v>
      </c>
      <c r="AU48" s="13">
        <v>0.18360000000000001</v>
      </c>
      <c r="AV48" s="13">
        <v>0.18360000000000001</v>
      </c>
      <c r="AW48" s="13">
        <v>0.18360000000000001</v>
      </c>
      <c r="AX48" s="13">
        <v>0.18360000000000001</v>
      </c>
      <c r="AY48" s="13">
        <v>0.18360000000000001</v>
      </c>
      <c r="AZ48" s="13">
        <v>0.18340000000000001</v>
      </c>
    </row>
    <row r="49" spans="1:52" x14ac:dyDescent="0.35">
      <c r="A49" s="2">
        <v>48</v>
      </c>
      <c r="B49" s="8">
        <v>0.48958333333333298</v>
      </c>
      <c r="C49" s="13">
        <v>0.18329999999999999</v>
      </c>
      <c r="D49" s="13">
        <v>0.18340000000000001</v>
      </c>
      <c r="E49" s="13">
        <v>0.18329999999999999</v>
      </c>
      <c r="F49" s="13">
        <v>0.18329999999999999</v>
      </c>
      <c r="G49" s="13">
        <v>0.18290000000000001</v>
      </c>
      <c r="H49" s="13">
        <v>0.18290000000000001</v>
      </c>
      <c r="I49" s="13">
        <v>0.18340000000000001</v>
      </c>
      <c r="J49" s="13">
        <v>0.18290000000000001</v>
      </c>
      <c r="K49" s="13">
        <v>0.18329999999999999</v>
      </c>
      <c r="L49" s="13">
        <v>0.18360000000000001</v>
      </c>
      <c r="M49" s="13">
        <v>0.18340000000000001</v>
      </c>
      <c r="N49" s="13">
        <v>0.18360000000000001</v>
      </c>
      <c r="O49" s="13">
        <v>0.18360000000000001</v>
      </c>
      <c r="P49" s="13">
        <v>0.18329999999999999</v>
      </c>
      <c r="Q49" s="13">
        <v>0.18360000000000001</v>
      </c>
      <c r="R49" s="13">
        <v>0.18360000000000001</v>
      </c>
      <c r="S49" s="13">
        <v>0.18360000000000001</v>
      </c>
      <c r="T49" s="13">
        <v>0.18360000000000001</v>
      </c>
      <c r="U49" s="13">
        <v>0.18360000000000001</v>
      </c>
      <c r="V49" s="13">
        <v>0.18340000000000001</v>
      </c>
      <c r="W49" s="13">
        <v>0.18360000000000001</v>
      </c>
      <c r="X49" s="13">
        <v>0.18290000000000001</v>
      </c>
      <c r="Y49" s="13">
        <v>0.18329999999999999</v>
      </c>
      <c r="Z49" s="13">
        <v>0.18329999999999999</v>
      </c>
      <c r="AA49" s="13">
        <v>0.18360000000000001</v>
      </c>
      <c r="AB49" s="13">
        <v>0.18360000000000001</v>
      </c>
      <c r="AC49" s="13">
        <v>0.18340000000000001</v>
      </c>
      <c r="AD49" s="13">
        <v>0.18360000000000001</v>
      </c>
      <c r="AE49" s="13">
        <v>0.18340000000000001</v>
      </c>
      <c r="AF49" s="13">
        <v>0.18290000000000001</v>
      </c>
      <c r="AG49" s="13">
        <v>0.18329999999999999</v>
      </c>
      <c r="AH49" s="13">
        <v>0.18340000000000001</v>
      </c>
      <c r="AI49" s="13">
        <v>0.18329999999999999</v>
      </c>
      <c r="AJ49" s="13">
        <v>0.18329999999999999</v>
      </c>
      <c r="AK49" s="13">
        <v>0.18290000000000001</v>
      </c>
      <c r="AL49" s="13">
        <v>0.18290000000000001</v>
      </c>
      <c r="AM49" s="13">
        <v>0.18340000000000001</v>
      </c>
      <c r="AN49" s="13">
        <v>0.18360000000000001</v>
      </c>
      <c r="AO49" s="13">
        <v>0.18329999999999999</v>
      </c>
      <c r="AP49" s="13">
        <v>0.18360000000000001</v>
      </c>
      <c r="AQ49" s="13">
        <v>0.18340000000000001</v>
      </c>
      <c r="AR49" s="13">
        <v>0.18360000000000001</v>
      </c>
      <c r="AS49" s="13">
        <v>0.18360000000000001</v>
      </c>
      <c r="AT49" s="13">
        <v>0.18329999999999999</v>
      </c>
      <c r="AU49" s="13">
        <v>0.18360000000000001</v>
      </c>
      <c r="AV49" s="13">
        <v>0.18360000000000001</v>
      </c>
      <c r="AW49" s="13">
        <v>0.18360000000000001</v>
      </c>
      <c r="AX49" s="13">
        <v>0.18360000000000001</v>
      </c>
      <c r="AY49" s="13">
        <v>0.18360000000000001</v>
      </c>
      <c r="AZ49" s="13">
        <v>0.18340000000000001</v>
      </c>
    </row>
    <row r="50" spans="1:52" x14ac:dyDescent="0.35">
      <c r="A50" s="2">
        <v>49</v>
      </c>
      <c r="B50" s="8">
        <v>0.5</v>
      </c>
      <c r="C50" s="13">
        <v>0.18329999999999999</v>
      </c>
      <c r="D50" s="13">
        <v>0.18340000000000001</v>
      </c>
      <c r="E50" s="13">
        <v>0.18329999999999999</v>
      </c>
      <c r="F50" s="13">
        <v>0.18329999999999999</v>
      </c>
      <c r="G50" s="13">
        <v>0.18290000000000001</v>
      </c>
      <c r="H50" s="13">
        <v>0.18290000000000001</v>
      </c>
      <c r="I50" s="13">
        <v>0.18340000000000001</v>
      </c>
      <c r="J50" s="13">
        <v>0.18290000000000001</v>
      </c>
      <c r="K50" s="13">
        <v>0.18329999999999999</v>
      </c>
      <c r="L50" s="13">
        <v>0.18360000000000001</v>
      </c>
      <c r="M50" s="13">
        <v>0.18340000000000001</v>
      </c>
      <c r="N50" s="13">
        <v>0.18360000000000001</v>
      </c>
      <c r="O50" s="13">
        <v>0.18360000000000001</v>
      </c>
      <c r="P50" s="13">
        <v>0.18329999999999999</v>
      </c>
      <c r="Q50" s="13">
        <v>0.18360000000000001</v>
      </c>
      <c r="R50" s="13">
        <v>0.18360000000000001</v>
      </c>
      <c r="S50" s="13">
        <v>0.18360000000000001</v>
      </c>
      <c r="T50" s="13">
        <v>0.18360000000000001</v>
      </c>
      <c r="U50" s="13">
        <v>0.18360000000000001</v>
      </c>
      <c r="V50" s="13">
        <v>0.18340000000000001</v>
      </c>
      <c r="W50" s="13">
        <v>0.18360000000000001</v>
      </c>
      <c r="X50" s="13">
        <v>0.18290000000000001</v>
      </c>
      <c r="Y50" s="13">
        <v>0.18329999999999999</v>
      </c>
      <c r="Z50" s="13">
        <v>0.18329999999999999</v>
      </c>
      <c r="AA50" s="13">
        <v>0.18360000000000001</v>
      </c>
      <c r="AB50" s="13">
        <v>0.18360000000000001</v>
      </c>
      <c r="AC50" s="13">
        <v>0.18340000000000001</v>
      </c>
      <c r="AD50" s="13">
        <v>0.18360000000000001</v>
      </c>
      <c r="AE50" s="13">
        <v>0.18340000000000001</v>
      </c>
      <c r="AF50" s="13">
        <v>0.18290000000000001</v>
      </c>
      <c r="AG50" s="13">
        <v>0.18329999999999999</v>
      </c>
      <c r="AH50" s="13">
        <v>0.18340000000000001</v>
      </c>
      <c r="AI50" s="13">
        <v>0.18329999999999999</v>
      </c>
      <c r="AJ50" s="13">
        <v>0.18329999999999999</v>
      </c>
      <c r="AK50" s="13">
        <v>0.18290000000000001</v>
      </c>
      <c r="AL50" s="13">
        <v>0.18290000000000001</v>
      </c>
      <c r="AM50" s="13">
        <v>0.18340000000000001</v>
      </c>
      <c r="AN50" s="13">
        <v>0.18360000000000001</v>
      </c>
      <c r="AO50" s="13">
        <v>0.18329999999999999</v>
      </c>
      <c r="AP50" s="13">
        <v>0.18360000000000001</v>
      </c>
      <c r="AQ50" s="13">
        <v>0.18340000000000001</v>
      </c>
      <c r="AR50" s="13">
        <v>0.18360000000000001</v>
      </c>
      <c r="AS50" s="13">
        <v>0.18360000000000001</v>
      </c>
      <c r="AT50" s="13">
        <v>0.18329999999999999</v>
      </c>
      <c r="AU50" s="13">
        <v>0.18360000000000001</v>
      </c>
      <c r="AV50" s="13">
        <v>0.18360000000000001</v>
      </c>
      <c r="AW50" s="13">
        <v>0.18360000000000001</v>
      </c>
      <c r="AX50" s="13">
        <v>0.18360000000000001</v>
      </c>
      <c r="AY50" s="13">
        <v>0.18360000000000001</v>
      </c>
      <c r="AZ50" s="13">
        <v>0.18340000000000001</v>
      </c>
    </row>
    <row r="51" spans="1:52" x14ac:dyDescent="0.35">
      <c r="A51" s="2">
        <v>50</v>
      </c>
      <c r="B51" s="8">
        <v>0.51041666666666696</v>
      </c>
      <c r="C51" s="13">
        <v>0.18329999999999999</v>
      </c>
      <c r="D51" s="13">
        <v>0.18340000000000001</v>
      </c>
      <c r="E51" s="13">
        <v>0.18329999999999999</v>
      </c>
      <c r="F51" s="13">
        <v>0.18329999999999999</v>
      </c>
      <c r="G51" s="13">
        <v>0.18290000000000001</v>
      </c>
      <c r="H51" s="13">
        <v>0.18290000000000001</v>
      </c>
      <c r="I51" s="13">
        <v>0.18340000000000001</v>
      </c>
      <c r="J51" s="13">
        <v>0.18290000000000001</v>
      </c>
      <c r="K51" s="13">
        <v>0.18329999999999999</v>
      </c>
      <c r="L51" s="13">
        <v>0.18360000000000001</v>
      </c>
      <c r="M51" s="13">
        <v>0.18340000000000001</v>
      </c>
      <c r="N51" s="13">
        <v>0.18360000000000001</v>
      </c>
      <c r="O51" s="13">
        <v>0.18360000000000001</v>
      </c>
      <c r="P51" s="13">
        <v>0.18329999999999999</v>
      </c>
      <c r="Q51" s="13">
        <v>0.18360000000000001</v>
      </c>
      <c r="R51" s="13">
        <v>0.18360000000000001</v>
      </c>
      <c r="S51" s="13">
        <v>0.18360000000000001</v>
      </c>
      <c r="T51" s="13">
        <v>0.18360000000000001</v>
      </c>
      <c r="U51" s="13">
        <v>0.18360000000000001</v>
      </c>
      <c r="V51" s="13">
        <v>0.18340000000000001</v>
      </c>
      <c r="W51" s="13">
        <v>0.18360000000000001</v>
      </c>
      <c r="X51" s="13">
        <v>0.18290000000000001</v>
      </c>
      <c r="Y51" s="13">
        <v>0.18329999999999999</v>
      </c>
      <c r="Z51" s="13">
        <v>0.18329999999999999</v>
      </c>
      <c r="AA51" s="13">
        <v>0.18360000000000001</v>
      </c>
      <c r="AB51" s="13">
        <v>0.18360000000000001</v>
      </c>
      <c r="AC51" s="13">
        <v>0.18340000000000001</v>
      </c>
      <c r="AD51" s="13">
        <v>0.18360000000000001</v>
      </c>
      <c r="AE51" s="13">
        <v>0.18340000000000001</v>
      </c>
      <c r="AF51" s="13">
        <v>0.18290000000000001</v>
      </c>
      <c r="AG51" s="13">
        <v>0.18329999999999999</v>
      </c>
      <c r="AH51" s="13">
        <v>0.18340000000000001</v>
      </c>
      <c r="AI51" s="13">
        <v>0.18329999999999999</v>
      </c>
      <c r="AJ51" s="13">
        <v>0.18329999999999999</v>
      </c>
      <c r="AK51" s="13">
        <v>0.18290000000000001</v>
      </c>
      <c r="AL51" s="13">
        <v>0.18290000000000001</v>
      </c>
      <c r="AM51" s="13">
        <v>0.18340000000000001</v>
      </c>
      <c r="AN51" s="13">
        <v>0.18360000000000001</v>
      </c>
      <c r="AO51" s="13">
        <v>0.18329999999999999</v>
      </c>
      <c r="AP51" s="13">
        <v>0.18360000000000001</v>
      </c>
      <c r="AQ51" s="13">
        <v>0.18340000000000001</v>
      </c>
      <c r="AR51" s="13">
        <v>0.18360000000000001</v>
      </c>
      <c r="AS51" s="13">
        <v>0.18360000000000001</v>
      </c>
      <c r="AT51" s="13">
        <v>0.18329999999999999</v>
      </c>
      <c r="AU51" s="13">
        <v>0.18360000000000001</v>
      </c>
      <c r="AV51" s="13">
        <v>0.18360000000000001</v>
      </c>
      <c r="AW51" s="13">
        <v>0.18360000000000001</v>
      </c>
      <c r="AX51" s="13">
        <v>0.18360000000000001</v>
      </c>
      <c r="AY51" s="13">
        <v>0.18360000000000001</v>
      </c>
      <c r="AZ51" s="13">
        <v>0.18340000000000001</v>
      </c>
    </row>
    <row r="52" spans="1:52" x14ac:dyDescent="0.35">
      <c r="A52" s="2">
        <v>51</v>
      </c>
      <c r="B52" s="8">
        <v>0.52083333333333304</v>
      </c>
      <c r="C52" s="13">
        <v>0.18329999999999999</v>
      </c>
      <c r="D52" s="13">
        <v>0.18340000000000001</v>
      </c>
      <c r="E52" s="13">
        <v>0.18329999999999999</v>
      </c>
      <c r="F52" s="13">
        <v>0.18329999999999999</v>
      </c>
      <c r="G52" s="13">
        <v>0.18290000000000001</v>
      </c>
      <c r="H52" s="13">
        <v>0.18290000000000001</v>
      </c>
      <c r="I52" s="13">
        <v>0.18340000000000001</v>
      </c>
      <c r="J52" s="13">
        <v>0.18290000000000001</v>
      </c>
      <c r="K52" s="13">
        <v>0.18329999999999999</v>
      </c>
      <c r="L52" s="13">
        <v>0.18360000000000001</v>
      </c>
      <c r="M52" s="13">
        <v>0.18340000000000001</v>
      </c>
      <c r="N52" s="13">
        <v>0.18360000000000001</v>
      </c>
      <c r="O52" s="13">
        <v>0.18360000000000001</v>
      </c>
      <c r="P52" s="13">
        <v>0.18329999999999999</v>
      </c>
      <c r="Q52" s="13">
        <v>0.18360000000000001</v>
      </c>
      <c r="R52" s="13">
        <v>0.18360000000000001</v>
      </c>
      <c r="S52" s="13">
        <v>0.18360000000000001</v>
      </c>
      <c r="T52" s="13">
        <v>0.18360000000000001</v>
      </c>
      <c r="U52" s="13">
        <v>0.18360000000000001</v>
      </c>
      <c r="V52" s="13">
        <v>0.18340000000000001</v>
      </c>
      <c r="W52" s="13">
        <v>0.18360000000000001</v>
      </c>
      <c r="X52" s="13">
        <v>0.18290000000000001</v>
      </c>
      <c r="Y52" s="13">
        <v>0.18329999999999999</v>
      </c>
      <c r="Z52" s="13">
        <v>0.18329999999999999</v>
      </c>
      <c r="AA52" s="13">
        <v>0.18360000000000001</v>
      </c>
      <c r="AB52" s="13">
        <v>0.18360000000000001</v>
      </c>
      <c r="AC52" s="13">
        <v>0.18340000000000001</v>
      </c>
      <c r="AD52" s="13">
        <v>0.18360000000000001</v>
      </c>
      <c r="AE52" s="13">
        <v>0.18340000000000001</v>
      </c>
      <c r="AF52" s="13">
        <v>0.18290000000000001</v>
      </c>
      <c r="AG52" s="13">
        <v>0.18329999999999999</v>
      </c>
      <c r="AH52" s="13">
        <v>0.18340000000000001</v>
      </c>
      <c r="AI52" s="13">
        <v>0.18329999999999999</v>
      </c>
      <c r="AJ52" s="13">
        <v>0.18329999999999999</v>
      </c>
      <c r="AK52" s="13">
        <v>0.18290000000000001</v>
      </c>
      <c r="AL52" s="13">
        <v>0.18290000000000001</v>
      </c>
      <c r="AM52" s="13">
        <v>0.18340000000000001</v>
      </c>
      <c r="AN52" s="13">
        <v>0.18360000000000001</v>
      </c>
      <c r="AO52" s="13">
        <v>0.18329999999999999</v>
      </c>
      <c r="AP52" s="13">
        <v>0.18360000000000001</v>
      </c>
      <c r="AQ52" s="13">
        <v>0.18340000000000001</v>
      </c>
      <c r="AR52" s="13">
        <v>0.18360000000000001</v>
      </c>
      <c r="AS52" s="13">
        <v>0.18360000000000001</v>
      </c>
      <c r="AT52" s="13">
        <v>0.18329999999999999</v>
      </c>
      <c r="AU52" s="13">
        <v>0.18360000000000001</v>
      </c>
      <c r="AV52" s="13">
        <v>0.18360000000000001</v>
      </c>
      <c r="AW52" s="13">
        <v>0.18360000000000001</v>
      </c>
      <c r="AX52" s="13">
        <v>0.18360000000000001</v>
      </c>
      <c r="AY52" s="13">
        <v>0.18360000000000001</v>
      </c>
      <c r="AZ52" s="13">
        <v>0.18340000000000001</v>
      </c>
    </row>
    <row r="53" spans="1:52" x14ac:dyDescent="0.35">
      <c r="A53" s="2">
        <v>52</v>
      </c>
      <c r="B53" s="8">
        <v>0.53125</v>
      </c>
      <c r="C53" s="13">
        <v>0.18329999999999999</v>
      </c>
      <c r="D53" s="13">
        <v>0.18340000000000001</v>
      </c>
      <c r="E53" s="13">
        <v>0.18329999999999999</v>
      </c>
      <c r="F53" s="13">
        <v>0.18329999999999999</v>
      </c>
      <c r="G53" s="13">
        <v>0.18290000000000001</v>
      </c>
      <c r="H53" s="13">
        <v>0.18290000000000001</v>
      </c>
      <c r="I53" s="13">
        <v>0.18340000000000001</v>
      </c>
      <c r="J53" s="13">
        <v>0.18290000000000001</v>
      </c>
      <c r="K53" s="13">
        <v>0.18329999999999999</v>
      </c>
      <c r="L53" s="13">
        <v>0.18360000000000001</v>
      </c>
      <c r="M53" s="13">
        <v>0.18340000000000001</v>
      </c>
      <c r="N53" s="13">
        <v>0.18360000000000001</v>
      </c>
      <c r="O53" s="13">
        <v>0.18360000000000001</v>
      </c>
      <c r="P53" s="13">
        <v>0.18329999999999999</v>
      </c>
      <c r="Q53" s="13">
        <v>0.18360000000000001</v>
      </c>
      <c r="R53" s="13">
        <v>0.18360000000000001</v>
      </c>
      <c r="S53" s="13">
        <v>0.18360000000000001</v>
      </c>
      <c r="T53" s="13">
        <v>0.18360000000000001</v>
      </c>
      <c r="U53" s="13">
        <v>0.18360000000000001</v>
      </c>
      <c r="V53" s="13">
        <v>0.18340000000000001</v>
      </c>
      <c r="W53" s="13">
        <v>0.18360000000000001</v>
      </c>
      <c r="X53" s="13">
        <v>0.18290000000000001</v>
      </c>
      <c r="Y53" s="13">
        <v>0.18329999999999999</v>
      </c>
      <c r="Z53" s="13">
        <v>0.18329999999999999</v>
      </c>
      <c r="AA53" s="13">
        <v>0.18360000000000001</v>
      </c>
      <c r="AB53" s="13">
        <v>0.18360000000000001</v>
      </c>
      <c r="AC53" s="13">
        <v>0.18340000000000001</v>
      </c>
      <c r="AD53" s="13">
        <v>0.18360000000000001</v>
      </c>
      <c r="AE53" s="13">
        <v>0.18340000000000001</v>
      </c>
      <c r="AF53" s="13">
        <v>0.18290000000000001</v>
      </c>
      <c r="AG53" s="13">
        <v>0.18329999999999999</v>
      </c>
      <c r="AH53" s="13">
        <v>0.18340000000000001</v>
      </c>
      <c r="AI53" s="13">
        <v>0.18329999999999999</v>
      </c>
      <c r="AJ53" s="13">
        <v>0.18329999999999999</v>
      </c>
      <c r="AK53" s="13">
        <v>0.18290000000000001</v>
      </c>
      <c r="AL53" s="13">
        <v>0.18290000000000001</v>
      </c>
      <c r="AM53" s="13">
        <v>0.18340000000000001</v>
      </c>
      <c r="AN53" s="13">
        <v>0.18360000000000001</v>
      </c>
      <c r="AO53" s="13">
        <v>0.18329999999999999</v>
      </c>
      <c r="AP53" s="13">
        <v>0.18360000000000001</v>
      </c>
      <c r="AQ53" s="13">
        <v>0.18340000000000001</v>
      </c>
      <c r="AR53" s="13">
        <v>0.18360000000000001</v>
      </c>
      <c r="AS53" s="13">
        <v>0.18360000000000001</v>
      </c>
      <c r="AT53" s="13">
        <v>0.18329999999999999</v>
      </c>
      <c r="AU53" s="13">
        <v>0.18360000000000001</v>
      </c>
      <c r="AV53" s="13">
        <v>0.18360000000000001</v>
      </c>
      <c r="AW53" s="13">
        <v>0.18360000000000001</v>
      </c>
      <c r="AX53" s="13">
        <v>0.18360000000000001</v>
      </c>
      <c r="AY53" s="13">
        <v>0.18360000000000001</v>
      </c>
      <c r="AZ53" s="13">
        <v>0.18340000000000001</v>
      </c>
    </row>
    <row r="54" spans="1:52" x14ac:dyDescent="0.35">
      <c r="A54" s="2">
        <v>53</v>
      </c>
      <c r="B54" s="8">
        <v>0.54166666666666696</v>
      </c>
      <c r="C54" s="13">
        <v>0.18329999999999999</v>
      </c>
      <c r="D54" s="13">
        <v>0.18340000000000001</v>
      </c>
      <c r="E54" s="13">
        <v>0.18329999999999999</v>
      </c>
      <c r="F54" s="13">
        <v>0.18329999999999999</v>
      </c>
      <c r="G54" s="13">
        <v>0.18290000000000001</v>
      </c>
      <c r="H54" s="13">
        <v>0.18290000000000001</v>
      </c>
      <c r="I54" s="13">
        <v>0.18340000000000001</v>
      </c>
      <c r="J54" s="13">
        <v>0.18290000000000001</v>
      </c>
      <c r="K54" s="13">
        <v>0.18329999999999999</v>
      </c>
      <c r="L54" s="13">
        <v>0.18360000000000001</v>
      </c>
      <c r="M54" s="13">
        <v>0.18340000000000001</v>
      </c>
      <c r="N54" s="13">
        <v>0.18360000000000001</v>
      </c>
      <c r="O54" s="13">
        <v>0.18360000000000001</v>
      </c>
      <c r="P54" s="13">
        <v>0.18329999999999999</v>
      </c>
      <c r="Q54" s="13">
        <v>0.18360000000000001</v>
      </c>
      <c r="R54" s="13">
        <v>0.18360000000000001</v>
      </c>
      <c r="S54" s="13">
        <v>0.18360000000000001</v>
      </c>
      <c r="T54" s="13">
        <v>0.18360000000000001</v>
      </c>
      <c r="U54" s="13">
        <v>0.18360000000000001</v>
      </c>
      <c r="V54" s="13">
        <v>0.18340000000000001</v>
      </c>
      <c r="W54" s="13">
        <v>0.18360000000000001</v>
      </c>
      <c r="X54" s="13">
        <v>0.18290000000000001</v>
      </c>
      <c r="Y54" s="13">
        <v>0.18329999999999999</v>
      </c>
      <c r="Z54" s="13">
        <v>0.18329999999999999</v>
      </c>
      <c r="AA54" s="13">
        <v>0.18360000000000001</v>
      </c>
      <c r="AB54" s="13">
        <v>0.18360000000000001</v>
      </c>
      <c r="AC54" s="13">
        <v>0.18340000000000001</v>
      </c>
      <c r="AD54" s="13">
        <v>0.18360000000000001</v>
      </c>
      <c r="AE54" s="13">
        <v>0.18340000000000001</v>
      </c>
      <c r="AF54" s="13">
        <v>0.18290000000000001</v>
      </c>
      <c r="AG54" s="13">
        <v>0.18329999999999999</v>
      </c>
      <c r="AH54" s="13">
        <v>0.18340000000000001</v>
      </c>
      <c r="AI54" s="13">
        <v>0.18329999999999999</v>
      </c>
      <c r="AJ54" s="13">
        <v>0.18329999999999999</v>
      </c>
      <c r="AK54" s="13">
        <v>0.18290000000000001</v>
      </c>
      <c r="AL54" s="13">
        <v>0.18290000000000001</v>
      </c>
      <c r="AM54" s="13">
        <v>0.18340000000000001</v>
      </c>
      <c r="AN54" s="13">
        <v>0.18360000000000001</v>
      </c>
      <c r="AO54" s="13">
        <v>0.18329999999999999</v>
      </c>
      <c r="AP54" s="13">
        <v>0.18360000000000001</v>
      </c>
      <c r="AQ54" s="13">
        <v>0.18340000000000001</v>
      </c>
      <c r="AR54" s="13">
        <v>0.18360000000000001</v>
      </c>
      <c r="AS54" s="13">
        <v>0.18360000000000001</v>
      </c>
      <c r="AT54" s="13">
        <v>0.18329999999999999</v>
      </c>
      <c r="AU54" s="13">
        <v>0.18360000000000001</v>
      </c>
      <c r="AV54" s="13">
        <v>0.18360000000000001</v>
      </c>
      <c r="AW54" s="13">
        <v>0.18360000000000001</v>
      </c>
      <c r="AX54" s="13">
        <v>0.18360000000000001</v>
      </c>
      <c r="AY54" s="13">
        <v>0.18360000000000001</v>
      </c>
      <c r="AZ54" s="13">
        <v>0.18340000000000001</v>
      </c>
    </row>
    <row r="55" spans="1:52" x14ac:dyDescent="0.35">
      <c r="A55" s="2">
        <v>54</v>
      </c>
      <c r="B55" s="8">
        <v>0.55208333333333304</v>
      </c>
      <c r="C55" s="13">
        <v>0.18329999999999999</v>
      </c>
      <c r="D55" s="13">
        <v>0.18340000000000001</v>
      </c>
      <c r="E55" s="13">
        <v>0.18329999999999999</v>
      </c>
      <c r="F55" s="13">
        <v>0.18329999999999999</v>
      </c>
      <c r="G55" s="13">
        <v>0.18290000000000001</v>
      </c>
      <c r="H55" s="13">
        <v>0.18290000000000001</v>
      </c>
      <c r="I55" s="13">
        <v>0.18340000000000001</v>
      </c>
      <c r="J55" s="13">
        <v>0.18290000000000001</v>
      </c>
      <c r="K55" s="13">
        <v>0.18329999999999999</v>
      </c>
      <c r="L55" s="13">
        <v>0.18360000000000001</v>
      </c>
      <c r="M55" s="13">
        <v>0.18340000000000001</v>
      </c>
      <c r="N55" s="13">
        <v>0.18360000000000001</v>
      </c>
      <c r="O55" s="13">
        <v>0.18360000000000001</v>
      </c>
      <c r="P55" s="13">
        <v>0.18329999999999999</v>
      </c>
      <c r="Q55" s="13">
        <v>0.18360000000000001</v>
      </c>
      <c r="R55" s="13">
        <v>0.18360000000000001</v>
      </c>
      <c r="S55" s="13">
        <v>0.18360000000000001</v>
      </c>
      <c r="T55" s="13">
        <v>0.18360000000000001</v>
      </c>
      <c r="U55" s="13">
        <v>0.18360000000000001</v>
      </c>
      <c r="V55" s="13">
        <v>0.18340000000000001</v>
      </c>
      <c r="W55" s="13">
        <v>0.18360000000000001</v>
      </c>
      <c r="X55" s="13">
        <v>0.18290000000000001</v>
      </c>
      <c r="Y55" s="13">
        <v>0.18329999999999999</v>
      </c>
      <c r="Z55" s="13">
        <v>0.18329999999999999</v>
      </c>
      <c r="AA55" s="13">
        <v>0.18360000000000001</v>
      </c>
      <c r="AB55" s="13">
        <v>0.18360000000000001</v>
      </c>
      <c r="AC55" s="13">
        <v>0.18340000000000001</v>
      </c>
      <c r="AD55" s="13">
        <v>0.18360000000000001</v>
      </c>
      <c r="AE55" s="13">
        <v>0.18340000000000001</v>
      </c>
      <c r="AF55" s="13">
        <v>0.18290000000000001</v>
      </c>
      <c r="AG55" s="13">
        <v>0.18329999999999999</v>
      </c>
      <c r="AH55" s="13">
        <v>0.18340000000000001</v>
      </c>
      <c r="AI55" s="13">
        <v>0.18329999999999999</v>
      </c>
      <c r="AJ55" s="13">
        <v>0.18329999999999999</v>
      </c>
      <c r="AK55" s="13">
        <v>0.18290000000000001</v>
      </c>
      <c r="AL55" s="13">
        <v>0.18290000000000001</v>
      </c>
      <c r="AM55" s="13">
        <v>0.18340000000000001</v>
      </c>
      <c r="AN55" s="13">
        <v>0.18360000000000001</v>
      </c>
      <c r="AO55" s="13">
        <v>0.18329999999999999</v>
      </c>
      <c r="AP55" s="13">
        <v>0.18360000000000001</v>
      </c>
      <c r="AQ55" s="13">
        <v>0.18340000000000001</v>
      </c>
      <c r="AR55" s="13">
        <v>0.18360000000000001</v>
      </c>
      <c r="AS55" s="13">
        <v>0.18360000000000001</v>
      </c>
      <c r="AT55" s="13">
        <v>0.18329999999999999</v>
      </c>
      <c r="AU55" s="13">
        <v>0.18360000000000001</v>
      </c>
      <c r="AV55" s="13">
        <v>0.18360000000000001</v>
      </c>
      <c r="AW55" s="13">
        <v>0.18360000000000001</v>
      </c>
      <c r="AX55" s="13">
        <v>0.18360000000000001</v>
      </c>
      <c r="AY55" s="13">
        <v>0.18360000000000001</v>
      </c>
      <c r="AZ55" s="13">
        <v>0.18340000000000001</v>
      </c>
    </row>
    <row r="56" spans="1:52" x14ac:dyDescent="0.35">
      <c r="A56" s="2">
        <v>55</v>
      </c>
      <c r="B56" s="8">
        <v>0.5625</v>
      </c>
      <c r="C56" s="13">
        <v>0.18329999999999999</v>
      </c>
      <c r="D56" s="13">
        <v>0.18340000000000001</v>
      </c>
      <c r="E56" s="13">
        <v>0.18329999999999999</v>
      </c>
      <c r="F56" s="13">
        <v>0.18329999999999999</v>
      </c>
      <c r="G56" s="13">
        <v>0.18290000000000001</v>
      </c>
      <c r="H56" s="13">
        <v>0.18290000000000001</v>
      </c>
      <c r="I56" s="13">
        <v>0.18340000000000001</v>
      </c>
      <c r="J56" s="13">
        <v>0.18290000000000001</v>
      </c>
      <c r="K56" s="13">
        <v>0.18329999999999999</v>
      </c>
      <c r="L56" s="13">
        <v>0.18360000000000001</v>
      </c>
      <c r="M56" s="13">
        <v>0.18340000000000001</v>
      </c>
      <c r="N56" s="13">
        <v>0.18360000000000001</v>
      </c>
      <c r="O56" s="13">
        <v>0.18360000000000001</v>
      </c>
      <c r="P56" s="13">
        <v>0.18329999999999999</v>
      </c>
      <c r="Q56" s="13">
        <v>0.18360000000000001</v>
      </c>
      <c r="R56" s="13">
        <v>0.18360000000000001</v>
      </c>
      <c r="S56" s="13">
        <v>0.18360000000000001</v>
      </c>
      <c r="T56" s="13">
        <v>0.18360000000000001</v>
      </c>
      <c r="U56" s="13">
        <v>0.18360000000000001</v>
      </c>
      <c r="V56" s="13">
        <v>0.18340000000000001</v>
      </c>
      <c r="W56" s="13">
        <v>0.18360000000000001</v>
      </c>
      <c r="X56" s="13">
        <v>0.18290000000000001</v>
      </c>
      <c r="Y56" s="13">
        <v>0.18329999999999999</v>
      </c>
      <c r="Z56" s="13">
        <v>0.18329999999999999</v>
      </c>
      <c r="AA56" s="13">
        <v>0.18360000000000001</v>
      </c>
      <c r="AB56" s="13">
        <v>0.18360000000000001</v>
      </c>
      <c r="AC56" s="13">
        <v>0.18340000000000001</v>
      </c>
      <c r="AD56" s="13">
        <v>0.18360000000000001</v>
      </c>
      <c r="AE56" s="13">
        <v>0.18340000000000001</v>
      </c>
      <c r="AF56" s="13">
        <v>0.18290000000000001</v>
      </c>
      <c r="AG56" s="13">
        <v>0.18329999999999999</v>
      </c>
      <c r="AH56" s="13">
        <v>0.18340000000000001</v>
      </c>
      <c r="AI56" s="13">
        <v>0.18329999999999999</v>
      </c>
      <c r="AJ56" s="13">
        <v>0.18329999999999999</v>
      </c>
      <c r="AK56" s="13">
        <v>0.18290000000000001</v>
      </c>
      <c r="AL56" s="13">
        <v>0.18290000000000001</v>
      </c>
      <c r="AM56" s="13">
        <v>0.18340000000000001</v>
      </c>
      <c r="AN56" s="13">
        <v>0.18360000000000001</v>
      </c>
      <c r="AO56" s="13">
        <v>0.18329999999999999</v>
      </c>
      <c r="AP56" s="13">
        <v>0.18360000000000001</v>
      </c>
      <c r="AQ56" s="13">
        <v>0.18340000000000001</v>
      </c>
      <c r="AR56" s="13">
        <v>0.18360000000000001</v>
      </c>
      <c r="AS56" s="13">
        <v>0.18360000000000001</v>
      </c>
      <c r="AT56" s="13">
        <v>0.18329999999999999</v>
      </c>
      <c r="AU56" s="13">
        <v>0.18360000000000001</v>
      </c>
      <c r="AV56" s="13">
        <v>0.18360000000000001</v>
      </c>
      <c r="AW56" s="13">
        <v>0.18360000000000001</v>
      </c>
      <c r="AX56" s="13">
        <v>0.18360000000000001</v>
      </c>
      <c r="AY56" s="13">
        <v>0.18360000000000001</v>
      </c>
      <c r="AZ56" s="13">
        <v>0.18340000000000001</v>
      </c>
    </row>
    <row r="57" spans="1:52" x14ac:dyDescent="0.35">
      <c r="A57" s="2">
        <v>56</v>
      </c>
      <c r="B57" s="8">
        <v>0.57291666666666696</v>
      </c>
      <c r="C57" s="13">
        <v>0.18329999999999999</v>
      </c>
      <c r="D57" s="13">
        <v>0.18340000000000001</v>
      </c>
      <c r="E57" s="13">
        <v>0.18329999999999999</v>
      </c>
      <c r="F57" s="13">
        <v>0.18329999999999999</v>
      </c>
      <c r="G57" s="13">
        <v>0.18290000000000001</v>
      </c>
      <c r="H57" s="13">
        <v>0.18290000000000001</v>
      </c>
      <c r="I57" s="13">
        <v>0.18340000000000001</v>
      </c>
      <c r="J57" s="13">
        <v>0.18290000000000001</v>
      </c>
      <c r="K57" s="13">
        <v>0.18329999999999999</v>
      </c>
      <c r="L57" s="13">
        <v>0.18360000000000001</v>
      </c>
      <c r="M57" s="13">
        <v>0.18340000000000001</v>
      </c>
      <c r="N57" s="13">
        <v>0.18360000000000001</v>
      </c>
      <c r="O57" s="13">
        <v>0.18360000000000001</v>
      </c>
      <c r="P57" s="13">
        <v>0.18329999999999999</v>
      </c>
      <c r="Q57" s="13">
        <v>0.18360000000000001</v>
      </c>
      <c r="R57" s="13">
        <v>0.18360000000000001</v>
      </c>
      <c r="S57" s="13">
        <v>0.18360000000000001</v>
      </c>
      <c r="T57" s="13">
        <v>0.18360000000000001</v>
      </c>
      <c r="U57" s="13">
        <v>0.18360000000000001</v>
      </c>
      <c r="V57" s="13">
        <v>0.18340000000000001</v>
      </c>
      <c r="W57" s="13">
        <v>0.18360000000000001</v>
      </c>
      <c r="X57" s="13">
        <v>0.18290000000000001</v>
      </c>
      <c r="Y57" s="13">
        <v>0.18329999999999999</v>
      </c>
      <c r="Z57" s="13">
        <v>0.18329999999999999</v>
      </c>
      <c r="AA57" s="13">
        <v>0.18360000000000001</v>
      </c>
      <c r="AB57" s="13">
        <v>0.18360000000000001</v>
      </c>
      <c r="AC57" s="13">
        <v>0.18340000000000001</v>
      </c>
      <c r="AD57" s="13">
        <v>0.18360000000000001</v>
      </c>
      <c r="AE57" s="13">
        <v>0.18340000000000001</v>
      </c>
      <c r="AF57" s="13">
        <v>0.18290000000000001</v>
      </c>
      <c r="AG57" s="13">
        <v>0.18329999999999999</v>
      </c>
      <c r="AH57" s="13">
        <v>0.18340000000000001</v>
      </c>
      <c r="AI57" s="13">
        <v>0.18329999999999999</v>
      </c>
      <c r="AJ57" s="13">
        <v>0.18329999999999999</v>
      </c>
      <c r="AK57" s="13">
        <v>0.18290000000000001</v>
      </c>
      <c r="AL57" s="13">
        <v>0.18290000000000001</v>
      </c>
      <c r="AM57" s="13">
        <v>0.18340000000000001</v>
      </c>
      <c r="AN57" s="13">
        <v>0.18360000000000001</v>
      </c>
      <c r="AO57" s="13">
        <v>0.18329999999999999</v>
      </c>
      <c r="AP57" s="13">
        <v>0.18360000000000001</v>
      </c>
      <c r="AQ57" s="13">
        <v>0.18340000000000001</v>
      </c>
      <c r="AR57" s="13">
        <v>0.18360000000000001</v>
      </c>
      <c r="AS57" s="13">
        <v>0.18360000000000001</v>
      </c>
      <c r="AT57" s="13">
        <v>0.18329999999999999</v>
      </c>
      <c r="AU57" s="13">
        <v>0.18360000000000001</v>
      </c>
      <c r="AV57" s="13">
        <v>0.18360000000000001</v>
      </c>
      <c r="AW57" s="13">
        <v>0.18360000000000001</v>
      </c>
      <c r="AX57" s="13">
        <v>0.18360000000000001</v>
      </c>
      <c r="AY57" s="13">
        <v>0.18360000000000001</v>
      </c>
      <c r="AZ57" s="13">
        <v>0.18340000000000001</v>
      </c>
    </row>
    <row r="58" spans="1:52" x14ac:dyDescent="0.35">
      <c r="A58" s="2">
        <v>57</v>
      </c>
      <c r="B58" s="8">
        <v>0.58333333333333304</v>
      </c>
      <c r="C58" s="13">
        <v>0.18329999999999999</v>
      </c>
      <c r="D58" s="13">
        <v>0.18340000000000001</v>
      </c>
      <c r="E58" s="13">
        <v>0.18329999999999999</v>
      </c>
      <c r="F58" s="13">
        <v>0.18329999999999999</v>
      </c>
      <c r="G58" s="13">
        <v>0.18290000000000001</v>
      </c>
      <c r="H58" s="13">
        <v>0.18290000000000001</v>
      </c>
      <c r="I58" s="13">
        <v>0.18340000000000001</v>
      </c>
      <c r="J58" s="13">
        <v>0.18290000000000001</v>
      </c>
      <c r="K58" s="13">
        <v>0.18329999999999999</v>
      </c>
      <c r="L58" s="13">
        <v>0.18360000000000001</v>
      </c>
      <c r="M58" s="13">
        <v>0.18340000000000001</v>
      </c>
      <c r="N58" s="13">
        <v>0.18360000000000001</v>
      </c>
      <c r="O58" s="13">
        <v>0.18360000000000001</v>
      </c>
      <c r="P58" s="13">
        <v>0.18329999999999999</v>
      </c>
      <c r="Q58" s="13">
        <v>0.18360000000000001</v>
      </c>
      <c r="R58" s="13">
        <v>0.18360000000000001</v>
      </c>
      <c r="S58" s="13">
        <v>0.18360000000000001</v>
      </c>
      <c r="T58" s="13">
        <v>0.18360000000000001</v>
      </c>
      <c r="U58" s="13">
        <v>0.18360000000000001</v>
      </c>
      <c r="V58" s="13">
        <v>0.18340000000000001</v>
      </c>
      <c r="W58" s="13">
        <v>0.18360000000000001</v>
      </c>
      <c r="X58" s="13">
        <v>0.18290000000000001</v>
      </c>
      <c r="Y58" s="13">
        <v>0.18329999999999999</v>
      </c>
      <c r="Z58" s="13">
        <v>0.18329999999999999</v>
      </c>
      <c r="AA58" s="13">
        <v>0.18360000000000001</v>
      </c>
      <c r="AB58" s="13">
        <v>0.18360000000000001</v>
      </c>
      <c r="AC58" s="13">
        <v>0.18340000000000001</v>
      </c>
      <c r="AD58" s="13">
        <v>0.18360000000000001</v>
      </c>
      <c r="AE58" s="13">
        <v>0.18340000000000001</v>
      </c>
      <c r="AF58" s="13">
        <v>0.18290000000000001</v>
      </c>
      <c r="AG58" s="13">
        <v>0.18329999999999999</v>
      </c>
      <c r="AH58" s="13">
        <v>0.18340000000000001</v>
      </c>
      <c r="AI58" s="13">
        <v>0.18329999999999999</v>
      </c>
      <c r="AJ58" s="13">
        <v>0.18329999999999999</v>
      </c>
      <c r="AK58" s="13">
        <v>0.18290000000000001</v>
      </c>
      <c r="AL58" s="13">
        <v>0.18290000000000001</v>
      </c>
      <c r="AM58" s="13">
        <v>0.18340000000000001</v>
      </c>
      <c r="AN58" s="13">
        <v>0.18360000000000001</v>
      </c>
      <c r="AO58" s="13">
        <v>0.18329999999999999</v>
      </c>
      <c r="AP58" s="13">
        <v>0.18360000000000001</v>
      </c>
      <c r="AQ58" s="13">
        <v>0.18340000000000001</v>
      </c>
      <c r="AR58" s="13">
        <v>0.18360000000000001</v>
      </c>
      <c r="AS58" s="13">
        <v>0.18360000000000001</v>
      </c>
      <c r="AT58" s="13">
        <v>0.18329999999999999</v>
      </c>
      <c r="AU58" s="13">
        <v>0.18360000000000001</v>
      </c>
      <c r="AV58" s="13">
        <v>0.18360000000000001</v>
      </c>
      <c r="AW58" s="13">
        <v>0.18360000000000001</v>
      </c>
      <c r="AX58" s="13">
        <v>0.18360000000000001</v>
      </c>
      <c r="AY58" s="13">
        <v>0.18360000000000001</v>
      </c>
      <c r="AZ58" s="13">
        <v>0.18340000000000001</v>
      </c>
    </row>
    <row r="59" spans="1:52" x14ac:dyDescent="0.35">
      <c r="A59" s="2">
        <v>58</v>
      </c>
      <c r="B59" s="8">
        <v>0.59375</v>
      </c>
      <c r="C59" s="13">
        <v>0.18329999999999999</v>
      </c>
      <c r="D59" s="13">
        <v>0.18340000000000001</v>
      </c>
      <c r="E59" s="13">
        <v>0.18329999999999999</v>
      </c>
      <c r="F59" s="13">
        <v>0.18329999999999999</v>
      </c>
      <c r="G59" s="13">
        <v>0.18290000000000001</v>
      </c>
      <c r="H59" s="13">
        <v>0.18290000000000001</v>
      </c>
      <c r="I59" s="13">
        <v>0.18340000000000001</v>
      </c>
      <c r="J59" s="13">
        <v>0.18290000000000001</v>
      </c>
      <c r="K59" s="13">
        <v>0.18329999999999999</v>
      </c>
      <c r="L59" s="13">
        <v>0.18360000000000001</v>
      </c>
      <c r="M59" s="13">
        <v>0.18340000000000001</v>
      </c>
      <c r="N59" s="13">
        <v>0.18360000000000001</v>
      </c>
      <c r="O59" s="13">
        <v>0.18360000000000001</v>
      </c>
      <c r="P59" s="13">
        <v>0.18329999999999999</v>
      </c>
      <c r="Q59" s="13">
        <v>0.18360000000000001</v>
      </c>
      <c r="R59" s="13">
        <v>0.18360000000000001</v>
      </c>
      <c r="S59" s="13">
        <v>0.18360000000000001</v>
      </c>
      <c r="T59" s="13">
        <v>0.18360000000000001</v>
      </c>
      <c r="U59" s="13">
        <v>0.18360000000000001</v>
      </c>
      <c r="V59" s="13">
        <v>0.18340000000000001</v>
      </c>
      <c r="W59" s="13">
        <v>0.18360000000000001</v>
      </c>
      <c r="X59" s="13">
        <v>0.18290000000000001</v>
      </c>
      <c r="Y59" s="13">
        <v>0.18329999999999999</v>
      </c>
      <c r="Z59" s="13">
        <v>0.18329999999999999</v>
      </c>
      <c r="AA59" s="13">
        <v>0.18360000000000001</v>
      </c>
      <c r="AB59" s="13">
        <v>0.18360000000000001</v>
      </c>
      <c r="AC59" s="13">
        <v>0.18340000000000001</v>
      </c>
      <c r="AD59" s="13">
        <v>0.18360000000000001</v>
      </c>
      <c r="AE59" s="13">
        <v>0.18340000000000001</v>
      </c>
      <c r="AF59" s="13">
        <v>0.18290000000000001</v>
      </c>
      <c r="AG59" s="13">
        <v>0.18329999999999999</v>
      </c>
      <c r="AH59" s="13">
        <v>0.18340000000000001</v>
      </c>
      <c r="AI59" s="13">
        <v>0.18329999999999999</v>
      </c>
      <c r="AJ59" s="13">
        <v>0.18329999999999999</v>
      </c>
      <c r="AK59" s="13">
        <v>0.18290000000000001</v>
      </c>
      <c r="AL59" s="13">
        <v>0.18290000000000001</v>
      </c>
      <c r="AM59" s="13">
        <v>0.18340000000000001</v>
      </c>
      <c r="AN59" s="13">
        <v>0.18360000000000001</v>
      </c>
      <c r="AO59" s="13">
        <v>0.18329999999999999</v>
      </c>
      <c r="AP59" s="13">
        <v>0.18360000000000001</v>
      </c>
      <c r="AQ59" s="13">
        <v>0.18340000000000001</v>
      </c>
      <c r="AR59" s="13">
        <v>0.18360000000000001</v>
      </c>
      <c r="AS59" s="13">
        <v>0.18360000000000001</v>
      </c>
      <c r="AT59" s="13">
        <v>0.18329999999999999</v>
      </c>
      <c r="AU59" s="13">
        <v>0.18360000000000001</v>
      </c>
      <c r="AV59" s="13">
        <v>0.18360000000000001</v>
      </c>
      <c r="AW59" s="13">
        <v>0.18360000000000001</v>
      </c>
      <c r="AX59" s="13">
        <v>0.18360000000000001</v>
      </c>
      <c r="AY59" s="13">
        <v>0.18360000000000001</v>
      </c>
      <c r="AZ59" s="13">
        <v>0.18340000000000001</v>
      </c>
    </row>
    <row r="60" spans="1:52" x14ac:dyDescent="0.35">
      <c r="A60" s="2">
        <v>59</v>
      </c>
      <c r="B60" s="8">
        <v>0.60416666666666696</v>
      </c>
      <c r="C60" s="13">
        <v>0.18329999999999999</v>
      </c>
      <c r="D60" s="13">
        <v>0.18340000000000001</v>
      </c>
      <c r="E60" s="13">
        <v>0.18329999999999999</v>
      </c>
      <c r="F60" s="13">
        <v>0.18329999999999999</v>
      </c>
      <c r="G60" s="13">
        <v>0.18290000000000001</v>
      </c>
      <c r="H60" s="13">
        <v>0.18290000000000001</v>
      </c>
      <c r="I60" s="13">
        <v>0.18340000000000001</v>
      </c>
      <c r="J60" s="13">
        <v>0.18290000000000001</v>
      </c>
      <c r="K60" s="13">
        <v>0.18329999999999999</v>
      </c>
      <c r="L60" s="13">
        <v>0.18360000000000001</v>
      </c>
      <c r="M60" s="13">
        <v>0.18340000000000001</v>
      </c>
      <c r="N60" s="13">
        <v>0.18360000000000001</v>
      </c>
      <c r="O60" s="13">
        <v>0.18360000000000001</v>
      </c>
      <c r="P60" s="13">
        <v>0.18329999999999999</v>
      </c>
      <c r="Q60" s="13">
        <v>0.18360000000000001</v>
      </c>
      <c r="R60" s="13">
        <v>0.18360000000000001</v>
      </c>
      <c r="S60" s="13">
        <v>0.18360000000000001</v>
      </c>
      <c r="T60" s="13">
        <v>0.18360000000000001</v>
      </c>
      <c r="U60" s="13">
        <v>0.18360000000000001</v>
      </c>
      <c r="V60" s="13">
        <v>0.18340000000000001</v>
      </c>
      <c r="W60" s="13">
        <v>0.18360000000000001</v>
      </c>
      <c r="X60" s="13">
        <v>0.18290000000000001</v>
      </c>
      <c r="Y60" s="13">
        <v>0.18329999999999999</v>
      </c>
      <c r="Z60" s="13">
        <v>0.18329999999999999</v>
      </c>
      <c r="AA60" s="13">
        <v>0.18360000000000001</v>
      </c>
      <c r="AB60" s="13">
        <v>0.18360000000000001</v>
      </c>
      <c r="AC60" s="13">
        <v>0.18340000000000001</v>
      </c>
      <c r="AD60" s="13">
        <v>0.18360000000000001</v>
      </c>
      <c r="AE60" s="13">
        <v>0.18340000000000001</v>
      </c>
      <c r="AF60" s="13">
        <v>0.18290000000000001</v>
      </c>
      <c r="AG60" s="13">
        <v>0.18329999999999999</v>
      </c>
      <c r="AH60" s="13">
        <v>0.18340000000000001</v>
      </c>
      <c r="AI60" s="13">
        <v>0.18329999999999999</v>
      </c>
      <c r="AJ60" s="13">
        <v>0.18329999999999999</v>
      </c>
      <c r="AK60" s="13">
        <v>0.18290000000000001</v>
      </c>
      <c r="AL60" s="13">
        <v>0.18290000000000001</v>
      </c>
      <c r="AM60" s="13">
        <v>0.18340000000000001</v>
      </c>
      <c r="AN60" s="13">
        <v>0.18360000000000001</v>
      </c>
      <c r="AO60" s="13">
        <v>0.18329999999999999</v>
      </c>
      <c r="AP60" s="13">
        <v>0.18360000000000001</v>
      </c>
      <c r="AQ60" s="13">
        <v>0.18340000000000001</v>
      </c>
      <c r="AR60" s="13">
        <v>0.18360000000000001</v>
      </c>
      <c r="AS60" s="13">
        <v>0.18360000000000001</v>
      </c>
      <c r="AT60" s="13">
        <v>0.18329999999999999</v>
      </c>
      <c r="AU60" s="13">
        <v>0.18360000000000001</v>
      </c>
      <c r="AV60" s="13">
        <v>0.18360000000000001</v>
      </c>
      <c r="AW60" s="13">
        <v>0.18360000000000001</v>
      </c>
      <c r="AX60" s="13">
        <v>0.18360000000000001</v>
      </c>
      <c r="AY60" s="13">
        <v>0.18360000000000001</v>
      </c>
      <c r="AZ60" s="13">
        <v>0.18340000000000001</v>
      </c>
    </row>
    <row r="61" spans="1:52" x14ac:dyDescent="0.35">
      <c r="A61" s="2">
        <v>60</v>
      </c>
      <c r="B61" s="8">
        <v>0.61458333333333304</v>
      </c>
      <c r="C61" s="13">
        <v>0.18329999999999999</v>
      </c>
      <c r="D61" s="13">
        <v>0.18340000000000001</v>
      </c>
      <c r="E61" s="13">
        <v>0.18329999999999999</v>
      </c>
      <c r="F61" s="13">
        <v>0.18329999999999999</v>
      </c>
      <c r="G61" s="13">
        <v>0.18290000000000001</v>
      </c>
      <c r="H61" s="13">
        <v>0.18290000000000001</v>
      </c>
      <c r="I61" s="13">
        <v>0.18340000000000001</v>
      </c>
      <c r="J61" s="13">
        <v>0.18290000000000001</v>
      </c>
      <c r="K61" s="13">
        <v>0.18329999999999999</v>
      </c>
      <c r="L61" s="13">
        <v>0.18360000000000001</v>
      </c>
      <c r="M61" s="13">
        <v>0.18340000000000001</v>
      </c>
      <c r="N61" s="13">
        <v>0.18360000000000001</v>
      </c>
      <c r="O61" s="13">
        <v>0.18360000000000001</v>
      </c>
      <c r="P61" s="13">
        <v>0.18329999999999999</v>
      </c>
      <c r="Q61" s="13">
        <v>0.18360000000000001</v>
      </c>
      <c r="R61" s="13">
        <v>0.18360000000000001</v>
      </c>
      <c r="S61" s="13">
        <v>0.18360000000000001</v>
      </c>
      <c r="T61" s="13">
        <v>0.18360000000000001</v>
      </c>
      <c r="U61" s="13">
        <v>0.18360000000000001</v>
      </c>
      <c r="V61" s="13">
        <v>0.18340000000000001</v>
      </c>
      <c r="W61" s="13">
        <v>0.18360000000000001</v>
      </c>
      <c r="X61" s="13">
        <v>0.18290000000000001</v>
      </c>
      <c r="Y61" s="13">
        <v>0.18329999999999999</v>
      </c>
      <c r="Z61" s="13">
        <v>0.18329999999999999</v>
      </c>
      <c r="AA61" s="13">
        <v>0.18360000000000001</v>
      </c>
      <c r="AB61" s="13">
        <v>0.18360000000000001</v>
      </c>
      <c r="AC61" s="13">
        <v>0.18340000000000001</v>
      </c>
      <c r="AD61" s="13">
        <v>0.18360000000000001</v>
      </c>
      <c r="AE61" s="13">
        <v>0.18340000000000001</v>
      </c>
      <c r="AF61" s="13">
        <v>0.18290000000000001</v>
      </c>
      <c r="AG61" s="13">
        <v>0.18329999999999999</v>
      </c>
      <c r="AH61" s="13">
        <v>0.18340000000000001</v>
      </c>
      <c r="AI61" s="13">
        <v>0.18329999999999999</v>
      </c>
      <c r="AJ61" s="13">
        <v>0.18329999999999999</v>
      </c>
      <c r="AK61" s="13">
        <v>0.18290000000000001</v>
      </c>
      <c r="AL61" s="13">
        <v>0.18290000000000001</v>
      </c>
      <c r="AM61" s="13">
        <v>0.18340000000000001</v>
      </c>
      <c r="AN61" s="13">
        <v>0.18360000000000001</v>
      </c>
      <c r="AO61" s="13">
        <v>0.18329999999999999</v>
      </c>
      <c r="AP61" s="13">
        <v>0.18360000000000001</v>
      </c>
      <c r="AQ61" s="13">
        <v>0.18340000000000001</v>
      </c>
      <c r="AR61" s="13">
        <v>0.18360000000000001</v>
      </c>
      <c r="AS61" s="13">
        <v>0.18360000000000001</v>
      </c>
      <c r="AT61" s="13">
        <v>0.18329999999999999</v>
      </c>
      <c r="AU61" s="13">
        <v>0.18360000000000001</v>
      </c>
      <c r="AV61" s="13">
        <v>0.18360000000000001</v>
      </c>
      <c r="AW61" s="13">
        <v>0.18360000000000001</v>
      </c>
      <c r="AX61" s="13">
        <v>0.18360000000000001</v>
      </c>
      <c r="AY61" s="13">
        <v>0.18360000000000001</v>
      </c>
      <c r="AZ61" s="13">
        <v>0.18340000000000001</v>
      </c>
    </row>
    <row r="62" spans="1:52" x14ac:dyDescent="0.35">
      <c r="A62" s="2">
        <v>61</v>
      </c>
      <c r="B62" s="8">
        <v>0.625</v>
      </c>
      <c r="C62" s="13">
        <v>0.18329999999999999</v>
      </c>
      <c r="D62" s="13">
        <v>0.18340000000000001</v>
      </c>
      <c r="E62" s="13">
        <v>0.18329999999999999</v>
      </c>
      <c r="F62" s="13">
        <v>0.18329999999999999</v>
      </c>
      <c r="G62" s="13">
        <v>0.18290000000000001</v>
      </c>
      <c r="H62" s="13">
        <v>0.18290000000000001</v>
      </c>
      <c r="I62" s="13">
        <v>0.18340000000000001</v>
      </c>
      <c r="J62" s="13">
        <v>0.18290000000000001</v>
      </c>
      <c r="K62" s="13">
        <v>0.18329999999999999</v>
      </c>
      <c r="L62" s="13">
        <v>0.18360000000000001</v>
      </c>
      <c r="M62" s="13">
        <v>0.18340000000000001</v>
      </c>
      <c r="N62" s="13">
        <v>0.18360000000000001</v>
      </c>
      <c r="O62" s="13">
        <v>0.18360000000000001</v>
      </c>
      <c r="P62" s="13">
        <v>0.18329999999999999</v>
      </c>
      <c r="Q62" s="13">
        <v>0.18360000000000001</v>
      </c>
      <c r="R62" s="13">
        <v>0.18360000000000001</v>
      </c>
      <c r="S62" s="13">
        <v>0.18360000000000001</v>
      </c>
      <c r="T62" s="13">
        <v>0.18360000000000001</v>
      </c>
      <c r="U62" s="13">
        <v>0.18360000000000001</v>
      </c>
      <c r="V62" s="13">
        <v>0.18340000000000001</v>
      </c>
      <c r="W62" s="13">
        <v>0.18360000000000001</v>
      </c>
      <c r="X62" s="13">
        <v>0.18290000000000001</v>
      </c>
      <c r="Y62" s="13">
        <v>0.18329999999999999</v>
      </c>
      <c r="Z62" s="13">
        <v>0.18329999999999999</v>
      </c>
      <c r="AA62" s="13">
        <v>0.18360000000000001</v>
      </c>
      <c r="AB62" s="13">
        <v>0.18360000000000001</v>
      </c>
      <c r="AC62" s="13">
        <v>0.18340000000000001</v>
      </c>
      <c r="AD62" s="13">
        <v>0.18360000000000001</v>
      </c>
      <c r="AE62" s="13">
        <v>0.18340000000000001</v>
      </c>
      <c r="AF62" s="13">
        <v>0.18290000000000001</v>
      </c>
      <c r="AG62" s="13">
        <v>0.18329999999999999</v>
      </c>
      <c r="AH62" s="13">
        <v>0.18340000000000001</v>
      </c>
      <c r="AI62" s="13">
        <v>0.18329999999999999</v>
      </c>
      <c r="AJ62" s="13">
        <v>0.18329999999999999</v>
      </c>
      <c r="AK62" s="13">
        <v>0.18290000000000001</v>
      </c>
      <c r="AL62" s="13">
        <v>0.18290000000000001</v>
      </c>
      <c r="AM62" s="13">
        <v>0.18340000000000001</v>
      </c>
      <c r="AN62" s="13">
        <v>0.18360000000000001</v>
      </c>
      <c r="AO62" s="13">
        <v>0.18329999999999999</v>
      </c>
      <c r="AP62" s="13">
        <v>0.18360000000000001</v>
      </c>
      <c r="AQ62" s="13">
        <v>0.18340000000000001</v>
      </c>
      <c r="AR62" s="13">
        <v>0.18360000000000001</v>
      </c>
      <c r="AS62" s="13">
        <v>0.18360000000000001</v>
      </c>
      <c r="AT62" s="13">
        <v>0.18329999999999999</v>
      </c>
      <c r="AU62" s="13">
        <v>0.18360000000000001</v>
      </c>
      <c r="AV62" s="13">
        <v>0.18360000000000001</v>
      </c>
      <c r="AW62" s="13">
        <v>0.18360000000000001</v>
      </c>
      <c r="AX62" s="13">
        <v>0.18360000000000001</v>
      </c>
      <c r="AY62" s="13">
        <v>0.18360000000000001</v>
      </c>
      <c r="AZ62" s="13">
        <v>0.18340000000000001</v>
      </c>
    </row>
    <row r="63" spans="1:52" x14ac:dyDescent="0.35">
      <c r="A63" s="2">
        <v>62</v>
      </c>
      <c r="B63" s="8">
        <v>0.63541666666666696</v>
      </c>
      <c r="C63" s="13">
        <v>0.18329999999999999</v>
      </c>
      <c r="D63" s="13">
        <v>0.18340000000000001</v>
      </c>
      <c r="E63" s="13">
        <v>0.18329999999999999</v>
      </c>
      <c r="F63" s="13">
        <v>0.18329999999999999</v>
      </c>
      <c r="G63" s="13">
        <v>0.18290000000000001</v>
      </c>
      <c r="H63" s="13">
        <v>0.18290000000000001</v>
      </c>
      <c r="I63" s="13">
        <v>0.18340000000000001</v>
      </c>
      <c r="J63" s="13">
        <v>0.18290000000000001</v>
      </c>
      <c r="K63" s="13">
        <v>0.18329999999999999</v>
      </c>
      <c r="L63" s="13">
        <v>0.18360000000000001</v>
      </c>
      <c r="M63" s="13">
        <v>0.18340000000000001</v>
      </c>
      <c r="N63" s="13">
        <v>0.18360000000000001</v>
      </c>
      <c r="O63" s="13">
        <v>0.18360000000000001</v>
      </c>
      <c r="P63" s="13">
        <v>0.18329999999999999</v>
      </c>
      <c r="Q63" s="13">
        <v>0.18360000000000001</v>
      </c>
      <c r="R63" s="13">
        <v>0.18360000000000001</v>
      </c>
      <c r="S63" s="13">
        <v>0.18360000000000001</v>
      </c>
      <c r="T63" s="13">
        <v>0.18360000000000001</v>
      </c>
      <c r="U63" s="13">
        <v>0.18360000000000001</v>
      </c>
      <c r="V63" s="13">
        <v>0.18340000000000001</v>
      </c>
      <c r="W63" s="13">
        <v>0.18360000000000001</v>
      </c>
      <c r="X63" s="13">
        <v>0.18290000000000001</v>
      </c>
      <c r="Y63" s="13">
        <v>0.18329999999999999</v>
      </c>
      <c r="Z63" s="13">
        <v>0.18329999999999999</v>
      </c>
      <c r="AA63" s="13">
        <v>0.18360000000000001</v>
      </c>
      <c r="AB63" s="13">
        <v>0.18360000000000001</v>
      </c>
      <c r="AC63" s="13">
        <v>0.18340000000000001</v>
      </c>
      <c r="AD63" s="13">
        <v>0.18360000000000001</v>
      </c>
      <c r="AE63" s="13">
        <v>0.18340000000000001</v>
      </c>
      <c r="AF63" s="13">
        <v>0.18290000000000001</v>
      </c>
      <c r="AG63" s="13">
        <v>0.18329999999999999</v>
      </c>
      <c r="AH63" s="13">
        <v>0.18340000000000001</v>
      </c>
      <c r="AI63" s="13">
        <v>0.18329999999999999</v>
      </c>
      <c r="AJ63" s="13">
        <v>0.18329999999999999</v>
      </c>
      <c r="AK63" s="13">
        <v>0.18290000000000001</v>
      </c>
      <c r="AL63" s="13">
        <v>0.18290000000000001</v>
      </c>
      <c r="AM63" s="13">
        <v>0.18340000000000001</v>
      </c>
      <c r="AN63" s="13">
        <v>0.18360000000000001</v>
      </c>
      <c r="AO63" s="13">
        <v>0.18329999999999999</v>
      </c>
      <c r="AP63" s="13">
        <v>0.18360000000000001</v>
      </c>
      <c r="AQ63" s="13">
        <v>0.18340000000000001</v>
      </c>
      <c r="AR63" s="13">
        <v>0.18360000000000001</v>
      </c>
      <c r="AS63" s="13">
        <v>0.18360000000000001</v>
      </c>
      <c r="AT63" s="13">
        <v>0.18329999999999999</v>
      </c>
      <c r="AU63" s="13">
        <v>0.18360000000000001</v>
      </c>
      <c r="AV63" s="13">
        <v>0.18360000000000001</v>
      </c>
      <c r="AW63" s="13">
        <v>0.18360000000000001</v>
      </c>
      <c r="AX63" s="13">
        <v>0.18360000000000001</v>
      </c>
      <c r="AY63" s="13">
        <v>0.18360000000000001</v>
      </c>
      <c r="AZ63" s="13">
        <v>0.18340000000000001</v>
      </c>
    </row>
    <row r="64" spans="1:52" x14ac:dyDescent="0.35">
      <c r="A64" s="2">
        <v>63</v>
      </c>
      <c r="B64" s="8">
        <v>0.64583333333333304</v>
      </c>
      <c r="C64" s="13">
        <v>0.18329999999999999</v>
      </c>
      <c r="D64" s="13">
        <v>0.18340000000000001</v>
      </c>
      <c r="E64" s="13">
        <v>0.18329999999999999</v>
      </c>
      <c r="F64" s="13">
        <v>0.18329999999999999</v>
      </c>
      <c r="G64" s="13">
        <v>0.18290000000000001</v>
      </c>
      <c r="H64" s="13">
        <v>0.18290000000000001</v>
      </c>
      <c r="I64" s="13">
        <v>0.18340000000000001</v>
      </c>
      <c r="J64" s="13">
        <v>0.18290000000000001</v>
      </c>
      <c r="K64" s="13">
        <v>0.18329999999999999</v>
      </c>
      <c r="L64" s="13">
        <v>0.18360000000000001</v>
      </c>
      <c r="M64" s="13">
        <v>0.18340000000000001</v>
      </c>
      <c r="N64" s="13">
        <v>0.18360000000000001</v>
      </c>
      <c r="O64" s="13">
        <v>0.18360000000000001</v>
      </c>
      <c r="P64" s="13">
        <v>0.18329999999999999</v>
      </c>
      <c r="Q64" s="13">
        <v>0.18360000000000001</v>
      </c>
      <c r="R64" s="13">
        <v>0.18360000000000001</v>
      </c>
      <c r="S64" s="13">
        <v>0.18360000000000001</v>
      </c>
      <c r="T64" s="13">
        <v>0.18360000000000001</v>
      </c>
      <c r="U64" s="13">
        <v>0.18360000000000001</v>
      </c>
      <c r="V64" s="13">
        <v>0.18340000000000001</v>
      </c>
      <c r="W64" s="13">
        <v>0.18360000000000001</v>
      </c>
      <c r="X64" s="13">
        <v>0.18290000000000001</v>
      </c>
      <c r="Y64" s="13">
        <v>0.18329999999999999</v>
      </c>
      <c r="Z64" s="13">
        <v>0.18329999999999999</v>
      </c>
      <c r="AA64" s="13">
        <v>0.18360000000000001</v>
      </c>
      <c r="AB64" s="13">
        <v>0.18360000000000001</v>
      </c>
      <c r="AC64" s="13">
        <v>0.18340000000000001</v>
      </c>
      <c r="AD64" s="13">
        <v>0.18360000000000001</v>
      </c>
      <c r="AE64" s="13">
        <v>0.18340000000000001</v>
      </c>
      <c r="AF64" s="13">
        <v>0.18290000000000001</v>
      </c>
      <c r="AG64" s="13">
        <v>0.18329999999999999</v>
      </c>
      <c r="AH64" s="13">
        <v>0.18340000000000001</v>
      </c>
      <c r="AI64" s="13">
        <v>0.18329999999999999</v>
      </c>
      <c r="AJ64" s="13">
        <v>0.18329999999999999</v>
      </c>
      <c r="AK64" s="13">
        <v>0.18290000000000001</v>
      </c>
      <c r="AL64" s="13">
        <v>0.18290000000000001</v>
      </c>
      <c r="AM64" s="13">
        <v>0.18340000000000001</v>
      </c>
      <c r="AN64" s="13">
        <v>0.18360000000000001</v>
      </c>
      <c r="AO64" s="13">
        <v>0.18329999999999999</v>
      </c>
      <c r="AP64" s="13">
        <v>0.18360000000000001</v>
      </c>
      <c r="AQ64" s="13">
        <v>0.18340000000000001</v>
      </c>
      <c r="AR64" s="13">
        <v>0.18360000000000001</v>
      </c>
      <c r="AS64" s="13">
        <v>0.18360000000000001</v>
      </c>
      <c r="AT64" s="13">
        <v>0.18329999999999999</v>
      </c>
      <c r="AU64" s="13">
        <v>0.18360000000000001</v>
      </c>
      <c r="AV64" s="13">
        <v>0.18360000000000001</v>
      </c>
      <c r="AW64" s="13">
        <v>0.18360000000000001</v>
      </c>
      <c r="AX64" s="13">
        <v>0.18360000000000001</v>
      </c>
      <c r="AY64" s="13">
        <v>0.18360000000000001</v>
      </c>
      <c r="AZ64" s="13">
        <v>0.18340000000000001</v>
      </c>
    </row>
    <row r="65" spans="1:52" x14ac:dyDescent="0.35">
      <c r="A65" s="2">
        <v>64</v>
      </c>
      <c r="B65" s="8">
        <v>0.65625</v>
      </c>
      <c r="C65" s="13">
        <v>0.18329999999999999</v>
      </c>
      <c r="D65" s="13">
        <v>0.18340000000000001</v>
      </c>
      <c r="E65" s="13">
        <v>0.18329999999999999</v>
      </c>
      <c r="F65" s="13">
        <v>0.18329999999999999</v>
      </c>
      <c r="G65" s="13">
        <v>0.18290000000000001</v>
      </c>
      <c r="H65" s="13">
        <v>0.18290000000000001</v>
      </c>
      <c r="I65" s="13">
        <v>0.18340000000000001</v>
      </c>
      <c r="J65" s="13">
        <v>0.18290000000000001</v>
      </c>
      <c r="K65" s="13">
        <v>0.18329999999999999</v>
      </c>
      <c r="L65" s="13">
        <v>0.18360000000000001</v>
      </c>
      <c r="M65" s="13">
        <v>0.18340000000000001</v>
      </c>
      <c r="N65" s="13">
        <v>0.18360000000000001</v>
      </c>
      <c r="O65" s="13">
        <v>0.18360000000000001</v>
      </c>
      <c r="P65" s="13">
        <v>0.18329999999999999</v>
      </c>
      <c r="Q65" s="13">
        <v>0.18360000000000001</v>
      </c>
      <c r="R65" s="13">
        <v>0.18360000000000001</v>
      </c>
      <c r="S65" s="13">
        <v>0.18360000000000001</v>
      </c>
      <c r="T65" s="13">
        <v>0.18360000000000001</v>
      </c>
      <c r="U65" s="13">
        <v>0.18360000000000001</v>
      </c>
      <c r="V65" s="13">
        <v>0.18340000000000001</v>
      </c>
      <c r="W65" s="13">
        <v>0.18360000000000001</v>
      </c>
      <c r="X65" s="13">
        <v>0.18290000000000001</v>
      </c>
      <c r="Y65" s="13">
        <v>0.18329999999999999</v>
      </c>
      <c r="Z65" s="13">
        <v>0.18329999999999999</v>
      </c>
      <c r="AA65" s="13">
        <v>0.18360000000000001</v>
      </c>
      <c r="AB65" s="13">
        <v>0.18360000000000001</v>
      </c>
      <c r="AC65" s="13">
        <v>0.18340000000000001</v>
      </c>
      <c r="AD65" s="13">
        <v>0.18360000000000001</v>
      </c>
      <c r="AE65" s="13">
        <v>0.18340000000000001</v>
      </c>
      <c r="AF65" s="13">
        <v>0.18290000000000001</v>
      </c>
      <c r="AG65" s="13">
        <v>0.18329999999999999</v>
      </c>
      <c r="AH65" s="13">
        <v>0.18340000000000001</v>
      </c>
      <c r="AI65" s="13">
        <v>0.18329999999999999</v>
      </c>
      <c r="AJ65" s="13">
        <v>0.18329999999999999</v>
      </c>
      <c r="AK65" s="13">
        <v>0.18290000000000001</v>
      </c>
      <c r="AL65" s="13">
        <v>0.18290000000000001</v>
      </c>
      <c r="AM65" s="13">
        <v>0.18340000000000001</v>
      </c>
      <c r="AN65" s="13">
        <v>0.18360000000000001</v>
      </c>
      <c r="AO65" s="13">
        <v>0.18329999999999999</v>
      </c>
      <c r="AP65" s="13">
        <v>0.18360000000000001</v>
      </c>
      <c r="AQ65" s="13">
        <v>0.18340000000000001</v>
      </c>
      <c r="AR65" s="13">
        <v>0.18360000000000001</v>
      </c>
      <c r="AS65" s="13">
        <v>0.18360000000000001</v>
      </c>
      <c r="AT65" s="13">
        <v>0.18329999999999999</v>
      </c>
      <c r="AU65" s="13">
        <v>0.18360000000000001</v>
      </c>
      <c r="AV65" s="13">
        <v>0.18360000000000001</v>
      </c>
      <c r="AW65" s="13">
        <v>0.18360000000000001</v>
      </c>
      <c r="AX65" s="13">
        <v>0.18360000000000001</v>
      </c>
      <c r="AY65" s="13">
        <v>0.18360000000000001</v>
      </c>
      <c r="AZ65" s="13">
        <v>0.18340000000000001</v>
      </c>
    </row>
    <row r="66" spans="1:52" x14ac:dyDescent="0.35">
      <c r="A66" s="2">
        <v>65</v>
      </c>
      <c r="B66" s="8">
        <v>0.66666666666666696</v>
      </c>
      <c r="C66" s="13">
        <v>0.18329999999999999</v>
      </c>
      <c r="D66" s="13">
        <v>0.18340000000000001</v>
      </c>
      <c r="E66" s="13">
        <v>0.18329999999999999</v>
      </c>
      <c r="F66" s="13">
        <v>0.18329999999999999</v>
      </c>
      <c r="G66" s="13">
        <v>0.18290000000000001</v>
      </c>
      <c r="H66" s="13">
        <v>0.18290000000000001</v>
      </c>
      <c r="I66" s="13">
        <v>0.18340000000000001</v>
      </c>
      <c r="J66" s="13">
        <v>0.18290000000000001</v>
      </c>
      <c r="K66" s="13">
        <v>0.18329999999999999</v>
      </c>
      <c r="L66" s="13">
        <v>0.18360000000000001</v>
      </c>
      <c r="M66" s="13">
        <v>0.18340000000000001</v>
      </c>
      <c r="N66" s="13">
        <v>0.18360000000000001</v>
      </c>
      <c r="O66" s="13">
        <v>0.18360000000000001</v>
      </c>
      <c r="P66" s="13">
        <v>0.18329999999999999</v>
      </c>
      <c r="Q66" s="13">
        <v>0.18360000000000001</v>
      </c>
      <c r="R66" s="13">
        <v>0.18360000000000001</v>
      </c>
      <c r="S66" s="13">
        <v>0.18360000000000001</v>
      </c>
      <c r="T66" s="13">
        <v>0.18360000000000001</v>
      </c>
      <c r="U66" s="13">
        <v>0.18360000000000001</v>
      </c>
      <c r="V66" s="13">
        <v>0.18340000000000001</v>
      </c>
      <c r="W66" s="13">
        <v>0.18360000000000001</v>
      </c>
      <c r="X66" s="13">
        <v>0.18290000000000001</v>
      </c>
      <c r="Y66" s="13">
        <v>0.18329999999999999</v>
      </c>
      <c r="Z66" s="13">
        <v>0.18329999999999999</v>
      </c>
      <c r="AA66" s="13">
        <v>0.18360000000000001</v>
      </c>
      <c r="AB66" s="13">
        <v>0.18360000000000001</v>
      </c>
      <c r="AC66" s="13">
        <v>0.18340000000000001</v>
      </c>
      <c r="AD66" s="13">
        <v>0.18360000000000001</v>
      </c>
      <c r="AE66" s="13">
        <v>0.18340000000000001</v>
      </c>
      <c r="AF66" s="13">
        <v>0.18290000000000001</v>
      </c>
      <c r="AG66" s="13">
        <v>0.18329999999999999</v>
      </c>
      <c r="AH66" s="13">
        <v>0.18340000000000001</v>
      </c>
      <c r="AI66" s="13">
        <v>0.18329999999999999</v>
      </c>
      <c r="AJ66" s="13">
        <v>0.18329999999999999</v>
      </c>
      <c r="AK66" s="13">
        <v>0.18290000000000001</v>
      </c>
      <c r="AL66" s="13">
        <v>0.18290000000000001</v>
      </c>
      <c r="AM66" s="13">
        <v>0.18340000000000001</v>
      </c>
      <c r="AN66" s="13">
        <v>0.18360000000000001</v>
      </c>
      <c r="AO66" s="13">
        <v>0.18329999999999999</v>
      </c>
      <c r="AP66" s="13">
        <v>0.18360000000000001</v>
      </c>
      <c r="AQ66" s="13">
        <v>0.18340000000000001</v>
      </c>
      <c r="AR66" s="13">
        <v>0.18360000000000001</v>
      </c>
      <c r="AS66" s="13">
        <v>0.18360000000000001</v>
      </c>
      <c r="AT66" s="13">
        <v>0.18329999999999999</v>
      </c>
      <c r="AU66" s="13">
        <v>0.18360000000000001</v>
      </c>
      <c r="AV66" s="13">
        <v>0.18360000000000001</v>
      </c>
      <c r="AW66" s="13">
        <v>0.18360000000000001</v>
      </c>
      <c r="AX66" s="13">
        <v>0.18360000000000001</v>
      </c>
      <c r="AY66" s="13">
        <v>0.18360000000000001</v>
      </c>
      <c r="AZ66" s="13">
        <v>0.18340000000000001</v>
      </c>
    </row>
    <row r="67" spans="1:52" x14ac:dyDescent="0.35">
      <c r="A67" s="2">
        <v>66</v>
      </c>
      <c r="B67" s="8">
        <v>0.67708333333333304</v>
      </c>
      <c r="C67" s="13">
        <v>0.18329999999999999</v>
      </c>
      <c r="D67" s="13">
        <v>0.18340000000000001</v>
      </c>
      <c r="E67" s="13">
        <v>0.18329999999999999</v>
      </c>
      <c r="F67" s="13">
        <v>0.18329999999999999</v>
      </c>
      <c r="G67" s="13">
        <v>0.18290000000000001</v>
      </c>
      <c r="H67" s="13">
        <v>0.18290000000000001</v>
      </c>
      <c r="I67" s="13">
        <v>0.18340000000000001</v>
      </c>
      <c r="J67" s="13">
        <v>0.18290000000000001</v>
      </c>
      <c r="K67" s="13">
        <v>0.18329999999999999</v>
      </c>
      <c r="L67" s="13">
        <v>0.18360000000000001</v>
      </c>
      <c r="M67" s="13">
        <v>0.18340000000000001</v>
      </c>
      <c r="N67" s="13">
        <v>0.18360000000000001</v>
      </c>
      <c r="O67" s="13">
        <v>0.18360000000000001</v>
      </c>
      <c r="P67" s="13">
        <v>0.18329999999999999</v>
      </c>
      <c r="Q67" s="13">
        <v>0.18360000000000001</v>
      </c>
      <c r="R67" s="13">
        <v>0.18360000000000001</v>
      </c>
      <c r="S67" s="13">
        <v>0.18360000000000001</v>
      </c>
      <c r="T67" s="13">
        <v>0.18360000000000001</v>
      </c>
      <c r="U67" s="13">
        <v>0.18360000000000001</v>
      </c>
      <c r="V67" s="13">
        <v>0.18340000000000001</v>
      </c>
      <c r="W67" s="13">
        <v>0.18360000000000001</v>
      </c>
      <c r="X67" s="13">
        <v>0.18290000000000001</v>
      </c>
      <c r="Y67" s="13">
        <v>0.18329999999999999</v>
      </c>
      <c r="Z67" s="13">
        <v>0.18329999999999999</v>
      </c>
      <c r="AA67" s="13">
        <v>0.18360000000000001</v>
      </c>
      <c r="AB67" s="13">
        <v>0.18360000000000001</v>
      </c>
      <c r="AC67" s="13">
        <v>0.18340000000000001</v>
      </c>
      <c r="AD67" s="13">
        <v>0.18360000000000001</v>
      </c>
      <c r="AE67" s="13">
        <v>0.18340000000000001</v>
      </c>
      <c r="AF67" s="13">
        <v>0.18290000000000001</v>
      </c>
      <c r="AG67" s="13">
        <v>0.18329999999999999</v>
      </c>
      <c r="AH67" s="13">
        <v>0.18340000000000001</v>
      </c>
      <c r="AI67" s="13">
        <v>0.18329999999999999</v>
      </c>
      <c r="AJ67" s="13">
        <v>0.18329999999999999</v>
      </c>
      <c r="AK67" s="13">
        <v>0.18290000000000001</v>
      </c>
      <c r="AL67" s="13">
        <v>0.18290000000000001</v>
      </c>
      <c r="AM67" s="13">
        <v>0.18340000000000001</v>
      </c>
      <c r="AN67" s="13">
        <v>0.18360000000000001</v>
      </c>
      <c r="AO67" s="13">
        <v>0.18329999999999999</v>
      </c>
      <c r="AP67" s="13">
        <v>0.18360000000000001</v>
      </c>
      <c r="AQ67" s="13">
        <v>0.18340000000000001</v>
      </c>
      <c r="AR67" s="13">
        <v>0.18360000000000001</v>
      </c>
      <c r="AS67" s="13">
        <v>0.18360000000000001</v>
      </c>
      <c r="AT67" s="13">
        <v>0.18329999999999999</v>
      </c>
      <c r="AU67" s="13">
        <v>0.18360000000000001</v>
      </c>
      <c r="AV67" s="13">
        <v>0.18360000000000001</v>
      </c>
      <c r="AW67" s="13">
        <v>0.18360000000000001</v>
      </c>
      <c r="AX67" s="13">
        <v>0.18360000000000001</v>
      </c>
      <c r="AY67" s="13">
        <v>0.18360000000000001</v>
      </c>
      <c r="AZ67" s="13">
        <v>0.18340000000000001</v>
      </c>
    </row>
    <row r="68" spans="1:52" x14ac:dyDescent="0.35">
      <c r="A68" s="2">
        <v>67</v>
      </c>
      <c r="B68" s="8">
        <v>0.6875</v>
      </c>
      <c r="C68" s="13">
        <v>0.18329999999999999</v>
      </c>
      <c r="D68" s="13">
        <v>0.18340000000000001</v>
      </c>
      <c r="E68" s="13">
        <v>0.18329999999999999</v>
      </c>
      <c r="F68" s="13">
        <v>0.18329999999999999</v>
      </c>
      <c r="G68" s="13">
        <v>0.18290000000000001</v>
      </c>
      <c r="H68" s="13">
        <v>0.18290000000000001</v>
      </c>
      <c r="I68" s="13">
        <v>0.18340000000000001</v>
      </c>
      <c r="J68" s="13">
        <v>0.18290000000000001</v>
      </c>
      <c r="K68" s="13">
        <v>0.18329999999999999</v>
      </c>
      <c r="L68" s="13">
        <v>0.18360000000000001</v>
      </c>
      <c r="M68" s="13">
        <v>0.18340000000000001</v>
      </c>
      <c r="N68" s="13">
        <v>0.18360000000000001</v>
      </c>
      <c r="O68" s="13">
        <v>0.18360000000000001</v>
      </c>
      <c r="P68" s="13">
        <v>0.18329999999999999</v>
      </c>
      <c r="Q68" s="13">
        <v>0.18360000000000001</v>
      </c>
      <c r="R68" s="13">
        <v>0.18360000000000001</v>
      </c>
      <c r="S68" s="13">
        <v>0.18360000000000001</v>
      </c>
      <c r="T68" s="13">
        <v>0.18360000000000001</v>
      </c>
      <c r="U68" s="13">
        <v>0.18360000000000001</v>
      </c>
      <c r="V68" s="13">
        <v>0.18340000000000001</v>
      </c>
      <c r="W68" s="13">
        <v>0.18360000000000001</v>
      </c>
      <c r="X68" s="13">
        <v>0.18290000000000001</v>
      </c>
      <c r="Y68" s="13">
        <v>0.18329999999999999</v>
      </c>
      <c r="Z68" s="13">
        <v>0.18329999999999999</v>
      </c>
      <c r="AA68" s="13">
        <v>0.18360000000000001</v>
      </c>
      <c r="AB68" s="13">
        <v>0.18360000000000001</v>
      </c>
      <c r="AC68" s="13">
        <v>0.18340000000000001</v>
      </c>
      <c r="AD68" s="13">
        <v>0.18360000000000001</v>
      </c>
      <c r="AE68" s="13">
        <v>0.18340000000000001</v>
      </c>
      <c r="AF68" s="13">
        <v>0.18290000000000001</v>
      </c>
      <c r="AG68" s="13">
        <v>0.18329999999999999</v>
      </c>
      <c r="AH68" s="13">
        <v>0.18340000000000001</v>
      </c>
      <c r="AI68" s="13">
        <v>0.18329999999999999</v>
      </c>
      <c r="AJ68" s="13">
        <v>0.18329999999999999</v>
      </c>
      <c r="AK68" s="13">
        <v>0.18290000000000001</v>
      </c>
      <c r="AL68" s="13">
        <v>0.18290000000000001</v>
      </c>
      <c r="AM68" s="13">
        <v>0.18340000000000001</v>
      </c>
      <c r="AN68" s="13">
        <v>0.18360000000000001</v>
      </c>
      <c r="AO68" s="13">
        <v>0.18329999999999999</v>
      </c>
      <c r="AP68" s="13">
        <v>0.18360000000000001</v>
      </c>
      <c r="AQ68" s="13">
        <v>0.18340000000000001</v>
      </c>
      <c r="AR68" s="13">
        <v>0.18360000000000001</v>
      </c>
      <c r="AS68" s="13">
        <v>0.18360000000000001</v>
      </c>
      <c r="AT68" s="13">
        <v>0.18329999999999999</v>
      </c>
      <c r="AU68" s="13">
        <v>0.18360000000000001</v>
      </c>
      <c r="AV68" s="13">
        <v>0.18360000000000001</v>
      </c>
      <c r="AW68" s="13">
        <v>0.18360000000000001</v>
      </c>
      <c r="AX68" s="13">
        <v>0.18360000000000001</v>
      </c>
      <c r="AY68" s="13">
        <v>0.18360000000000001</v>
      </c>
      <c r="AZ68" s="13">
        <v>0.18340000000000001</v>
      </c>
    </row>
    <row r="69" spans="1:52" x14ac:dyDescent="0.35">
      <c r="A69" s="2">
        <v>68</v>
      </c>
      <c r="B69" s="8">
        <v>0.69791666666666696</v>
      </c>
      <c r="C69" s="13">
        <v>0.18329999999999999</v>
      </c>
      <c r="D69" s="13">
        <v>0.18340000000000001</v>
      </c>
      <c r="E69" s="13">
        <v>0.18329999999999999</v>
      </c>
      <c r="F69" s="13">
        <v>0.18329999999999999</v>
      </c>
      <c r="G69" s="13">
        <v>0.18290000000000001</v>
      </c>
      <c r="H69" s="13">
        <v>0.18290000000000001</v>
      </c>
      <c r="I69" s="13">
        <v>0.18340000000000001</v>
      </c>
      <c r="J69" s="13">
        <v>0.18290000000000001</v>
      </c>
      <c r="K69" s="13">
        <v>0.18329999999999999</v>
      </c>
      <c r="L69" s="13">
        <v>0.18360000000000001</v>
      </c>
      <c r="M69" s="13">
        <v>0.18340000000000001</v>
      </c>
      <c r="N69" s="13">
        <v>0.18360000000000001</v>
      </c>
      <c r="O69" s="13">
        <v>0.18360000000000001</v>
      </c>
      <c r="P69" s="13">
        <v>0.18329999999999999</v>
      </c>
      <c r="Q69" s="13">
        <v>0.18360000000000001</v>
      </c>
      <c r="R69" s="13">
        <v>0.18360000000000001</v>
      </c>
      <c r="S69" s="13">
        <v>0.18360000000000001</v>
      </c>
      <c r="T69" s="13">
        <v>0.18360000000000001</v>
      </c>
      <c r="U69" s="13">
        <v>0.18360000000000001</v>
      </c>
      <c r="V69" s="13">
        <v>0.18340000000000001</v>
      </c>
      <c r="W69" s="13">
        <v>0.18360000000000001</v>
      </c>
      <c r="X69" s="13">
        <v>0.18290000000000001</v>
      </c>
      <c r="Y69" s="13">
        <v>0.18329999999999999</v>
      </c>
      <c r="Z69" s="13">
        <v>0.18329999999999999</v>
      </c>
      <c r="AA69" s="13">
        <v>0.18360000000000001</v>
      </c>
      <c r="AB69" s="13">
        <v>0.18360000000000001</v>
      </c>
      <c r="AC69" s="13">
        <v>0.18340000000000001</v>
      </c>
      <c r="AD69" s="13">
        <v>0.18360000000000001</v>
      </c>
      <c r="AE69" s="13">
        <v>0.18340000000000001</v>
      </c>
      <c r="AF69" s="13">
        <v>0.18290000000000001</v>
      </c>
      <c r="AG69" s="13">
        <v>0.18329999999999999</v>
      </c>
      <c r="AH69" s="13">
        <v>0.18340000000000001</v>
      </c>
      <c r="AI69" s="13">
        <v>0.18329999999999999</v>
      </c>
      <c r="AJ69" s="13">
        <v>0.18329999999999999</v>
      </c>
      <c r="AK69" s="13">
        <v>0.18290000000000001</v>
      </c>
      <c r="AL69" s="13">
        <v>0.18290000000000001</v>
      </c>
      <c r="AM69" s="13">
        <v>0.18340000000000001</v>
      </c>
      <c r="AN69" s="13">
        <v>0.18360000000000001</v>
      </c>
      <c r="AO69" s="13">
        <v>0.18329999999999999</v>
      </c>
      <c r="AP69" s="13">
        <v>0.18360000000000001</v>
      </c>
      <c r="AQ69" s="13">
        <v>0.18340000000000001</v>
      </c>
      <c r="AR69" s="13">
        <v>0.18360000000000001</v>
      </c>
      <c r="AS69" s="13">
        <v>0.18360000000000001</v>
      </c>
      <c r="AT69" s="13">
        <v>0.18329999999999999</v>
      </c>
      <c r="AU69" s="13">
        <v>0.18360000000000001</v>
      </c>
      <c r="AV69" s="13">
        <v>0.18360000000000001</v>
      </c>
      <c r="AW69" s="13">
        <v>0.18360000000000001</v>
      </c>
      <c r="AX69" s="13">
        <v>0.18360000000000001</v>
      </c>
      <c r="AY69" s="13">
        <v>0.18360000000000001</v>
      </c>
      <c r="AZ69" s="13">
        <v>0.18340000000000001</v>
      </c>
    </row>
    <row r="70" spans="1:52" x14ac:dyDescent="0.35">
      <c r="A70" s="2">
        <v>69</v>
      </c>
      <c r="B70" s="8">
        <v>0.70833333333333304</v>
      </c>
      <c r="C70" s="13">
        <v>0.18329999999999999</v>
      </c>
      <c r="D70" s="13">
        <v>0.18340000000000001</v>
      </c>
      <c r="E70" s="13">
        <v>0.18329999999999999</v>
      </c>
      <c r="F70" s="13">
        <v>0.18329999999999999</v>
      </c>
      <c r="G70" s="13">
        <v>0.18290000000000001</v>
      </c>
      <c r="H70" s="13">
        <v>0.18290000000000001</v>
      </c>
      <c r="I70" s="13">
        <v>0.18340000000000001</v>
      </c>
      <c r="J70" s="13">
        <v>0.18290000000000001</v>
      </c>
      <c r="K70" s="13">
        <v>0.18329999999999999</v>
      </c>
      <c r="L70" s="13">
        <v>0.18360000000000001</v>
      </c>
      <c r="M70" s="13">
        <v>0.18340000000000001</v>
      </c>
      <c r="N70" s="13">
        <v>0.18360000000000001</v>
      </c>
      <c r="O70" s="13">
        <v>0.18360000000000001</v>
      </c>
      <c r="P70" s="13">
        <v>0.18329999999999999</v>
      </c>
      <c r="Q70" s="13">
        <v>0.18360000000000001</v>
      </c>
      <c r="R70" s="13">
        <v>0.18360000000000001</v>
      </c>
      <c r="S70" s="13">
        <v>0.18360000000000001</v>
      </c>
      <c r="T70" s="13">
        <v>0.18360000000000001</v>
      </c>
      <c r="U70" s="13">
        <v>0.18360000000000001</v>
      </c>
      <c r="V70" s="13">
        <v>0.18340000000000001</v>
      </c>
      <c r="W70" s="13">
        <v>0.18360000000000001</v>
      </c>
      <c r="X70" s="13">
        <v>0.18290000000000001</v>
      </c>
      <c r="Y70" s="13">
        <v>0.18329999999999999</v>
      </c>
      <c r="Z70" s="13">
        <v>0.18329999999999999</v>
      </c>
      <c r="AA70" s="13">
        <v>0.18360000000000001</v>
      </c>
      <c r="AB70" s="13">
        <v>0.18360000000000001</v>
      </c>
      <c r="AC70" s="13">
        <v>0.18340000000000001</v>
      </c>
      <c r="AD70" s="13">
        <v>0.18360000000000001</v>
      </c>
      <c r="AE70" s="13">
        <v>0.18340000000000001</v>
      </c>
      <c r="AF70" s="13">
        <v>0.18290000000000001</v>
      </c>
      <c r="AG70" s="13">
        <v>0.18329999999999999</v>
      </c>
      <c r="AH70" s="13">
        <v>0.18340000000000001</v>
      </c>
      <c r="AI70" s="13">
        <v>0.18329999999999999</v>
      </c>
      <c r="AJ70" s="13">
        <v>0.18329999999999999</v>
      </c>
      <c r="AK70" s="13">
        <v>0.18290000000000001</v>
      </c>
      <c r="AL70" s="13">
        <v>0.18290000000000001</v>
      </c>
      <c r="AM70" s="13">
        <v>0.18340000000000001</v>
      </c>
      <c r="AN70" s="13">
        <v>0.18360000000000001</v>
      </c>
      <c r="AO70" s="13">
        <v>0.18329999999999999</v>
      </c>
      <c r="AP70" s="13">
        <v>0.18360000000000001</v>
      </c>
      <c r="AQ70" s="13">
        <v>0.18340000000000001</v>
      </c>
      <c r="AR70" s="13">
        <v>0.18360000000000001</v>
      </c>
      <c r="AS70" s="13">
        <v>0.18360000000000001</v>
      </c>
      <c r="AT70" s="13">
        <v>0.18329999999999999</v>
      </c>
      <c r="AU70" s="13">
        <v>0.18360000000000001</v>
      </c>
      <c r="AV70" s="13">
        <v>0.18360000000000001</v>
      </c>
      <c r="AW70" s="13">
        <v>0.18360000000000001</v>
      </c>
      <c r="AX70" s="13">
        <v>0.18360000000000001</v>
      </c>
      <c r="AY70" s="13">
        <v>0.18360000000000001</v>
      </c>
      <c r="AZ70" s="13">
        <v>0.18340000000000001</v>
      </c>
    </row>
    <row r="71" spans="1:52" x14ac:dyDescent="0.35">
      <c r="A71" s="2">
        <v>70</v>
      </c>
      <c r="B71" s="8">
        <v>0.71875</v>
      </c>
      <c r="C71" s="13">
        <v>0.18329999999999999</v>
      </c>
      <c r="D71" s="13">
        <v>0.18340000000000001</v>
      </c>
      <c r="E71" s="13">
        <v>0.18329999999999999</v>
      </c>
      <c r="F71" s="13">
        <v>0.18329999999999999</v>
      </c>
      <c r="G71" s="13">
        <v>0.18290000000000001</v>
      </c>
      <c r="H71" s="13">
        <v>0.18290000000000001</v>
      </c>
      <c r="I71" s="13">
        <v>0.18340000000000001</v>
      </c>
      <c r="J71" s="13">
        <v>0.18290000000000001</v>
      </c>
      <c r="K71" s="13">
        <v>0.18329999999999999</v>
      </c>
      <c r="L71" s="13">
        <v>0.18360000000000001</v>
      </c>
      <c r="M71" s="13">
        <v>0.18340000000000001</v>
      </c>
      <c r="N71" s="13">
        <v>0.18360000000000001</v>
      </c>
      <c r="O71" s="13">
        <v>0.18360000000000001</v>
      </c>
      <c r="P71" s="13">
        <v>0.18329999999999999</v>
      </c>
      <c r="Q71" s="13">
        <v>0.18360000000000001</v>
      </c>
      <c r="R71" s="13">
        <v>0.18360000000000001</v>
      </c>
      <c r="S71" s="13">
        <v>0.18360000000000001</v>
      </c>
      <c r="T71" s="13">
        <v>0.18360000000000001</v>
      </c>
      <c r="U71" s="13">
        <v>0.18360000000000001</v>
      </c>
      <c r="V71" s="13">
        <v>0.18340000000000001</v>
      </c>
      <c r="W71" s="13">
        <v>0.18360000000000001</v>
      </c>
      <c r="X71" s="13">
        <v>0.18290000000000001</v>
      </c>
      <c r="Y71" s="13">
        <v>0.18329999999999999</v>
      </c>
      <c r="Z71" s="13">
        <v>0.18329999999999999</v>
      </c>
      <c r="AA71" s="13">
        <v>0.18360000000000001</v>
      </c>
      <c r="AB71" s="13">
        <v>0.18360000000000001</v>
      </c>
      <c r="AC71" s="13">
        <v>0.18340000000000001</v>
      </c>
      <c r="AD71" s="13">
        <v>0.18360000000000001</v>
      </c>
      <c r="AE71" s="13">
        <v>0.18340000000000001</v>
      </c>
      <c r="AF71" s="13">
        <v>0.18290000000000001</v>
      </c>
      <c r="AG71" s="13">
        <v>0.18329999999999999</v>
      </c>
      <c r="AH71" s="13">
        <v>0.18340000000000001</v>
      </c>
      <c r="AI71" s="13">
        <v>0.18329999999999999</v>
      </c>
      <c r="AJ71" s="13">
        <v>0.18329999999999999</v>
      </c>
      <c r="AK71" s="13">
        <v>0.18290000000000001</v>
      </c>
      <c r="AL71" s="13">
        <v>0.18290000000000001</v>
      </c>
      <c r="AM71" s="13">
        <v>0.18340000000000001</v>
      </c>
      <c r="AN71" s="13">
        <v>0.18360000000000001</v>
      </c>
      <c r="AO71" s="13">
        <v>0.18329999999999999</v>
      </c>
      <c r="AP71" s="13">
        <v>0.18360000000000001</v>
      </c>
      <c r="AQ71" s="13">
        <v>0.18340000000000001</v>
      </c>
      <c r="AR71" s="13">
        <v>0.18360000000000001</v>
      </c>
      <c r="AS71" s="13">
        <v>0.18360000000000001</v>
      </c>
      <c r="AT71" s="13">
        <v>0.18329999999999999</v>
      </c>
      <c r="AU71" s="13">
        <v>0.18360000000000001</v>
      </c>
      <c r="AV71" s="13">
        <v>0.18360000000000001</v>
      </c>
      <c r="AW71" s="13">
        <v>0.18360000000000001</v>
      </c>
      <c r="AX71" s="13">
        <v>0.18360000000000001</v>
      </c>
      <c r="AY71" s="13">
        <v>0.18360000000000001</v>
      </c>
      <c r="AZ71" s="13">
        <v>0.18340000000000001</v>
      </c>
    </row>
    <row r="72" spans="1:52" x14ac:dyDescent="0.35">
      <c r="A72" s="2">
        <v>71</v>
      </c>
      <c r="B72" s="8">
        <v>0.72916666666666696</v>
      </c>
      <c r="C72" s="13">
        <v>0.18329999999999999</v>
      </c>
      <c r="D72" s="13">
        <v>0.18340000000000001</v>
      </c>
      <c r="E72" s="13">
        <v>0.18329999999999999</v>
      </c>
      <c r="F72" s="13">
        <v>0.18329999999999999</v>
      </c>
      <c r="G72" s="13">
        <v>0.18290000000000001</v>
      </c>
      <c r="H72" s="13">
        <v>0.18290000000000001</v>
      </c>
      <c r="I72" s="13">
        <v>0.18340000000000001</v>
      </c>
      <c r="J72" s="13">
        <v>0.18290000000000001</v>
      </c>
      <c r="K72" s="13">
        <v>0.18329999999999999</v>
      </c>
      <c r="L72" s="13">
        <v>0.18360000000000001</v>
      </c>
      <c r="M72" s="13">
        <v>0.18340000000000001</v>
      </c>
      <c r="N72" s="13">
        <v>0.18360000000000001</v>
      </c>
      <c r="O72" s="13">
        <v>0.18360000000000001</v>
      </c>
      <c r="P72" s="13">
        <v>0.18329999999999999</v>
      </c>
      <c r="Q72" s="13">
        <v>0.18360000000000001</v>
      </c>
      <c r="R72" s="13">
        <v>0.18360000000000001</v>
      </c>
      <c r="S72" s="13">
        <v>0.18360000000000001</v>
      </c>
      <c r="T72" s="13">
        <v>0.18360000000000001</v>
      </c>
      <c r="U72" s="13">
        <v>0.18360000000000001</v>
      </c>
      <c r="V72" s="13">
        <v>0.18340000000000001</v>
      </c>
      <c r="W72" s="13">
        <v>0.18360000000000001</v>
      </c>
      <c r="X72" s="13">
        <v>0.18290000000000001</v>
      </c>
      <c r="Y72" s="13">
        <v>0.18329999999999999</v>
      </c>
      <c r="Z72" s="13">
        <v>0.18329999999999999</v>
      </c>
      <c r="AA72" s="13">
        <v>0.18360000000000001</v>
      </c>
      <c r="AB72" s="13">
        <v>0.18360000000000001</v>
      </c>
      <c r="AC72" s="13">
        <v>0.18340000000000001</v>
      </c>
      <c r="AD72" s="13">
        <v>0.18360000000000001</v>
      </c>
      <c r="AE72" s="13">
        <v>0.18340000000000001</v>
      </c>
      <c r="AF72" s="13">
        <v>0.18290000000000001</v>
      </c>
      <c r="AG72" s="13">
        <v>0.18329999999999999</v>
      </c>
      <c r="AH72" s="13">
        <v>0.18340000000000001</v>
      </c>
      <c r="AI72" s="13">
        <v>0.18329999999999999</v>
      </c>
      <c r="AJ72" s="13">
        <v>0.18329999999999999</v>
      </c>
      <c r="AK72" s="13">
        <v>0.18290000000000001</v>
      </c>
      <c r="AL72" s="13">
        <v>0.18290000000000001</v>
      </c>
      <c r="AM72" s="13">
        <v>0.18340000000000001</v>
      </c>
      <c r="AN72" s="13">
        <v>0.18360000000000001</v>
      </c>
      <c r="AO72" s="13">
        <v>0.18329999999999999</v>
      </c>
      <c r="AP72" s="13">
        <v>0.18360000000000001</v>
      </c>
      <c r="AQ72" s="13">
        <v>0.18340000000000001</v>
      </c>
      <c r="AR72" s="13">
        <v>0.18360000000000001</v>
      </c>
      <c r="AS72" s="13">
        <v>0.18360000000000001</v>
      </c>
      <c r="AT72" s="13">
        <v>0.18329999999999999</v>
      </c>
      <c r="AU72" s="13">
        <v>0.18360000000000001</v>
      </c>
      <c r="AV72" s="13">
        <v>0.18360000000000001</v>
      </c>
      <c r="AW72" s="13">
        <v>0.18360000000000001</v>
      </c>
      <c r="AX72" s="13">
        <v>0.18360000000000001</v>
      </c>
      <c r="AY72" s="13">
        <v>0.18360000000000001</v>
      </c>
      <c r="AZ72" s="13">
        <v>0.18340000000000001</v>
      </c>
    </row>
    <row r="73" spans="1:52" x14ac:dyDescent="0.35">
      <c r="A73" s="2">
        <v>72</v>
      </c>
      <c r="B73" s="8">
        <v>0.73958333333333304</v>
      </c>
      <c r="C73" s="13">
        <v>0.18329999999999999</v>
      </c>
      <c r="D73" s="13">
        <v>0.18340000000000001</v>
      </c>
      <c r="E73" s="13">
        <v>0.18329999999999999</v>
      </c>
      <c r="F73" s="13">
        <v>0.18329999999999999</v>
      </c>
      <c r="G73" s="13">
        <v>0.18290000000000001</v>
      </c>
      <c r="H73" s="13">
        <v>0.18290000000000001</v>
      </c>
      <c r="I73" s="13">
        <v>0.18340000000000001</v>
      </c>
      <c r="J73" s="13">
        <v>0.18290000000000001</v>
      </c>
      <c r="K73" s="13">
        <v>0.18329999999999999</v>
      </c>
      <c r="L73" s="13">
        <v>0.18360000000000001</v>
      </c>
      <c r="M73" s="13">
        <v>0.18340000000000001</v>
      </c>
      <c r="N73" s="13">
        <v>0.18360000000000001</v>
      </c>
      <c r="O73" s="13">
        <v>0.18360000000000001</v>
      </c>
      <c r="P73" s="13">
        <v>0.18329999999999999</v>
      </c>
      <c r="Q73" s="13">
        <v>0.18360000000000001</v>
      </c>
      <c r="R73" s="13">
        <v>0.18360000000000001</v>
      </c>
      <c r="S73" s="13">
        <v>0.18360000000000001</v>
      </c>
      <c r="T73" s="13">
        <v>0.18360000000000001</v>
      </c>
      <c r="U73" s="13">
        <v>0.18360000000000001</v>
      </c>
      <c r="V73" s="13">
        <v>0.18340000000000001</v>
      </c>
      <c r="W73" s="13">
        <v>0.18360000000000001</v>
      </c>
      <c r="X73" s="13">
        <v>0.18290000000000001</v>
      </c>
      <c r="Y73" s="13">
        <v>0.18329999999999999</v>
      </c>
      <c r="Z73" s="13">
        <v>0.18329999999999999</v>
      </c>
      <c r="AA73" s="13">
        <v>0.18360000000000001</v>
      </c>
      <c r="AB73" s="13">
        <v>0.18360000000000001</v>
      </c>
      <c r="AC73" s="13">
        <v>0.18340000000000001</v>
      </c>
      <c r="AD73" s="13">
        <v>0.18360000000000001</v>
      </c>
      <c r="AE73" s="13">
        <v>0.18340000000000001</v>
      </c>
      <c r="AF73" s="13">
        <v>0.18290000000000001</v>
      </c>
      <c r="AG73" s="13">
        <v>0.18329999999999999</v>
      </c>
      <c r="AH73" s="13">
        <v>0.18340000000000001</v>
      </c>
      <c r="AI73" s="13">
        <v>0.18329999999999999</v>
      </c>
      <c r="AJ73" s="13">
        <v>0.18329999999999999</v>
      </c>
      <c r="AK73" s="13">
        <v>0.18290000000000001</v>
      </c>
      <c r="AL73" s="13">
        <v>0.18290000000000001</v>
      </c>
      <c r="AM73" s="13">
        <v>0.18340000000000001</v>
      </c>
      <c r="AN73" s="13">
        <v>0.18360000000000001</v>
      </c>
      <c r="AO73" s="13">
        <v>0.18329999999999999</v>
      </c>
      <c r="AP73" s="13">
        <v>0.18360000000000001</v>
      </c>
      <c r="AQ73" s="13">
        <v>0.18340000000000001</v>
      </c>
      <c r="AR73" s="13">
        <v>0.18360000000000001</v>
      </c>
      <c r="AS73" s="13">
        <v>0.18360000000000001</v>
      </c>
      <c r="AT73" s="13">
        <v>0.18329999999999999</v>
      </c>
      <c r="AU73" s="13">
        <v>0.18360000000000001</v>
      </c>
      <c r="AV73" s="13">
        <v>0.18360000000000001</v>
      </c>
      <c r="AW73" s="13">
        <v>0.18360000000000001</v>
      </c>
      <c r="AX73" s="13">
        <v>0.18360000000000001</v>
      </c>
      <c r="AY73" s="13">
        <v>0.18360000000000001</v>
      </c>
      <c r="AZ73" s="13">
        <v>0.18340000000000001</v>
      </c>
    </row>
    <row r="74" spans="1:52" x14ac:dyDescent="0.35">
      <c r="A74" s="2">
        <v>73</v>
      </c>
      <c r="B74" s="8">
        <v>0.75</v>
      </c>
      <c r="C74" s="13">
        <v>0.18329999999999999</v>
      </c>
      <c r="D74" s="13">
        <v>0.18340000000000001</v>
      </c>
      <c r="E74" s="13">
        <v>0.18329999999999999</v>
      </c>
      <c r="F74" s="13">
        <v>0.18329999999999999</v>
      </c>
      <c r="G74" s="13">
        <v>0.18290000000000001</v>
      </c>
      <c r="H74" s="13">
        <v>0.18290000000000001</v>
      </c>
      <c r="I74" s="13">
        <v>0.18340000000000001</v>
      </c>
      <c r="J74" s="13">
        <v>0.18290000000000001</v>
      </c>
      <c r="K74" s="13">
        <v>0.18329999999999999</v>
      </c>
      <c r="L74" s="13">
        <v>0.18360000000000001</v>
      </c>
      <c r="M74" s="13">
        <v>0.18340000000000001</v>
      </c>
      <c r="N74" s="13">
        <v>0.18360000000000001</v>
      </c>
      <c r="O74" s="13">
        <v>0.18360000000000001</v>
      </c>
      <c r="P74" s="13">
        <v>0.18329999999999999</v>
      </c>
      <c r="Q74" s="13">
        <v>0.18360000000000001</v>
      </c>
      <c r="R74" s="13">
        <v>0.18360000000000001</v>
      </c>
      <c r="S74" s="13">
        <v>0.18360000000000001</v>
      </c>
      <c r="T74" s="13">
        <v>0.18360000000000001</v>
      </c>
      <c r="U74" s="13">
        <v>0.18360000000000001</v>
      </c>
      <c r="V74" s="13">
        <v>0.18340000000000001</v>
      </c>
      <c r="W74" s="13">
        <v>0.18360000000000001</v>
      </c>
      <c r="X74" s="13">
        <v>0.18290000000000001</v>
      </c>
      <c r="Y74" s="13">
        <v>0.18329999999999999</v>
      </c>
      <c r="Z74" s="13">
        <v>0.18329999999999999</v>
      </c>
      <c r="AA74" s="13">
        <v>0.18360000000000001</v>
      </c>
      <c r="AB74" s="13">
        <v>0.18360000000000001</v>
      </c>
      <c r="AC74" s="13">
        <v>0.18340000000000001</v>
      </c>
      <c r="AD74" s="13">
        <v>0.18360000000000001</v>
      </c>
      <c r="AE74" s="13">
        <v>0.18340000000000001</v>
      </c>
      <c r="AF74" s="13">
        <v>0.18290000000000001</v>
      </c>
      <c r="AG74" s="13">
        <v>0.18329999999999999</v>
      </c>
      <c r="AH74" s="13">
        <v>0.18340000000000001</v>
      </c>
      <c r="AI74" s="13">
        <v>0.18329999999999999</v>
      </c>
      <c r="AJ74" s="13">
        <v>0.18329999999999999</v>
      </c>
      <c r="AK74" s="13">
        <v>0.18290000000000001</v>
      </c>
      <c r="AL74" s="13">
        <v>0.18290000000000001</v>
      </c>
      <c r="AM74" s="13">
        <v>0.18340000000000001</v>
      </c>
      <c r="AN74" s="13">
        <v>0.18360000000000001</v>
      </c>
      <c r="AO74" s="13">
        <v>0.18329999999999999</v>
      </c>
      <c r="AP74" s="13">
        <v>0.18360000000000001</v>
      </c>
      <c r="AQ74" s="13">
        <v>0.18340000000000001</v>
      </c>
      <c r="AR74" s="13">
        <v>0.18360000000000001</v>
      </c>
      <c r="AS74" s="13">
        <v>0.18360000000000001</v>
      </c>
      <c r="AT74" s="13">
        <v>0.18329999999999999</v>
      </c>
      <c r="AU74" s="13">
        <v>0.18360000000000001</v>
      </c>
      <c r="AV74" s="13">
        <v>0.18360000000000001</v>
      </c>
      <c r="AW74" s="13">
        <v>0.18360000000000001</v>
      </c>
      <c r="AX74" s="13">
        <v>0.18360000000000001</v>
      </c>
      <c r="AY74" s="13">
        <v>0.18360000000000001</v>
      </c>
      <c r="AZ74" s="13">
        <v>0.18340000000000001</v>
      </c>
    </row>
    <row r="75" spans="1:52" x14ac:dyDescent="0.35">
      <c r="A75" s="2">
        <v>74</v>
      </c>
      <c r="B75" s="8">
        <v>0.76041666666666696</v>
      </c>
      <c r="C75" s="13">
        <v>0.18329999999999999</v>
      </c>
      <c r="D75" s="13">
        <v>0.18340000000000001</v>
      </c>
      <c r="E75" s="13">
        <v>0.18329999999999999</v>
      </c>
      <c r="F75" s="13">
        <v>0.18329999999999999</v>
      </c>
      <c r="G75" s="13">
        <v>0.18290000000000001</v>
      </c>
      <c r="H75" s="13">
        <v>0.18290000000000001</v>
      </c>
      <c r="I75" s="13">
        <v>0.18340000000000001</v>
      </c>
      <c r="J75" s="13">
        <v>0.18290000000000001</v>
      </c>
      <c r="K75" s="13">
        <v>0.18329999999999999</v>
      </c>
      <c r="L75" s="13">
        <v>0.18360000000000001</v>
      </c>
      <c r="M75" s="13">
        <v>0.18340000000000001</v>
      </c>
      <c r="N75" s="13">
        <v>0.18360000000000001</v>
      </c>
      <c r="O75" s="13">
        <v>0.18360000000000001</v>
      </c>
      <c r="P75" s="13">
        <v>0.18329999999999999</v>
      </c>
      <c r="Q75" s="13">
        <v>0.18360000000000001</v>
      </c>
      <c r="R75" s="13">
        <v>0.18360000000000001</v>
      </c>
      <c r="S75" s="13">
        <v>0.18360000000000001</v>
      </c>
      <c r="T75" s="13">
        <v>0.18360000000000001</v>
      </c>
      <c r="U75" s="13">
        <v>0.18360000000000001</v>
      </c>
      <c r="V75" s="13">
        <v>0.18340000000000001</v>
      </c>
      <c r="W75" s="13">
        <v>0.18360000000000001</v>
      </c>
      <c r="X75" s="13">
        <v>0.18290000000000001</v>
      </c>
      <c r="Y75" s="13">
        <v>0.18329999999999999</v>
      </c>
      <c r="Z75" s="13">
        <v>0.18329999999999999</v>
      </c>
      <c r="AA75" s="13">
        <v>0.18360000000000001</v>
      </c>
      <c r="AB75" s="13">
        <v>0.18360000000000001</v>
      </c>
      <c r="AC75" s="13">
        <v>0.18340000000000001</v>
      </c>
      <c r="AD75" s="13">
        <v>0.18360000000000001</v>
      </c>
      <c r="AE75" s="13">
        <v>0.18340000000000001</v>
      </c>
      <c r="AF75" s="13">
        <v>0.18290000000000001</v>
      </c>
      <c r="AG75" s="13">
        <v>0.18329999999999999</v>
      </c>
      <c r="AH75" s="13">
        <v>0.18340000000000001</v>
      </c>
      <c r="AI75" s="13">
        <v>0.18329999999999999</v>
      </c>
      <c r="AJ75" s="13">
        <v>0.18329999999999999</v>
      </c>
      <c r="AK75" s="13">
        <v>0.18290000000000001</v>
      </c>
      <c r="AL75" s="13">
        <v>0.18290000000000001</v>
      </c>
      <c r="AM75" s="13">
        <v>0.18340000000000001</v>
      </c>
      <c r="AN75" s="13">
        <v>0.18360000000000001</v>
      </c>
      <c r="AO75" s="13">
        <v>0.18329999999999999</v>
      </c>
      <c r="AP75" s="13">
        <v>0.18360000000000001</v>
      </c>
      <c r="AQ75" s="13">
        <v>0.18340000000000001</v>
      </c>
      <c r="AR75" s="13">
        <v>0.18360000000000001</v>
      </c>
      <c r="AS75" s="13">
        <v>0.18360000000000001</v>
      </c>
      <c r="AT75" s="13">
        <v>0.18329999999999999</v>
      </c>
      <c r="AU75" s="13">
        <v>0.18360000000000001</v>
      </c>
      <c r="AV75" s="13">
        <v>0.18360000000000001</v>
      </c>
      <c r="AW75" s="13">
        <v>0.18360000000000001</v>
      </c>
      <c r="AX75" s="13">
        <v>0.18360000000000001</v>
      </c>
      <c r="AY75" s="13">
        <v>0.18360000000000001</v>
      </c>
      <c r="AZ75" s="13">
        <v>0.18340000000000001</v>
      </c>
    </row>
    <row r="76" spans="1:52" x14ac:dyDescent="0.35">
      <c r="A76" s="2">
        <v>75</v>
      </c>
      <c r="B76" s="8">
        <v>0.77083333333333304</v>
      </c>
      <c r="C76" s="13">
        <v>0.18329999999999999</v>
      </c>
      <c r="D76" s="13">
        <v>0.18340000000000001</v>
      </c>
      <c r="E76" s="13">
        <v>0.18329999999999999</v>
      </c>
      <c r="F76" s="13">
        <v>0.18329999999999999</v>
      </c>
      <c r="G76" s="13">
        <v>0.18290000000000001</v>
      </c>
      <c r="H76" s="13">
        <v>0.18290000000000001</v>
      </c>
      <c r="I76" s="13">
        <v>0.18340000000000001</v>
      </c>
      <c r="J76" s="13">
        <v>0.18290000000000001</v>
      </c>
      <c r="K76" s="13">
        <v>0.18329999999999999</v>
      </c>
      <c r="L76" s="13">
        <v>0.18360000000000001</v>
      </c>
      <c r="M76" s="13">
        <v>0.18340000000000001</v>
      </c>
      <c r="N76" s="13">
        <v>0.18360000000000001</v>
      </c>
      <c r="O76" s="13">
        <v>0.18360000000000001</v>
      </c>
      <c r="P76" s="13">
        <v>0.18329999999999999</v>
      </c>
      <c r="Q76" s="13">
        <v>0.18360000000000001</v>
      </c>
      <c r="R76" s="13">
        <v>0.18360000000000001</v>
      </c>
      <c r="S76" s="13">
        <v>0.18360000000000001</v>
      </c>
      <c r="T76" s="13">
        <v>0.18360000000000001</v>
      </c>
      <c r="U76" s="13">
        <v>0.18360000000000001</v>
      </c>
      <c r="V76" s="13">
        <v>0.18340000000000001</v>
      </c>
      <c r="W76" s="13">
        <v>0.18360000000000001</v>
      </c>
      <c r="X76" s="13">
        <v>0.18290000000000001</v>
      </c>
      <c r="Y76" s="13">
        <v>0.18329999999999999</v>
      </c>
      <c r="Z76" s="13">
        <v>0.18329999999999999</v>
      </c>
      <c r="AA76" s="13">
        <v>0.18360000000000001</v>
      </c>
      <c r="AB76" s="13">
        <v>0.18360000000000001</v>
      </c>
      <c r="AC76" s="13">
        <v>0.18340000000000001</v>
      </c>
      <c r="AD76" s="13">
        <v>0.18360000000000001</v>
      </c>
      <c r="AE76" s="13">
        <v>0.18340000000000001</v>
      </c>
      <c r="AF76" s="13">
        <v>0.18290000000000001</v>
      </c>
      <c r="AG76" s="13">
        <v>0.18329999999999999</v>
      </c>
      <c r="AH76" s="13">
        <v>0.18340000000000001</v>
      </c>
      <c r="AI76" s="13">
        <v>0.18329999999999999</v>
      </c>
      <c r="AJ76" s="13">
        <v>0.18329999999999999</v>
      </c>
      <c r="AK76" s="13">
        <v>0.18290000000000001</v>
      </c>
      <c r="AL76" s="13">
        <v>0.18290000000000001</v>
      </c>
      <c r="AM76" s="13">
        <v>0.18340000000000001</v>
      </c>
      <c r="AN76" s="13">
        <v>0.18360000000000001</v>
      </c>
      <c r="AO76" s="13">
        <v>0.18329999999999999</v>
      </c>
      <c r="AP76" s="13">
        <v>0.18360000000000001</v>
      </c>
      <c r="AQ76" s="13">
        <v>0.18340000000000001</v>
      </c>
      <c r="AR76" s="13">
        <v>0.18360000000000001</v>
      </c>
      <c r="AS76" s="13">
        <v>0.18360000000000001</v>
      </c>
      <c r="AT76" s="13">
        <v>0.18329999999999999</v>
      </c>
      <c r="AU76" s="13">
        <v>0.18360000000000001</v>
      </c>
      <c r="AV76" s="13">
        <v>0.18360000000000001</v>
      </c>
      <c r="AW76" s="13">
        <v>0.18360000000000001</v>
      </c>
      <c r="AX76" s="13">
        <v>0.18360000000000001</v>
      </c>
      <c r="AY76" s="13">
        <v>0.18360000000000001</v>
      </c>
      <c r="AZ76" s="13">
        <v>0.18340000000000001</v>
      </c>
    </row>
    <row r="77" spans="1:52" x14ac:dyDescent="0.35">
      <c r="A77" s="2">
        <v>76</v>
      </c>
      <c r="B77" s="8">
        <v>0.78125</v>
      </c>
      <c r="C77" s="13">
        <v>0.18329999999999999</v>
      </c>
      <c r="D77" s="13">
        <v>0.18340000000000001</v>
      </c>
      <c r="E77" s="13">
        <v>0.18329999999999999</v>
      </c>
      <c r="F77" s="13">
        <v>0.18329999999999999</v>
      </c>
      <c r="G77" s="13">
        <v>0.18290000000000001</v>
      </c>
      <c r="H77" s="13">
        <v>0.18290000000000001</v>
      </c>
      <c r="I77" s="13">
        <v>0.18340000000000001</v>
      </c>
      <c r="J77" s="13">
        <v>0.18290000000000001</v>
      </c>
      <c r="K77" s="13">
        <v>0.18329999999999999</v>
      </c>
      <c r="L77" s="13">
        <v>0.18360000000000001</v>
      </c>
      <c r="M77" s="13">
        <v>0.18340000000000001</v>
      </c>
      <c r="N77" s="13">
        <v>0.18360000000000001</v>
      </c>
      <c r="O77" s="13">
        <v>0.18360000000000001</v>
      </c>
      <c r="P77" s="13">
        <v>0.18329999999999999</v>
      </c>
      <c r="Q77" s="13">
        <v>0.18360000000000001</v>
      </c>
      <c r="R77" s="13">
        <v>0.18360000000000001</v>
      </c>
      <c r="S77" s="13">
        <v>0.18360000000000001</v>
      </c>
      <c r="T77" s="13">
        <v>0.18360000000000001</v>
      </c>
      <c r="U77" s="13">
        <v>0.18360000000000001</v>
      </c>
      <c r="V77" s="13">
        <v>0.18340000000000001</v>
      </c>
      <c r="W77" s="13">
        <v>0.18360000000000001</v>
      </c>
      <c r="X77" s="13">
        <v>0.18290000000000001</v>
      </c>
      <c r="Y77" s="13">
        <v>0.18329999999999999</v>
      </c>
      <c r="Z77" s="13">
        <v>0.18329999999999999</v>
      </c>
      <c r="AA77" s="13">
        <v>0.18360000000000001</v>
      </c>
      <c r="AB77" s="13">
        <v>0.18360000000000001</v>
      </c>
      <c r="AC77" s="13">
        <v>0.18340000000000001</v>
      </c>
      <c r="AD77" s="13">
        <v>0.18360000000000001</v>
      </c>
      <c r="AE77" s="13">
        <v>0.18340000000000001</v>
      </c>
      <c r="AF77" s="13">
        <v>0.18290000000000001</v>
      </c>
      <c r="AG77" s="13">
        <v>0.18329999999999999</v>
      </c>
      <c r="AH77" s="13">
        <v>0.18340000000000001</v>
      </c>
      <c r="AI77" s="13">
        <v>0.18329999999999999</v>
      </c>
      <c r="AJ77" s="13">
        <v>0.18329999999999999</v>
      </c>
      <c r="AK77" s="13">
        <v>0.18290000000000001</v>
      </c>
      <c r="AL77" s="13">
        <v>0.18290000000000001</v>
      </c>
      <c r="AM77" s="13">
        <v>0.18340000000000001</v>
      </c>
      <c r="AN77" s="13">
        <v>0.18360000000000001</v>
      </c>
      <c r="AO77" s="13">
        <v>0.18329999999999999</v>
      </c>
      <c r="AP77" s="13">
        <v>0.18360000000000001</v>
      </c>
      <c r="AQ77" s="13">
        <v>0.18340000000000001</v>
      </c>
      <c r="AR77" s="13">
        <v>0.18360000000000001</v>
      </c>
      <c r="AS77" s="13">
        <v>0.18360000000000001</v>
      </c>
      <c r="AT77" s="13">
        <v>0.18329999999999999</v>
      </c>
      <c r="AU77" s="13">
        <v>0.18360000000000001</v>
      </c>
      <c r="AV77" s="13">
        <v>0.18360000000000001</v>
      </c>
      <c r="AW77" s="13">
        <v>0.18360000000000001</v>
      </c>
      <c r="AX77" s="13">
        <v>0.18360000000000001</v>
      </c>
      <c r="AY77" s="13">
        <v>0.18360000000000001</v>
      </c>
      <c r="AZ77" s="13">
        <v>0.18340000000000001</v>
      </c>
    </row>
    <row r="78" spans="1:52" x14ac:dyDescent="0.35">
      <c r="A78" s="2">
        <v>77</v>
      </c>
      <c r="B78" s="8">
        <v>0.79166666666666696</v>
      </c>
      <c r="C78" s="13">
        <v>0.18329999999999999</v>
      </c>
      <c r="D78" s="13">
        <v>0.18340000000000001</v>
      </c>
      <c r="E78" s="13">
        <v>0.18329999999999999</v>
      </c>
      <c r="F78" s="13">
        <v>0.18329999999999999</v>
      </c>
      <c r="G78" s="13">
        <v>0.18290000000000001</v>
      </c>
      <c r="H78" s="13">
        <v>0.18290000000000001</v>
      </c>
      <c r="I78" s="13">
        <v>0.18340000000000001</v>
      </c>
      <c r="J78" s="13">
        <v>0.18290000000000001</v>
      </c>
      <c r="K78" s="13">
        <v>0.18329999999999999</v>
      </c>
      <c r="L78" s="13">
        <v>0.18360000000000001</v>
      </c>
      <c r="M78" s="13">
        <v>0.18340000000000001</v>
      </c>
      <c r="N78" s="13">
        <v>0.18360000000000001</v>
      </c>
      <c r="O78" s="13">
        <v>0.18360000000000001</v>
      </c>
      <c r="P78" s="13">
        <v>0.18329999999999999</v>
      </c>
      <c r="Q78" s="13">
        <v>0.18360000000000001</v>
      </c>
      <c r="R78" s="13">
        <v>0.18360000000000001</v>
      </c>
      <c r="S78" s="13">
        <v>0.18360000000000001</v>
      </c>
      <c r="T78" s="13">
        <v>0.18360000000000001</v>
      </c>
      <c r="U78" s="13">
        <v>0.18360000000000001</v>
      </c>
      <c r="V78" s="13">
        <v>0.18340000000000001</v>
      </c>
      <c r="W78" s="13">
        <v>0.18360000000000001</v>
      </c>
      <c r="X78" s="13">
        <v>0.18290000000000001</v>
      </c>
      <c r="Y78" s="13">
        <v>0.18329999999999999</v>
      </c>
      <c r="Z78" s="13">
        <v>0.18329999999999999</v>
      </c>
      <c r="AA78" s="13">
        <v>0.18360000000000001</v>
      </c>
      <c r="AB78" s="13">
        <v>0.18360000000000001</v>
      </c>
      <c r="AC78" s="13">
        <v>0.18340000000000001</v>
      </c>
      <c r="AD78" s="13">
        <v>0.18360000000000001</v>
      </c>
      <c r="AE78" s="13">
        <v>0.18340000000000001</v>
      </c>
      <c r="AF78" s="13">
        <v>0.18290000000000001</v>
      </c>
      <c r="AG78" s="13">
        <v>0.18329999999999999</v>
      </c>
      <c r="AH78" s="13">
        <v>0.18340000000000001</v>
      </c>
      <c r="AI78" s="13">
        <v>0.18329999999999999</v>
      </c>
      <c r="AJ78" s="13">
        <v>0.18329999999999999</v>
      </c>
      <c r="AK78" s="13">
        <v>0.18290000000000001</v>
      </c>
      <c r="AL78" s="13">
        <v>0.18290000000000001</v>
      </c>
      <c r="AM78" s="13">
        <v>0.18340000000000001</v>
      </c>
      <c r="AN78" s="13">
        <v>0.18360000000000001</v>
      </c>
      <c r="AO78" s="13">
        <v>0.18329999999999999</v>
      </c>
      <c r="AP78" s="13">
        <v>0.18360000000000001</v>
      </c>
      <c r="AQ78" s="13">
        <v>0.18340000000000001</v>
      </c>
      <c r="AR78" s="13">
        <v>0.18360000000000001</v>
      </c>
      <c r="AS78" s="13">
        <v>0.18360000000000001</v>
      </c>
      <c r="AT78" s="13">
        <v>0.18329999999999999</v>
      </c>
      <c r="AU78" s="13">
        <v>0.18360000000000001</v>
      </c>
      <c r="AV78" s="13">
        <v>0.18360000000000001</v>
      </c>
      <c r="AW78" s="13">
        <v>0.18360000000000001</v>
      </c>
      <c r="AX78" s="13">
        <v>0.18360000000000001</v>
      </c>
      <c r="AY78" s="13">
        <v>0.18360000000000001</v>
      </c>
      <c r="AZ78" s="13">
        <v>0.18340000000000001</v>
      </c>
    </row>
    <row r="79" spans="1:52" x14ac:dyDescent="0.35">
      <c r="A79" s="2">
        <v>78</v>
      </c>
      <c r="B79" s="8">
        <v>0.80208333333333304</v>
      </c>
      <c r="C79" s="13">
        <v>0.18329999999999999</v>
      </c>
      <c r="D79" s="13">
        <v>0.18340000000000001</v>
      </c>
      <c r="E79" s="13">
        <v>0.18329999999999999</v>
      </c>
      <c r="F79" s="13">
        <v>0.18329999999999999</v>
      </c>
      <c r="G79" s="13">
        <v>0.18290000000000001</v>
      </c>
      <c r="H79" s="13">
        <v>0.18290000000000001</v>
      </c>
      <c r="I79" s="13">
        <v>0.18340000000000001</v>
      </c>
      <c r="J79" s="13">
        <v>0.18290000000000001</v>
      </c>
      <c r="K79" s="13">
        <v>0.18329999999999999</v>
      </c>
      <c r="L79" s="13">
        <v>0.18360000000000001</v>
      </c>
      <c r="M79" s="13">
        <v>0.18340000000000001</v>
      </c>
      <c r="N79" s="13">
        <v>0.18360000000000001</v>
      </c>
      <c r="O79" s="13">
        <v>0.18360000000000001</v>
      </c>
      <c r="P79" s="13">
        <v>0.18329999999999999</v>
      </c>
      <c r="Q79" s="13">
        <v>0.18360000000000001</v>
      </c>
      <c r="R79" s="13">
        <v>0.18360000000000001</v>
      </c>
      <c r="S79" s="13">
        <v>0.18360000000000001</v>
      </c>
      <c r="T79" s="13">
        <v>0.18360000000000001</v>
      </c>
      <c r="U79" s="13">
        <v>0.18360000000000001</v>
      </c>
      <c r="V79" s="13">
        <v>0.18340000000000001</v>
      </c>
      <c r="W79" s="13">
        <v>0.18360000000000001</v>
      </c>
      <c r="X79" s="13">
        <v>0.18290000000000001</v>
      </c>
      <c r="Y79" s="13">
        <v>0.18329999999999999</v>
      </c>
      <c r="Z79" s="13">
        <v>0.18329999999999999</v>
      </c>
      <c r="AA79" s="13">
        <v>0.18360000000000001</v>
      </c>
      <c r="AB79" s="13">
        <v>0.18360000000000001</v>
      </c>
      <c r="AC79" s="13">
        <v>0.18340000000000001</v>
      </c>
      <c r="AD79" s="13">
        <v>0.18360000000000001</v>
      </c>
      <c r="AE79" s="13">
        <v>0.18340000000000001</v>
      </c>
      <c r="AF79" s="13">
        <v>0.18290000000000001</v>
      </c>
      <c r="AG79" s="13">
        <v>0.18329999999999999</v>
      </c>
      <c r="AH79" s="13">
        <v>0.18340000000000001</v>
      </c>
      <c r="AI79" s="13">
        <v>0.18329999999999999</v>
      </c>
      <c r="AJ79" s="13">
        <v>0.18329999999999999</v>
      </c>
      <c r="AK79" s="13">
        <v>0.18290000000000001</v>
      </c>
      <c r="AL79" s="13">
        <v>0.18290000000000001</v>
      </c>
      <c r="AM79" s="13">
        <v>0.18340000000000001</v>
      </c>
      <c r="AN79" s="13">
        <v>0.18360000000000001</v>
      </c>
      <c r="AO79" s="13">
        <v>0.18329999999999999</v>
      </c>
      <c r="AP79" s="13">
        <v>0.18360000000000001</v>
      </c>
      <c r="AQ79" s="13">
        <v>0.18340000000000001</v>
      </c>
      <c r="AR79" s="13">
        <v>0.18360000000000001</v>
      </c>
      <c r="AS79" s="13">
        <v>0.18360000000000001</v>
      </c>
      <c r="AT79" s="13">
        <v>0.18329999999999999</v>
      </c>
      <c r="AU79" s="13">
        <v>0.18360000000000001</v>
      </c>
      <c r="AV79" s="13">
        <v>0.18360000000000001</v>
      </c>
      <c r="AW79" s="13">
        <v>0.18360000000000001</v>
      </c>
      <c r="AX79" s="13">
        <v>0.18360000000000001</v>
      </c>
      <c r="AY79" s="13">
        <v>0.18360000000000001</v>
      </c>
      <c r="AZ79" s="13">
        <v>0.18340000000000001</v>
      </c>
    </row>
    <row r="80" spans="1:52" x14ac:dyDescent="0.35">
      <c r="A80" s="2">
        <v>79</v>
      </c>
      <c r="B80" s="8">
        <v>0.8125</v>
      </c>
      <c r="C80" s="13">
        <v>0.18329999999999999</v>
      </c>
      <c r="D80" s="13">
        <v>0.18340000000000001</v>
      </c>
      <c r="E80" s="13">
        <v>0.18329999999999999</v>
      </c>
      <c r="F80" s="13">
        <v>0.18329999999999999</v>
      </c>
      <c r="G80" s="13">
        <v>0.18290000000000001</v>
      </c>
      <c r="H80" s="13">
        <v>0.18290000000000001</v>
      </c>
      <c r="I80" s="13">
        <v>0.18340000000000001</v>
      </c>
      <c r="J80" s="13">
        <v>0.18290000000000001</v>
      </c>
      <c r="K80" s="13">
        <v>0.18329999999999999</v>
      </c>
      <c r="L80" s="13">
        <v>0.18360000000000001</v>
      </c>
      <c r="M80" s="13">
        <v>0.18340000000000001</v>
      </c>
      <c r="N80" s="13">
        <v>0.18360000000000001</v>
      </c>
      <c r="O80" s="13">
        <v>0.18360000000000001</v>
      </c>
      <c r="P80" s="13">
        <v>0.18329999999999999</v>
      </c>
      <c r="Q80" s="13">
        <v>0.18360000000000001</v>
      </c>
      <c r="R80" s="13">
        <v>0.18360000000000001</v>
      </c>
      <c r="S80" s="13">
        <v>0.18360000000000001</v>
      </c>
      <c r="T80" s="13">
        <v>0.18360000000000001</v>
      </c>
      <c r="U80" s="13">
        <v>0.18360000000000001</v>
      </c>
      <c r="V80" s="13">
        <v>0.18340000000000001</v>
      </c>
      <c r="W80" s="13">
        <v>0.18360000000000001</v>
      </c>
      <c r="X80" s="13">
        <v>0.18290000000000001</v>
      </c>
      <c r="Y80" s="13">
        <v>0.18329999999999999</v>
      </c>
      <c r="Z80" s="13">
        <v>0.18329999999999999</v>
      </c>
      <c r="AA80" s="13">
        <v>0.18360000000000001</v>
      </c>
      <c r="AB80" s="13">
        <v>0.18360000000000001</v>
      </c>
      <c r="AC80" s="13">
        <v>0.18340000000000001</v>
      </c>
      <c r="AD80" s="13">
        <v>0.18360000000000001</v>
      </c>
      <c r="AE80" s="13">
        <v>0.18340000000000001</v>
      </c>
      <c r="AF80" s="13">
        <v>0.18290000000000001</v>
      </c>
      <c r="AG80" s="13">
        <v>0.18329999999999999</v>
      </c>
      <c r="AH80" s="13">
        <v>0.18340000000000001</v>
      </c>
      <c r="AI80" s="13">
        <v>0.18329999999999999</v>
      </c>
      <c r="AJ80" s="13">
        <v>0.18329999999999999</v>
      </c>
      <c r="AK80" s="13">
        <v>0.18290000000000001</v>
      </c>
      <c r="AL80" s="13">
        <v>0.18290000000000001</v>
      </c>
      <c r="AM80" s="13">
        <v>0.18340000000000001</v>
      </c>
      <c r="AN80" s="13">
        <v>0.18360000000000001</v>
      </c>
      <c r="AO80" s="13">
        <v>0.18329999999999999</v>
      </c>
      <c r="AP80" s="13">
        <v>0.18360000000000001</v>
      </c>
      <c r="AQ80" s="13">
        <v>0.18340000000000001</v>
      </c>
      <c r="AR80" s="13">
        <v>0.18360000000000001</v>
      </c>
      <c r="AS80" s="13">
        <v>0.18360000000000001</v>
      </c>
      <c r="AT80" s="13">
        <v>0.18329999999999999</v>
      </c>
      <c r="AU80" s="13">
        <v>0.18360000000000001</v>
      </c>
      <c r="AV80" s="13">
        <v>0.18360000000000001</v>
      </c>
      <c r="AW80" s="13">
        <v>0.18360000000000001</v>
      </c>
      <c r="AX80" s="13">
        <v>0.18360000000000001</v>
      </c>
      <c r="AY80" s="13">
        <v>0.18360000000000001</v>
      </c>
      <c r="AZ80" s="13">
        <v>0.18340000000000001</v>
      </c>
    </row>
    <row r="81" spans="1:52" x14ac:dyDescent="0.35">
      <c r="A81" s="2">
        <v>80</v>
      </c>
      <c r="B81" s="8">
        <v>0.82291666666666696</v>
      </c>
      <c r="C81" s="13">
        <v>0.18329999999999999</v>
      </c>
      <c r="D81" s="13">
        <v>0.18340000000000001</v>
      </c>
      <c r="E81" s="13">
        <v>0.18329999999999999</v>
      </c>
      <c r="F81" s="13">
        <v>0.18329999999999999</v>
      </c>
      <c r="G81" s="13">
        <v>0.18290000000000001</v>
      </c>
      <c r="H81" s="13">
        <v>0.18290000000000001</v>
      </c>
      <c r="I81" s="13">
        <v>0.18340000000000001</v>
      </c>
      <c r="J81" s="13">
        <v>0.18290000000000001</v>
      </c>
      <c r="K81" s="13">
        <v>0.18329999999999999</v>
      </c>
      <c r="L81" s="13">
        <v>0.18360000000000001</v>
      </c>
      <c r="M81" s="13">
        <v>0.18340000000000001</v>
      </c>
      <c r="N81" s="13">
        <v>0.18360000000000001</v>
      </c>
      <c r="O81" s="13">
        <v>0.18360000000000001</v>
      </c>
      <c r="P81" s="13">
        <v>0.18329999999999999</v>
      </c>
      <c r="Q81" s="13">
        <v>0.18360000000000001</v>
      </c>
      <c r="R81" s="13">
        <v>0.18360000000000001</v>
      </c>
      <c r="S81" s="13">
        <v>0.18360000000000001</v>
      </c>
      <c r="T81" s="13">
        <v>0.18360000000000001</v>
      </c>
      <c r="U81" s="13">
        <v>0.18360000000000001</v>
      </c>
      <c r="V81" s="13">
        <v>0.18340000000000001</v>
      </c>
      <c r="W81" s="13">
        <v>0.18360000000000001</v>
      </c>
      <c r="X81" s="13">
        <v>0.18290000000000001</v>
      </c>
      <c r="Y81" s="13">
        <v>0.18329999999999999</v>
      </c>
      <c r="Z81" s="13">
        <v>0.18329999999999999</v>
      </c>
      <c r="AA81" s="13">
        <v>0.18360000000000001</v>
      </c>
      <c r="AB81" s="13">
        <v>0.18360000000000001</v>
      </c>
      <c r="AC81" s="13">
        <v>0.18340000000000001</v>
      </c>
      <c r="AD81" s="13">
        <v>0.18360000000000001</v>
      </c>
      <c r="AE81" s="13">
        <v>0.18340000000000001</v>
      </c>
      <c r="AF81" s="13">
        <v>0.18290000000000001</v>
      </c>
      <c r="AG81" s="13">
        <v>0.18329999999999999</v>
      </c>
      <c r="AH81" s="13">
        <v>0.18340000000000001</v>
      </c>
      <c r="AI81" s="13">
        <v>0.18329999999999999</v>
      </c>
      <c r="AJ81" s="13">
        <v>0.18329999999999999</v>
      </c>
      <c r="AK81" s="13">
        <v>0.18290000000000001</v>
      </c>
      <c r="AL81" s="13">
        <v>0.18290000000000001</v>
      </c>
      <c r="AM81" s="13">
        <v>0.18340000000000001</v>
      </c>
      <c r="AN81" s="13">
        <v>0.18360000000000001</v>
      </c>
      <c r="AO81" s="13">
        <v>0.18329999999999999</v>
      </c>
      <c r="AP81" s="13">
        <v>0.18360000000000001</v>
      </c>
      <c r="AQ81" s="13">
        <v>0.18340000000000001</v>
      </c>
      <c r="AR81" s="13">
        <v>0.18360000000000001</v>
      </c>
      <c r="AS81" s="13">
        <v>0.18360000000000001</v>
      </c>
      <c r="AT81" s="13">
        <v>0.18329999999999999</v>
      </c>
      <c r="AU81" s="13">
        <v>0.18360000000000001</v>
      </c>
      <c r="AV81" s="13">
        <v>0.18360000000000001</v>
      </c>
      <c r="AW81" s="13">
        <v>0.18360000000000001</v>
      </c>
      <c r="AX81" s="13">
        <v>0.18360000000000001</v>
      </c>
      <c r="AY81" s="13">
        <v>0.18360000000000001</v>
      </c>
      <c r="AZ81" s="13">
        <v>0.18340000000000001</v>
      </c>
    </row>
    <row r="82" spans="1:52" x14ac:dyDescent="0.35">
      <c r="A82" s="2">
        <v>81</v>
      </c>
      <c r="B82" s="8">
        <v>0.83333333333333304</v>
      </c>
      <c r="C82" s="13">
        <v>0.18329999999999999</v>
      </c>
      <c r="D82" s="13">
        <v>0.18340000000000001</v>
      </c>
      <c r="E82" s="13">
        <v>0.18329999999999999</v>
      </c>
      <c r="F82" s="13">
        <v>0.18329999999999999</v>
      </c>
      <c r="G82" s="13">
        <v>0.18290000000000001</v>
      </c>
      <c r="H82" s="13">
        <v>0.18290000000000001</v>
      </c>
      <c r="I82" s="13">
        <v>0.18340000000000001</v>
      </c>
      <c r="J82" s="13">
        <v>0.18290000000000001</v>
      </c>
      <c r="K82" s="13">
        <v>0.18329999999999999</v>
      </c>
      <c r="L82" s="13">
        <v>0.18360000000000001</v>
      </c>
      <c r="M82" s="13">
        <v>0.18340000000000001</v>
      </c>
      <c r="N82" s="13">
        <v>0.18360000000000001</v>
      </c>
      <c r="O82" s="13">
        <v>0.18360000000000001</v>
      </c>
      <c r="P82" s="13">
        <v>0.18329999999999999</v>
      </c>
      <c r="Q82" s="13">
        <v>0.18360000000000001</v>
      </c>
      <c r="R82" s="13">
        <v>0.18360000000000001</v>
      </c>
      <c r="S82" s="13">
        <v>0.18360000000000001</v>
      </c>
      <c r="T82" s="13">
        <v>0.18360000000000001</v>
      </c>
      <c r="U82" s="13">
        <v>0.18360000000000001</v>
      </c>
      <c r="V82" s="13">
        <v>0.18340000000000001</v>
      </c>
      <c r="W82" s="13">
        <v>0.18360000000000001</v>
      </c>
      <c r="X82" s="13">
        <v>0.18290000000000001</v>
      </c>
      <c r="Y82" s="13">
        <v>0.18329999999999999</v>
      </c>
      <c r="Z82" s="13">
        <v>0.18329999999999999</v>
      </c>
      <c r="AA82" s="13">
        <v>0.18360000000000001</v>
      </c>
      <c r="AB82" s="13">
        <v>0.18360000000000001</v>
      </c>
      <c r="AC82" s="13">
        <v>0.18340000000000001</v>
      </c>
      <c r="AD82" s="13">
        <v>0.18360000000000001</v>
      </c>
      <c r="AE82" s="13">
        <v>0.18340000000000001</v>
      </c>
      <c r="AF82" s="13">
        <v>0.18290000000000001</v>
      </c>
      <c r="AG82" s="13">
        <v>0.18329999999999999</v>
      </c>
      <c r="AH82" s="13">
        <v>0.18340000000000001</v>
      </c>
      <c r="AI82" s="13">
        <v>0.18329999999999999</v>
      </c>
      <c r="AJ82" s="13">
        <v>0.18329999999999999</v>
      </c>
      <c r="AK82" s="13">
        <v>0.18290000000000001</v>
      </c>
      <c r="AL82" s="13">
        <v>0.18290000000000001</v>
      </c>
      <c r="AM82" s="13">
        <v>0.18340000000000001</v>
      </c>
      <c r="AN82" s="13">
        <v>0.18360000000000001</v>
      </c>
      <c r="AO82" s="13">
        <v>0.18329999999999999</v>
      </c>
      <c r="AP82" s="13">
        <v>0.18360000000000001</v>
      </c>
      <c r="AQ82" s="13">
        <v>0.18340000000000001</v>
      </c>
      <c r="AR82" s="13">
        <v>0.18360000000000001</v>
      </c>
      <c r="AS82" s="13">
        <v>0.18360000000000001</v>
      </c>
      <c r="AT82" s="13">
        <v>0.18329999999999999</v>
      </c>
      <c r="AU82" s="13">
        <v>0.18360000000000001</v>
      </c>
      <c r="AV82" s="13">
        <v>0.18360000000000001</v>
      </c>
      <c r="AW82" s="13">
        <v>0.18360000000000001</v>
      </c>
      <c r="AX82" s="13">
        <v>0.18360000000000001</v>
      </c>
      <c r="AY82" s="13">
        <v>0.18360000000000001</v>
      </c>
      <c r="AZ82" s="13">
        <v>0.18340000000000001</v>
      </c>
    </row>
    <row r="83" spans="1:52" x14ac:dyDescent="0.35">
      <c r="A83" s="2">
        <v>82</v>
      </c>
      <c r="B83" s="8">
        <v>0.84375</v>
      </c>
      <c r="C83" s="13">
        <v>0.18329999999999999</v>
      </c>
      <c r="D83" s="13">
        <v>0.18340000000000001</v>
      </c>
      <c r="E83" s="13">
        <v>0.18329999999999999</v>
      </c>
      <c r="F83" s="13">
        <v>0.18329999999999999</v>
      </c>
      <c r="G83" s="13">
        <v>0.18290000000000001</v>
      </c>
      <c r="H83" s="13">
        <v>0.18290000000000001</v>
      </c>
      <c r="I83" s="13">
        <v>0.18340000000000001</v>
      </c>
      <c r="J83" s="13">
        <v>0.18290000000000001</v>
      </c>
      <c r="K83" s="13">
        <v>0.18329999999999999</v>
      </c>
      <c r="L83" s="13">
        <v>0.18360000000000001</v>
      </c>
      <c r="M83" s="13">
        <v>0.18340000000000001</v>
      </c>
      <c r="N83" s="13">
        <v>0.18360000000000001</v>
      </c>
      <c r="O83" s="13">
        <v>0.18360000000000001</v>
      </c>
      <c r="P83" s="13">
        <v>0.18329999999999999</v>
      </c>
      <c r="Q83" s="13">
        <v>0.18360000000000001</v>
      </c>
      <c r="R83" s="13">
        <v>0.18360000000000001</v>
      </c>
      <c r="S83" s="13">
        <v>0.18360000000000001</v>
      </c>
      <c r="T83" s="13">
        <v>0.18360000000000001</v>
      </c>
      <c r="U83" s="13">
        <v>0.18360000000000001</v>
      </c>
      <c r="V83" s="13">
        <v>0.18340000000000001</v>
      </c>
      <c r="W83" s="13">
        <v>0.18360000000000001</v>
      </c>
      <c r="X83" s="13">
        <v>0.18290000000000001</v>
      </c>
      <c r="Y83" s="13">
        <v>0.18329999999999999</v>
      </c>
      <c r="Z83" s="13">
        <v>0.18329999999999999</v>
      </c>
      <c r="AA83" s="13">
        <v>0.18360000000000001</v>
      </c>
      <c r="AB83" s="13">
        <v>0.18360000000000001</v>
      </c>
      <c r="AC83" s="13">
        <v>0.18340000000000001</v>
      </c>
      <c r="AD83" s="13">
        <v>0.18360000000000001</v>
      </c>
      <c r="AE83" s="13">
        <v>0.18340000000000001</v>
      </c>
      <c r="AF83" s="13">
        <v>0.18290000000000001</v>
      </c>
      <c r="AG83" s="13">
        <v>0.18329999999999999</v>
      </c>
      <c r="AH83" s="13">
        <v>0.18340000000000001</v>
      </c>
      <c r="AI83" s="13">
        <v>0.18329999999999999</v>
      </c>
      <c r="AJ83" s="13">
        <v>0.18329999999999999</v>
      </c>
      <c r="AK83" s="13">
        <v>0.18290000000000001</v>
      </c>
      <c r="AL83" s="13">
        <v>0.18290000000000001</v>
      </c>
      <c r="AM83" s="13">
        <v>0.18340000000000001</v>
      </c>
      <c r="AN83" s="13">
        <v>0.18360000000000001</v>
      </c>
      <c r="AO83" s="13">
        <v>0.18329999999999999</v>
      </c>
      <c r="AP83" s="13">
        <v>0.18360000000000001</v>
      </c>
      <c r="AQ83" s="13">
        <v>0.18340000000000001</v>
      </c>
      <c r="AR83" s="13">
        <v>0.18360000000000001</v>
      </c>
      <c r="AS83" s="13">
        <v>0.18360000000000001</v>
      </c>
      <c r="AT83" s="13">
        <v>0.18329999999999999</v>
      </c>
      <c r="AU83" s="13">
        <v>0.18360000000000001</v>
      </c>
      <c r="AV83" s="13">
        <v>0.18360000000000001</v>
      </c>
      <c r="AW83" s="13">
        <v>0.18360000000000001</v>
      </c>
      <c r="AX83" s="13">
        <v>0.18360000000000001</v>
      </c>
      <c r="AY83" s="13">
        <v>0.18360000000000001</v>
      </c>
      <c r="AZ83" s="13">
        <v>0.18340000000000001</v>
      </c>
    </row>
    <row r="84" spans="1:52" x14ac:dyDescent="0.35">
      <c r="A84" s="2">
        <v>83</v>
      </c>
      <c r="B84" s="8">
        <v>0.85416666666666696</v>
      </c>
      <c r="C84" s="13">
        <v>0.18329999999999999</v>
      </c>
      <c r="D84" s="13">
        <v>0.18340000000000001</v>
      </c>
      <c r="E84" s="13">
        <v>0.18329999999999999</v>
      </c>
      <c r="F84" s="13">
        <v>0.18329999999999999</v>
      </c>
      <c r="G84" s="13">
        <v>0.18290000000000001</v>
      </c>
      <c r="H84" s="13">
        <v>0.18290000000000001</v>
      </c>
      <c r="I84" s="13">
        <v>0.18340000000000001</v>
      </c>
      <c r="J84" s="13">
        <v>0.18290000000000001</v>
      </c>
      <c r="K84" s="13">
        <v>0.18329999999999999</v>
      </c>
      <c r="L84" s="13">
        <v>0.18360000000000001</v>
      </c>
      <c r="M84" s="13">
        <v>0.18340000000000001</v>
      </c>
      <c r="N84" s="13">
        <v>0.18360000000000001</v>
      </c>
      <c r="O84" s="13">
        <v>0.18360000000000001</v>
      </c>
      <c r="P84" s="13">
        <v>0.18329999999999999</v>
      </c>
      <c r="Q84" s="13">
        <v>0.18360000000000001</v>
      </c>
      <c r="R84" s="13">
        <v>0.18360000000000001</v>
      </c>
      <c r="S84" s="13">
        <v>0.18360000000000001</v>
      </c>
      <c r="T84" s="13">
        <v>0.18360000000000001</v>
      </c>
      <c r="U84" s="13">
        <v>0.18360000000000001</v>
      </c>
      <c r="V84" s="13">
        <v>0.18340000000000001</v>
      </c>
      <c r="W84" s="13">
        <v>0.18360000000000001</v>
      </c>
      <c r="X84" s="13">
        <v>0.18290000000000001</v>
      </c>
      <c r="Y84" s="13">
        <v>0.18329999999999999</v>
      </c>
      <c r="Z84" s="13">
        <v>0.18329999999999999</v>
      </c>
      <c r="AA84" s="13">
        <v>0.18360000000000001</v>
      </c>
      <c r="AB84" s="13">
        <v>0.18360000000000001</v>
      </c>
      <c r="AC84" s="13">
        <v>0.18340000000000001</v>
      </c>
      <c r="AD84" s="13">
        <v>0.18360000000000001</v>
      </c>
      <c r="AE84" s="13">
        <v>0.18340000000000001</v>
      </c>
      <c r="AF84" s="13">
        <v>0.18290000000000001</v>
      </c>
      <c r="AG84" s="13">
        <v>0.18329999999999999</v>
      </c>
      <c r="AH84" s="13">
        <v>0.18340000000000001</v>
      </c>
      <c r="AI84" s="13">
        <v>0.18329999999999999</v>
      </c>
      <c r="AJ84" s="13">
        <v>0.18329999999999999</v>
      </c>
      <c r="AK84" s="13">
        <v>0.18290000000000001</v>
      </c>
      <c r="AL84" s="13">
        <v>0.18290000000000001</v>
      </c>
      <c r="AM84" s="13">
        <v>0.18340000000000001</v>
      </c>
      <c r="AN84" s="13">
        <v>0.18360000000000001</v>
      </c>
      <c r="AO84" s="13">
        <v>0.18329999999999999</v>
      </c>
      <c r="AP84" s="13">
        <v>0.18360000000000001</v>
      </c>
      <c r="AQ84" s="13">
        <v>0.18340000000000001</v>
      </c>
      <c r="AR84" s="13">
        <v>0.18360000000000001</v>
      </c>
      <c r="AS84" s="13">
        <v>0.18360000000000001</v>
      </c>
      <c r="AT84" s="13">
        <v>0.18329999999999999</v>
      </c>
      <c r="AU84" s="13">
        <v>0.18360000000000001</v>
      </c>
      <c r="AV84" s="13">
        <v>0.18360000000000001</v>
      </c>
      <c r="AW84" s="13">
        <v>0.18360000000000001</v>
      </c>
      <c r="AX84" s="13">
        <v>0.18360000000000001</v>
      </c>
      <c r="AY84" s="13">
        <v>0.18360000000000001</v>
      </c>
      <c r="AZ84" s="13">
        <v>0.18340000000000001</v>
      </c>
    </row>
    <row r="85" spans="1:52" x14ac:dyDescent="0.35">
      <c r="A85" s="2">
        <v>84</v>
      </c>
      <c r="B85" s="8">
        <v>0.86458333333333304</v>
      </c>
      <c r="C85" s="13">
        <v>0.18329999999999999</v>
      </c>
      <c r="D85" s="13">
        <v>0.18340000000000001</v>
      </c>
      <c r="E85" s="13">
        <v>0.18329999999999999</v>
      </c>
      <c r="F85" s="13">
        <v>0.18329999999999999</v>
      </c>
      <c r="G85" s="13">
        <v>0.18290000000000001</v>
      </c>
      <c r="H85" s="13">
        <v>0.18290000000000001</v>
      </c>
      <c r="I85" s="13">
        <v>0.18340000000000001</v>
      </c>
      <c r="J85" s="13">
        <v>0.18290000000000001</v>
      </c>
      <c r="K85" s="13">
        <v>0.18329999999999999</v>
      </c>
      <c r="L85" s="13">
        <v>0.18360000000000001</v>
      </c>
      <c r="M85" s="13">
        <v>0.18340000000000001</v>
      </c>
      <c r="N85" s="13">
        <v>0.18360000000000001</v>
      </c>
      <c r="O85" s="13">
        <v>0.18360000000000001</v>
      </c>
      <c r="P85" s="13">
        <v>0.18329999999999999</v>
      </c>
      <c r="Q85" s="13">
        <v>0.18360000000000001</v>
      </c>
      <c r="R85" s="13">
        <v>0.18360000000000001</v>
      </c>
      <c r="S85" s="13">
        <v>0.18360000000000001</v>
      </c>
      <c r="T85" s="13">
        <v>0.18360000000000001</v>
      </c>
      <c r="U85" s="13">
        <v>0.18360000000000001</v>
      </c>
      <c r="V85" s="13">
        <v>0.18340000000000001</v>
      </c>
      <c r="W85" s="13">
        <v>0.18360000000000001</v>
      </c>
      <c r="X85" s="13">
        <v>0.18290000000000001</v>
      </c>
      <c r="Y85" s="13">
        <v>0.18329999999999999</v>
      </c>
      <c r="Z85" s="13">
        <v>0.18329999999999999</v>
      </c>
      <c r="AA85" s="13">
        <v>0.18360000000000001</v>
      </c>
      <c r="AB85" s="13">
        <v>0.18360000000000001</v>
      </c>
      <c r="AC85" s="13">
        <v>0.18340000000000001</v>
      </c>
      <c r="AD85" s="13">
        <v>0.18360000000000001</v>
      </c>
      <c r="AE85" s="13">
        <v>0.18340000000000001</v>
      </c>
      <c r="AF85" s="13">
        <v>0.18290000000000001</v>
      </c>
      <c r="AG85" s="13">
        <v>0.18329999999999999</v>
      </c>
      <c r="AH85" s="13">
        <v>0.18340000000000001</v>
      </c>
      <c r="AI85" s="13">
        <v>0.18329999999999999</v>
      </c>
      <c r="AJ85" s="13">
        <v>0.18329999999999999</v>
      </c>
      <c r="AK85" s="13">
        <v>0.18290000000000001</v>
      </c>
      <c r="AL85" s="13">
        <v>0.18290000000000001</v>
      </c>
      <c r="AM85" s="13">
        <v>0.18340000000000001</v>
      </c>
      <c r="AN85" s="13">
        <v>0.18360000000000001</v>
      </c>
      <c r="AO85" s="13">
        <v>0.18329999999999999</v>
      </c>
      <c r="AP85" s="13">
        <v>0.18360000000000001</v>
      </c>
      <c r="AQ85" s="13">
        <v>0.18340000000000001</v>
      </c>
      <c r="AR85" s="13">
        <v>0.18360000000000001</v>
      </c>
      <c r="AS85" s="13">
        <v>0.18360000000000001</v>
      </c>
      <c r="AT85" s="13">
        <v>0.18329999999999999</v>
      </c>
      <c r="AU85" s="13">
        <v>0.18360000000000001</v>
      </c>
      <c r="AV85" s="13">
        <v>0.18360000000000001</v>
      </c>
      <c r="AW85" s="13">
        <v>0.18360000000000001</v>
      </c>
      <c r="AX85" s="13">
        <v>0.18360000000000001</v>
      </c>
      <c r="AY85" s="13">
        <v>0.18360000000000001</v>
      </c>
      <c r="AZ85" s="13">
        <v>0.18340000000000001</v>
      </c>
    </row>
    <row r="86" spans="1:52" x14ac:dyDescent="0.35">
      <c r="A86" s="2">
        <v>85</v>
      </c>
      <c r="B86" s="8">
        <v>0.875</v>
      </c>
      <c r="C86" s="13">
        <v>0.18329999999999999</v>
      </c>
      <c r="D86" s="13">
        <v>0.18340000000000001</v>
      </c>
      <c r="E86" s="13">
        <v>0.18329999999999999</v>
      </c>
      <c r="F86" s="13">
        <v>0.18329999999999999</v>
      </c>
      <c r="G86" s="13">
        <v>0.18290000000000001</v>
      </c>
      <c r="H86" s="13">
        <v>0.18290000000000001</v>
      </c>
      <c r="I86" s="13">
        <v>0.18340000000000001</v>
      </c>
      <c r="J86" s="13">
        <v>0.18290000000000001</v>
      </c>
      <c r="K86" s="13">
        <v>0.18329999999999999</v>
      </c>
      <c r="L86" s="13">
        <v>0.18360000000000001</v>
      </c>
      <c r="M86" s="13">
        <v>0.18340000000000001</v>
      </c>
      <c r="N86" s="13">
        <v>0.18360000000000001</v>
      </c>
      <c r="O86" s="13">
        <v>0.18360000000000001</v>
      </c>
      <c r="P86" s="13">
        <v>0.18329999999999999</v>
      </c>
      <c r="Q86" s="13">
        <v>0.18360000000000001</v>
      </c>
      <c r="R86" s="13">
        <v>0.18360000000000001</v>
      </c>
      <c r="S86" s="13">
        <v>0.18360000000000001</v>
      </c>
      <c r="T86" s="13">
        <v>0.18360000000000001</v>
      </c>
      <c r="U86" s="13">
        <v>0.18360000000000001</v>
      </c>
      <c r="V86" s="13">
        <v>0.18340000000000001</v>
      </c>
      <c r="W86" s="13">
        <v>0.18360000000000001</v>
      </c>
      <c r="X86" s="13">
        <v>0.18290000000000001</v>
      </c>
      <c r="Y86" s="13">
        <v>0.18329999999999999</v>
      </c>
      <c r="Z86" s="13">
        <v>0.18329999999999999</v>
      </c>
      <c r="AA86" s="13">
        <v>0.18360000000000001</v>
      </c>
      <c r="AB86" s="13">
        <v>0.18360000000000001</v>
      </c>
      <c r="AC86" s="13">
        <v>0.18340000000000001</v>
      </c>
      <c r="AD86" s="13">
        <v>0.18360000000000001</v>
      </c>
      <c r="AE86" s="13">
        <v>0.18340000000000001</v>
      </c>
      <c r="AF86" s="13">
        <v>0.18290000000000001</v>
      </c>
      <c r="AG86" s="13">
        <v>0.18329999999999999</v>
      </c>
      <c r="AH86" s="13">
        <v>0.18340000000000001</v>
      </c>
      <c r="AI86" s="13">
        <v>0.18329999999999999</v>
      </c>
      <c r="AJ86" s="13">
        <v>0.18329999999999999</v>
      </c>
      <c r="AK86" s="13">
        <v>0.18290000000000001</v>
      </c>
      <c r="AL86" s="13">
        <v>0.18290000000000001</v>
      </c>
      <c r="AM86" s="13">
        <v>0.18340000000000001</v>
      </c>
      <c r="AN86" s="13">
        <v>0.18360000000000001</v>
      </c>
      <c r="AO86" s="13">
        <v>0.18329999999999999</v>
      </c>
      <c r="AP86" s="13">
        <v>0.18360000000000001</v>
      </c>
      <c r="AQ86" s="13">
        <v>0.18340000000000001</v>
      </c>
      <c r="AR86" s="13">
        <v>0.18360000000000001</v>
      </c>
      <c r="AS86" s="13">
        <v>0.18360000000000001</v>
      </c>
      <c r="AT86" s="13">
        <v>0.18329999999999999</v>
      </c>
      <c r="AU86" s="13">
        <v>0.18360000000000001</v>
      </c>
      <c r="AV86" s="13">
        <v>0.18360000000000001</v>
      </c>
      <c r="AW86" s="13">
        <v>0.18360000000000001</v>
      </c>
      <c r="AX86" s="13">
        <v>0.18360000000000001</v>
      </c>
      <c r="AY86" s="13">
        <v>0.18360000000000001</v>
      </c>
      <c r="AZ86" s="13">
        <v>0.18340000000000001</v>
      </c>
    </row>
    <row r="87" spans="1:52" x14ac:dyDescent="0.35">
      <c r="A87" s="2">
        <v>86</v>
      </c>
      <c r="B87" s="8">
        <v>0.88541666666666696</v>
      </c>
      <c r="C87" s="13">
        <v>0.18329999999999999</v>
      </c>
      <c r="D87" s="13">
        <v>0.18340000000000001</v>
      </c>
      <c r="E87" s="13">
        <v>0.18329999999999999</v>
      </c>
      <c r="F87" s="13">
        <v>0.18329999999999999</v>
      </c>
      <c r="G87" s="13">
        <v>0.18290000000000001</v>
      </c>
      <c r="H87" s="13">
        <v>0.18290000000000001</v>
      </c>
      <c r="I87" s="13">
        <v>0.18340000000000001</v>
      </c>
      <c r="J87" s="13">
        <v>0.18290000000000001</v>
      </c>
      <c r="K87" s="13">
        <v>0.18329999999999999</v>
      </c>
      <c r="L87" s="13">
        <v>0.18360000000000001</v>
      </c>
      <c r="M87" s="13">
        <v>0.18340000000000001</v>
      </c>
      <c r="N87" s="13">
        <v>0.18360000000000001</v>
      </c>
      <c r="O87" s="13">
        <v>0.18360000000000001</v>
      </c>
      <c r="P87" s="13">
        <v>0.18329999999999999</v>
      </c>
      <c r="Q87" s="13">
        <v>0.18360000000000001</v>
      </c>
      <c r="R87" s="13">
        <v>0.18360000000000001</v>
      </c>
      <c r="S87" s="13">
        <v>0.18360000000000001</v>
      </c>
      <c r="T87" s="13">
        <v>0.18360000000000001</v>
      </c>
      <c r="U87" s="13">
        <v>0.18360000000000001</v>
      </c>
      <c r="V87" s="13">
        <v>0.18340000000000001</v>
      </c>
      <c r="W87" s="13">
        <v>0.18360000000000001</v>
      </c>
      <c r="X87" s="13">
        <v>0.18290000000000001</v>
      </c>
      <c r="Y87" s="13">
        <v>0.18329999999999999</v>
      </c>
      <c r="Z87" s="13">
        <v>0.18329999999999999</v>
      </c>
      <c r="AA87" s="13">
        <v>0.18360000000000001</v>
      </c>
      <c r="AB87" s="13">
        <v>0.18360000000000001</v>
      </c>
      <c r="AC87" s="13">
        <v>0.18340000000000001</v>
      </c>
      <c r="AD87" s="13">
        <v>0.18360000000000001</v>
      </c>
      <c r="AE87" s="13">
        <v>0.18340000000000001</v>
      </c>
      <c r="AF87" s="13">
        <v>0.18290000000000001</v>
      </c>
      <c r="AG87" s="13">
        <v>0.18329999999999999</v>
      </c>
      <c r="AH87" s="13">
        <v>0.18340000000000001</v>
      </c>
      <c r="AI87" s="13">
        <v>0.18329999999999999</v>
      </c>
      <c r="AJ87" s="13">
        <v>0.18329999999999999</v>
      </c>
      <c r="AK87" s="13">
        <v>0.18290000000000001</v>
      </c>
      <c r="AL87" s="13">
        <v>0.18290000000000001</v>
      </c>
      <c r="AM87" s="13">
        <v>0.18340000000000001</v>
      </c>
      <c r="AN87" s="13">
        <v>0.18360000000000001</v>
      </c>
      <c r="AO87" s="13">
        <v>0.18329999999999999</v>
      </c>
      <c r="AP87" s="13">
        <v>0.18360000000000001</v>
      </c>
      <c r="AQ87" s="13">
        <v>0.18340000000000001</v>
      </c>
      <c r="AR87" s="13">
        <v>0.18360000000000001</v>
      </c>
      <c r="AS87" s="13">
        <v>0.18360000000000001</v>
      </c>
      <c r="AT87" s="13">
        <v>0.18329999999999999</v>
      </c>
      <c r="AU87" s="13">
        <v>0.18360000000000001</v>
      </c>
      <c r="AV87" s="13">
        <v>0.18360000000000001</v>
      </c>
      <c r="AW87" s="13">
        <v>0.18360000000000001</v>
      </c>
      <c r="AX87" s="13">
        <v>0.18360000000000001</v>
      </c>
      <c r="AY87" s="13">
        <v>0.18360000000000001</v>
      </c>
      <c r="AZ87" s="13">
        <v>0.18340000000000001</v>
      </c>
    </row>
    <row r="88" spans="1:52" x14ac:dyDescent="0.35">
      <c r="A88" s="2">
        <v>87</v>
      </c>
      <c r="B88" s="8">
        <v>0.89583333333333304</v>
      </c>
      <c r="C88" s="13">
        <v>0.18329999999999999</v>
      </c>
      <c r="D88" s="13">
        <v>0.18340000000000001</v>
      </c>
      <c r="E88" s="13">
        <v>0.18329999999999999</v>
      </c>
      <c r="F88" s="13">
        <v>0.18329999999999999</v>
      </c>
      <c r="G88" s="13">
        <v>0.18290000000000001</v>
      </c>
      <c r="H88" s="13">
        <v>0.18290000000000001</v>
      </c>
      <c r="I88" s="13">
        <v>0.18340000000000001</v>
      </c>
      <c r="J88" s="13">
        <v>0.18290000000000001</v>
      </c>
      <c r="K88" s="13">
        <v>0.18329999999999999</v>
      </c>
      <c r="L88" s="13">
        <v>0.18360000000000001</v>
      </c>
      <c r="M88" s="13">
        <v>0.18340000000000001</v>
      </c>
      <c r="N88" s="13">
        <v>0.18360000000000001</v>
      </c>
      <c r="O88" s="13">
        <v>0.18360000000000001</v>
      </c>
      <c r="P88" s="13">
        <v>0.18329999999999999</v>
      </c>
      <c r="Q88" s="13">
        <v>0.18360000000000001</v>
      </c>
      <c r="R88" s="13">
        <v>0.18360000000000001</v>
      </c>
      <c r="S88" s="13">
        <v>0.18360000000000001</v>
      </c>
      <c r="T88" s="13">
        <v>0.18360000000000001</v>
      </c>
      <c r="U88" s="13">
        <v>0.18360000000000001</v>
      </c>
      <c r="V88" s="13">
        <v>0.18340000000000001</v>
      </c>
      <c r="W88" s="13">
        <v>0.18360000000000001</v>
      </c>
      <c r="X88" s="13">
        <v>0.18290000000000001</v>
      </c>
      <c r="Y88" s="13">
        <v>0.18329999999999999</v>
      </c>
      <c r="Z88" s="13">
        <v>0.18329999999999999</v>
      </c>
      <c r="AA88" s="13">
        <v>0.18360000000000001</v>
      </c>
      <c r="AB88" s="13">
        <v>0.18360000000000001</v>
      </c>
      <c r="AC88" s="13">
        <v>0.18340000000000001</v>
      </c>
      <c r="AD88" s="13">
        <v>0.18360000000000001</v>
      </c>
      <c r="AE88" s="13">
        <v>0.18340000000000001</v>
      </c>
      <c r="AF88" s="13">
        <v>0.18290000000000001</v>
      </c>
      <c r="AG88" s="13">
        <v>0.18329999999999999</v>
      </c>
      <c r="AH88" s="13">
        <v>0.18340000000000001</v>
      </c>
      <c r="AI88" s="13">
        <v>0.18329999999999999</v>
      </c>
      <c r="AJ88" s="13">
        <v>0.18329999999999999</v>
      </c>
      <c r="AK88" s="13">
        <v>0.18290000000000001</v>
      </c>
      <c r="AL88" s="13">
        <v>0.18290000000000001</v>
      </c>
      <c r="AM88" s="13">
        <v>0.18340000000000001</v>
      </c>
      <c r="AN88" s="13">
        <v>0.18360000000000001</v>
      </c>
      <c r="AO88" s="13">
        <v>0.18329999999999999</v>
      </c>
      <c r="AP88" s="13">
        <v>0.18360000000000001</v>
      </c>
      <c r="AQ88" s="13">
        <v>0.18340000000000001</v>
      </c>
      <c r="AR88" s="13">
        <v>0.18360000000000001</v>
      </c>
      <c r="AS88" s="13">
        <v>0.18360000000000001</v>
      </c>
      <c r="AT88" s="13">
        <v>0.18329999999999999</v>
      </c>
      <c r="AU88" s="13">
        <v>0.18360000000000001</v>
      </c>
      <c r="AV88" s="13">
        <v>0.18360000000000001</v>
      </c>
      <c r="AW88" s="13">
        <v>0.18360000000000001</v>
      </c>
      <c r="AX88" s="13">
        <v>0.18360000000000001</v>
      </c>
      <c r="AY88" s="13">
        <v>0.18360000000000001</v>
      </c>
      <c r="AZ88" s="13">
        <v>0.18340000000000001</v>
      </c>
    </row>
    <row r="89" spans="1:52" x14ac:dyDescent="0.35">
      <c r="A89" s="2">
        <v>88</v>
      </c>
      <c r="B89" s="8">
        <v>0.90625</v>
      </c>
      <c r="C89" s="13">
        <v>0.18329999999999999</v>
      </c>
      <c r="D89" s="13">
        <v>0.18340000000000001</v>
      </c>
      <c r="E89" s="13">
        <v>0.18329999999999999</v>
      </c>
      <c r="F89" s="13">
        <v>0.18329999999999999</v>
      </c>
      <c r="G89" s="13">
        <v>0.18290000000000001</v>
      </c>
      <c r="H89" s="13">
        <v>0.18290000000000001</v>
      </c>
      <c r="I89" s="13">
        <v>0.18340000000000001</v>
      </c>
      <c r="J89" s="13">
        <v>0.18290000000000001</v>
      </c>
      <c r="K89" s="13">
        <v>0.18329999999999999</v>
      </c>
      <c r="L89" s="13">
        <v>0.18360000000000001</v>
      </c>
      <c r="M89" s="13">
        <v>0.18340000000000001</v>
      </c>
      <c r="N89" s="13">
        <v>0.18360000000000001</v>
      </c>
      <c r="O89" s="13">
        <v>0.18360000000000001</v>
      </c>
      <c r="P89" s="13">
        <v>0.18329999999999999</v>
      </c>
      <c r="Q89" s="13">
        <v>0.18360000000000001</v>
      </c>
      <c r="R89" s="13">
        <v>0.18360000000000001</v>
      </c>
      <c r="S89" s="13">
        <v>0.18360000000000001</v>
      </c>
      <c r="T89" s="13">
        <v>0.18360000000000001</v>
      </c>
      <c r="U89" s="13">
        <v>0.18360000000000001</v>
      </c>
      <c r="V89" s="13">
        <v>0.18340000000000001</v>
      </c>
      <c r="W89" s="13">
        <v>0.18360000000000001</v>
      </c>
      <c r="X89" s="13">
        <v>0.18290000000000001</v>
      </c>
      <c r="Y89" s="13">
        <v>0.18329999999999999</v>
      </c>
      <c r="Z89" s="13">
        <v>0.18329999999999999</v>
      </c>
      <c r="AA89" s="13">
        <v>0.18360000000000001</v>
      </c>
      <c r="AB89" s="13">
        <v>0.18360000000000001</v>
      </c>
      <c r="AC89" s="13">
        <v>0.18340000000000001</v>
      </c>
      <c r="AD89" s="13">
        <v>0.18360000000000001</v>
      </c>
      <c r="AE89" s="13">
        <v>0.18340000000000001</v>
      </c>
      <c r="AF89" s="13">
        <v>0.18290000000000001</v>
      </c>
      <c r="AG89" s="13">
        <v>0.18329999999999999</v>
      </c>
      <c r="AH89" s="13">
        <v>0.18340000000000001</v>
      </c>
      <c r="AI89" s="13">
        <v>0.18329999999999999</v>
      </c>
      <c r="AJ89" s="13">
        <v>0.18329999999999999</v>
      </c>
      <c r="AK89" s="13">
        <v>0.18290000000000001</v>
      </c>
      <c r="AL89" s="13">
        <v>0.18290000000000001</v>
      </c>
      <c r="AM89" s="13">
        <v>0.18340000000000001</v>
      </c>
      <c r="AN89" s="13">
        <v>0.18360000000000001</v>
      </c>
      <c r="AO89" s="13">
        <v>0.18329999999999999</v>
      </c>
      <c r="AP89" s="13">
        <v>0.18360000000000001</v>
      </c>
      <c r="AQ89" s="13">
        <v>0.18340000000000001</v>
      </c>
      <c r="AR89" s="13">
        <v>0.18360000000000001</v>
      </c>
      <c r="AS89" s="13">
        <v>0.18360000000000001</v>
      </c>
      <c r="AT89" s="13">
        <v>0.18329999999999999</v>
      </c>
      <c r="AU89" s="13">
        <v>0.18360000000000001</v>
      </c>
      <c r="AV89" s="13">
        <v>0.18360000000000001</v>
      </c>
      <c r="AW89" s="13">
        <v>0.18360000000000001</v>
      </c>
      <c r="AX89" s="13">
        <v>0.18360000000000001</v>
      </c>
      <c r="AY89" s="13">
        <v>0.18360000000000001</v>
      </c>
      <c r="AZ89" s="13">
        <v>0.18340000000000001</v>
      </c>
    </row>
    <row r="90" spans="1:52" x14ac:dyDescent="0.35">
      <c r="A90" s="2">
        <v>89</v>
      </c>
      <c r="B90" s="8">
        <v>0.91666666666666696</v>
      </c>
      <c r="C90" s="13">
        <v>0.18329999999999999</v>
      </c>
      <c r="D90" s="13">
        <v>0.18340000000000001</v>
      </c>
      <c r="E90" s="13">
        <v>0.18329999999999999</v>
      </c>
      <c r="F90" s="13">
        <v>0.18329999999999999</v>
      </c>
      <c r="G90" s="13">
        <v>0.18290000000000001</v>
      </c>
      <c r="H90" s="13">
        <v>0.18290000000000001</v>
      </c>
      <c r="I90" s="13">
        <v>0.18340000000000001</v>
      </c>
      <c r="J90" s="13">
        <v>0.18290000000000001</v>
      </c>
      <c r="K90" s="13">
        <v>0.18329999999999999</v>
      </c>
      <c r="L90" s="13">
        <v>0.18360000000000001</v>
      </c>
      <c r="M90" s="13">
        <v>0.18340000000000001</v>
      </c>
      <c r="N90" s="13">
        <v>0.18360000000000001</v>
      </c>
      <c r="O90" s="13">
        <v>0.18360000000000001</v>
      </c>
      <c r="P90" s="13">
        <v>0.18329999999999999</v>
      </c>
      <c r="Q90" s="13">
        <v>0.18360000000000001</v>
      </c>
      <c r="R90" s="13">
        <v>0.18360000000000001</v>
      </c>
      <c r="S90" s="13">
        <v>0.18360000000000001</v>
      </c>
      <c r="T90" s="13">
        <v>0.18360000000000001</v>
      </c>
      <c r="U90" s="13">
        <v>0.18360000000000001</v>
      </c>
      <c r="V90" s="13">
        <v>0.18340000000000001</v>
      </c>
      <c r="W90" s="13">
        <v>0.18360000000000001</v>
      </c>
      <c r="X90" s="13">
        <v>0.18290000000000001</v>
      </c>
      <c r="Y90" s="13">
        <v>0.18329999999999999</v>
      </c>
      <c r="Z90" s="13">
        <v>0.18329999999999999</v>
      </c>
      <c r="AA90" s="13">
        <v>0.18360000000000001</v>
      </c>
      <c r="AB90" s="13">
        <v>0.18360000000000001</v>
      </c>
      <c r="AC90" s="13">
        <v>0.18340000000000001</v>
      </c>
      <c r="AD90" s="13">
        <v>0.18360000000000001</v>
      </c>
      <c r="AE90" s="13">
        <v>0.18340000000000001</v>
      </c>
      <c r="AF90" s="13">
        <v>0.18290000000000001</v>
      </c>
      <c r="AG90" s="13">
        <v>0.18329999999999999</v>
      </c>
      <c r="AH90" s="13">
        <v>0.18340000000000001</v>
      </c>
      <c r="AI90" s="13">
        <v>0.18329999999999999</v>
      </c>
      <c r="AJ90" s="13">
        <v>0.18329999999999999</v>
      </c>
      <c r="AK90" s="13">
        <v>0.18290000000000001</v>
      </c>
      <c r="AL90" s="13">
        <v>0.18290000000000001</v>
      </c>
      <c r="AM90" s="13">
        <v>0.18340000000000001</v>
      </c>
      <c r="AN90" s="13">
        <v>0.18360000000000001</v>
      </c>
      <c r="AO90" s="13">
        <v>0.18329999999999999</v>
      </c>
      <c r="AP90" s="13">
        <v>0.18360000000000001</v>
      </c>
      <c r="AQ90" s="13">
        <v>0.18340000000000001</v>
      </c>
      <c r="AR90" s="13">
        <v>0.18360000000000001</v>
      </c>
      <c r="AS90" s="13">
        <v>0.18360000000000001</v>
      </c>
      <c r="AT90" s="13">
        <v>0.18329999999999999</v>
      </c>
      <c r="AU90" s="13">
        <v>0.18360000000000001</v>
      </c>
      <c r="AV90" s="13">
        <v>0.18360000000000001</v>
      </c>
      <c r="AW90" s="13">
        <v>0.18360000000000001</v>
      </c>
      <c r="AX90" s="13">
        <v>0.18360000000000001</v>
      </c>
      <c r="AY90" s="13">
        <v>0.18360000000000001</v>
      </c>
      <c r="AZ90" s="13">
        <v>0.18340000000000001</v>
      </c>
    </row>
    <row r="91" spans="1:52" x14ac:dyDescent="0.35">
      <c r="A91" s="2">
        <v>90</v>
      </c>
      <c r="B91" s="8">
        <v>0.92708333333333304</v>
      </c>
      <c r="C91" s="13">
        <v>9.2299999999999993E-2</v>
      </c>
      <c r="D91" s="13">
        <v>9.2399999999999996E-2</v>
      </c>
      <c r="E91" s="13">
        <v>9.2299999999999993E-2</v>
      </c>
      <c r="F91" s="13">
        <v>9.2299999999999993E-2</v>
      </c>
      <c r="G91" s="13">
        <v>9.2200000000000004E-2</v>
      </c>
      <c r="H91" s="13">
        <v>9.2200000000000004E-2</v>
      </c>
      <c r="I91" s="13">
        <v>9.2399999999999996E-2</v>
      </c>
      <c r="J91" s="13">
        <v>9.2200000000000004E-2</v>
      </c>
      <c r="K91" s="13">
        <v>9.2299999999999993E-2</v>
      </c>
      <c r="L91" s="13">
        <v>9.2399999999999996E-2</v>
      </c>
      <c r="M91" s="13">
        <v>9.2399999999999996E-2</v>
      </c>
      <c r="N91" s="13">
        <v>9.2399999999999996E-2</v>
      </c>
      <c r="O91" s="13">
        <v>9.2399999999999996E-2</v>
      </c>
      <c r="P91" s="13">
        <v>9.2299999999999993E-2</v>
      </c>
      <c r="Q91" s="13">
        <v>9.2399999999999996E-2</v>
      </c>
      <c r="R91" s="13">
        <v>9.2399999999999996E-2</v>
      </c>
      <c r="S91" s="13">
        <v>9.2399999999999996E-2</v>
      </c>
      <c r="T91" s="13">
        <v>9.2399999999999996E-2</v>
      </c>
      <c r="U91" s="13">
        <v>9.2399999999999996E-2</v>
      </c>
      <c r="V91" s="13">
        <v>9.2399999999999996E-2</v>
      </c>
      <c r="W91" s="13">
        <v>9.2399999999999996E-2</v>
      </c>
      <c r="X91" s="13">
        <v>9.2200000000000004E-2</v>
      </c>
      <c r="Y91" s="13">
        <v>9.2299999999999993E-2</v>
      </c>
      <c r="Z91" s="13">
        <v>9.2299999999999993E-2</v>
      </c>
      <c r="AA91" s="13">
        <v>9.2399999999999996E-2</v>
      </c>
      <c r="AB91" s="13">
        <v>9.2399999999999996E-2</v>
      </c>
      <c r="AC91" s="13">
        <v>9.2399999999999996E-2</v>
      </c>
      <c r="AD91" s="13">
        <v>9.2399999999999996E-2</v>
      </c>
      <c r="AE91" s="13">
        <v>9.2399999999999996E-2</v>
      </c>
      <c r="AF91" s="13">
        <v>9.2200000000000004E-2</v>
      </c>
      <c r="AG91" s="13">
        <v>9.2299999999999993E-2</v>
      </c>
      <c r="AH91" s="13">
        <v>9.2399999999999996E-2</v>
      </c>
      <c r="AI91" s="13">
        <v>9.2299999999999993E-2</v>
      </c>
      <c r="AJ91" s="13">
        <v>9.2299999999999993E-2</v>
      </c>
      <c r="AK91" s="13">
        <v>9.2200000000000004E-2</v>
      </c>
      <c r="AL91" s="13">
        <v>9.2200000000000004E-2</v>
      </c>
      <c r="AM91" s="13">
        <v>9.2399999999999996E-2</v>
      </c>
      <c r="AN91" s="13">
        <v>9.2399999999999996E-2</v>
      </c>
      <c r="AO91" s="13">
        <v>9.2299999999999993E-2</v>
      </c>
      <c r="AP91" s="13">
        <v>9.2399999999999996E-2</v>
      </c>
      <c r="AQ91" s="13">
        <v>9.2399999999999996E-2</v>
      </c>
      <c r="AR91" s="13">
        <v>9.2399999999999996E-2</v>
      </c>
      <c r="AS91" s="13">
        <v>9.2399999999999996E-2</v>
      </c>
      <c r="AT91" s="13">
        <v>9.2299999999999993E-2</v>
      </c>
      <c r="AU91" s="13">
        <v>9.2399999999999996E-2</v>
      </c>
      <c r="AV91" s="13">
        <v>9.2399999999999996E-2</v>
      </c>
      <c r="AW91" s="13">
        <v>9.2399999999999996E-2</v>
      </c>
      <c r="AX91" s="13">
        <v>9.2399999999999996E-2</v>
      </c>
      <c r="AY91" s="13">
        <v>9.2399999999999996E-2</v>
      </c>
      <c r="AZ91" s="13">
        <v>9.2399999999999996E-2</v>
      </c>
    </row>
    <row r="92" spans="1:52" x14ac:dyDescent="0.35">
      <c r="A92" s="2">
        <v>91</v>
      </c>
      <c r="B92" s="8">
        <v>0.9375</v>
      </c>
      <c r="C92" s="13">
        <v>9.2299999999999993E-2</v>
      </c>
      <c r="D92" s="13">
        <v>9.2399999999999996E-2</v>
      </c>
      <c r="E92" s="13">
        <v>9.2299999999999993E-2</v>
      </c>
      <c r="F92" s="13">
        <v>9.2299999999999993E-2</v>
      </c>
      <c r="G92" s="13">
        <v>9.2200000000000004E-2</v>
      </c>
      <c r="H92" s="13">
        <v>9.2200000000000004E-2</v>
      </c>
      <c r="I92" s="13">
        <v>9.2399999999999996E-2</v>
      </c>
      <c r="J92" s="13">
        <v>9.2200000000000004E-2</v>
      </c>
      <c r="K92" s="13">
        <v>9.2299999999999993E-2</v>
      </c>
      <c r="L92" s="13">
        <v>9.2399999999999996E-2</v>
      </c>
      <c r="M92" s="13">
        <v>9.2399999999999996E-2</v>
      </c>
      <c r="N92" s="13">
        <v>9.2399999999999996E-2</v>
      </c>
      <c r="O92" s="13">
        <v>9.2399999999999996E-2</v>
      </c>
      <c r="P92" s="13">
        <v>9.2299999999999993E-2</v>
      </c>
      <c r="Q92" s="13">
        <v>9.2399999999999996E-2</v>
      </c>
      <c r="R92" s="13">
        <v>9.2399999999999996E-2</v>
      </c>
      <c r="S92" s="13">
        <v>9.2399999999999996E-2</v>
      </c>
      <c r="T92" s="13">
        <v>9.2399999999999996E-2</v>
      </c>
      <c r="U92" s="13">
        <v>9.2399999999999996E-2</v>
      </c>
      <c r="V92" s="13">
        <v>9.2399999999999996E-2</v>
      </c>
      <c r="W92" s="13">
        <v>9.2399999999999996E-2</v>
      </c>
      <c r="X92" s="13">
        <v>9.2200000000000004E-2</v>
      </c>
      <c r="Y92" s="13">
        <v>9.2299999999999993E-2</v>
      </c>
      <c r="Z92" s="13">
        <v>9.2299999999999993E-2</v>
      </c>
      <c r="AA92" s="13">
        <v>9.2399999999999996E-2</v>
      </c>
      <c r="AB92" s="13">
        <v>9.2399999999999996E-2</v>
      </c>
      <c r="AC92" s="13">
        <v>9.2399999999999996E-2</v>
      </c>
      <c r="AD92" s="13">
        <v>9.2399999999999996E-2</v>
      </c>
      <c r="AE92" s="13">
        <v>9.2399999999999996E-2</v>
      </c>
      <c r="AF92" s="13">
        <v>9.2200000000000004E-2</v>
      </c>
      <c r="AG92" s="13">
        <v>9.2299999999999993E-2</v>
      </c>
      <c r="AH92" s="13">
        <v>9.2399999999999996E-2</v>
      </c>
      <c r="AI92" s="13">
        <v>9.2299999999999993E-2</v>
      </c>
      <c r="AJ92" s="13">
        <v>9.2299999999999993E-2</v>
      </c>
      <c r="AK92" s="13">
        <v>9.2200000000000004E-2</v>
      </c>
      <c r="AL92" s="13">
        <v>9.2200000000000004E-2</v>
      </c>
      <c r="AM92" s="13">
        <v>9.2399999999999996E-2</v>
      </c>
      <c r="AN92" s="13">
        <v>9.2399999999999996E-2</v>
      </c>
      <c r="AO92" s="13">
        <v>9.2299999999999993E-2</v>
      </c>
      <c r="AP92" s="13">
        <v>9.2399999999999996E-2</v>
      </c>
      <c r="AQ92" s="13">
        <v>9.2399999999999996E-2</v>
      </c>
      <c r="AR92" s="13">
        <v>9.2399999999999996E-2</v>
      </c>
      <c r="AS92" s="13">
        <v>9.2399999999999996E-2</v>
      </c>
      <c r="AT92" s="13">
        <v>9.2299999999999993E-2</v>
      </c>
      <c r="AU92" s="13">
        <v>9.2399999999999996E-2</v>
      </c>
      <c r="AV92" s="13">
        <v>9.2399999999999996E-2</v>
      </c>
      <c r="AW92" s="13">
        <v>9.2399999999999996E-2</v>
      </c>
      <c r="AX92" s="13">
        <v>9.2399999999999996E-2</v>
      </c>
      <c r="AY92" s="13">
        <v>9.2399999999999996E-2</v>
      </c>
      <c r="AZ92" s="13">
        <v>9.2399999999999996E-2</v>
      </c>
    </row>
    <row r="93" spans="1:52" x14ac:dyDescent="0.35">
      <c r="A93" s="2">
        <v>92</v>
      </c>
      <c r="B93" s="8">
        <v>0.94791666666666696</v>
      </c>
      <c r="C93" s="13">
        <v>9.2299999999999993E-2</v>
      </c>
      <c r="D93" s="13">
        <v>9.2399999999999996E-2</v>
      </c>
      <c r="E93" s="13">
        <v>9.2299999999999993E-2</v>
      </c>
      <c r="F93" s="13">
        <v>9.2299999999999993E-2</v>
      </c>
      <c r="G93" s="13">
        <v>9.2200000000000004E-2</v>
      </c>
      <c r="H93" s="13">
        <v>9.2200000000000004E-2</v>
      </c>
      <c r="I93" s="13">
        <v>9.2399999999999996E-2</v>
      </c>
      <c r="J93" s="13">
        <v>9.2200000000000004E-2</v>
      </c>
      <c r="K93" s="13">
        <v>9.2299999999999993E-2</v>
      </c>
      <c r="L93" s="13">
        <v>9.2399999999999996E-2</v>
      </c>
      <c r="M93" s="13">
        <v>9.2399999999999996E-2</v>
      </c>
      <c r="N93" s="13">
        <v>9.2399999999999996E-2</v>
      </c>
      <c r="O93" s="13">
        <v>9.2399999999999996E-2</v>
      </c>
      <c r="P93" s="13">
        <v>9.2299999999999993E-2</v>
      </c>
      <c r="Q93" s="13">
        <v>9.2399999999999996E-2</v>
      </c>
      <c r="R93" s="13">
        <v>9.2399999999999996E-2</v>
      </c>
      <c r="S93" s="13">
        <v>9.2399999999999996E-2</v>
      </c>
      <c r="T93" s="13">
        <v>9.2399999999999996E-2</v>
      </c>
      <c r="U93" s="13">
        <v>9.2399999999999996E-2</v>
      </c>
      <c r="V93" s="13">
        <v>9.2399999999999996E-2</v>
      </c>
      <c r="W93" s="13">
        <v>9.2399999999999996E-2</v>
      </c>
      <c r="X93" s="13">
        <v>9.2200000000000004E-2</v>
      </c>
      <c r="Y93" s="13">
        <v>9.2299999999999993E-2</v>
      </c>
      <c r="Z93" s="13">
        <v>9.2299999999999993E-2</v>
      </c>
      <c r="AA93" s="13">
        <v>9.2399999999999996E-2</v>
      </c>
      <c r="AB93" s="13">
        <v>9.2399999999999996E-2</v>
      </c>
      <c r="AC93" s="13">
        <v>9.2399999999999996E-2</v>
      </c>
      <c r="AD93" s="13">
        <v>9.2399999999999996E-2</v>
      </c>
      <c r="AE93" s="13">
        <v>9.2399999999999996E-2</v>
      </c>
      <c r="AF93" s="13">
        <v>9.2200000000000004E-2</v>
      </c>
      <c r="AG93" s="13">
        <v>9.2299999999999993E-2</v>
      </c>
      <c r="AH93" s="13">
        <v>9.2399999999999996E-2</v>
      </c>
      <c r="AI93" s="13">
        <v>9.2299999999999993E-2</v>
      </c>
      <c r="AJ93" s="13">
        <v>9.2299999999999993E-2</v>
      </c>
      <c r="AK93" s="13">
        <v>9.2200000000000004E-2</v>
      </c>
      <c r="AL93" s="13">
        <v>9.2200000000000004E-2</v>
      </c>
      <c r="AM93" s="13">
        <v>9.2399999999999996E-2</v>
      </c>
      <c r="AN93" s="13">
        <v>9.2399999999999996E-2</v>
      </c>
      <c r="AO93" s="13">
        <v>9.2299999999999993E-2</v>
      </c>
      <c r="AP93" s="13">
        <v>9.2399999999999996E-2</v>
      </c>
      <c r="AQ93" s="13">
        <v>9.2399999999999996E-2</v>
      </c>
      <c r="AR93" s="13">
        <v>9.2399999999999996E-2</v>
      </c>
      <c r="AS93" s="13">
        <v>9.2399999999999996E-2</v>
      </c>
      <c r="AT93" s="13">
        <v>9.2299999999999993E-2</v>
      </c>
      <c r="AU93" s="13">
        <v>9.2399999999999996E-2</v>
      </c>
      <c r="AV93" s="13">
        <v>9.2399999999999996E-2</v>
      </c>
      <c r="AW93" s="13">
        <v>9.2399999999999996E-2</v>
      </c>
      <c r="AX93" s="13">
        <v>9.2399999999999996E-2</v>
      </c>
      <c r="AY93" s="13">
        <v>9.2399999999999996E-2</v>
      </c>
      <c r="AZ93" s="13">
        <v>9.2399999999999996E-2</v>
      </c>
    </row>
    <row r="94" spans="1:52" x14ac:dyDescent="0.35">
      <c r="A94" s="2">
        <v>93</v>
      </c>
      <c r="B94" s="8">
        <v>0.95833333333333304</v>
      </c>
      <c r="C94" s="13">
        <v>9.2299999999999993E-2</v>
      </c>
      <c r="D94" s="13">
        <v>9.2399999999999996E-2</v>
      </c>
      <c r="E94" s="13">
        <v>9.2299999999999993E-2</v>
      </c>
      <c r="F94" s="13">
        <v>9.2299999999999993E-2</v>
      </c>
      <c r="G94" s="13">
        <v>9.2200000000000004E-2</v>
      </c>
      <c r="H94" s="13">
        <v>9.2200000000000004E-2</v>
      </c>
      <c r="I94" s="13">
        <v>9.2399999999999996E-2</v>
      </c>
      <c r="J94" s="13">
        <v>9.2200000000000004E-2</v>
      </c>
      <c r="K94" s="13">
        <v>9.2299999999999993E-2</v>
      </c>
      <c r="L94" s="13">
        <v>9.2399999999999996E-2</v>
      </c>
      <c r="M94" s="13">
        <v>9.2399999999999996E-2</v>
      </c>
      <c r="N94" s="13">
        <v>9.2399999999999996E-2</v>
      </c>
      <c r="O94" s="13">
        <v>9.2399999999999996E-2</v>
      </c>
      <c r="P94" s="13">
        <v>9.2299999999999993E-2</v>
      </c>
      <c r="Q94" s="13">
        <v>9.2399999999999996E-2</v>
      </c>
      <c r="R94" s="13">
        <v>9.2399999999999996E-2</v>
      </c>
      <c r="S94" s="13">
        <v>9.2399999999999996E-2</v>
      </c>
      <c r="T94" s="13">
        <v>9.2399999999999996E-2</v>
      </c>
      <c r="U94" s="13">
        <v>9.2399999999999996E-2</v>
      </c>
      <c r="V94" s="13">
        <v>9.2399999999999996E-2</v>
      </c>
      <c r="W94" s="13">
        <v>9.2399999999999996E-2</v>
      </c>
      <c r="X94" s="13">
        <v>9.2200000000000004E-2</v>
      </c>
      <c r="Y94" s="13">
        <v>9.2299999999999993E-2</v>
      </c>
      <c r="Z94" s="13">
        <v>9.2299999999999993E-2</v>
      </c>
      <c r="AA94" s="13">
        <v>9.2399999999999996E-2</v>
      </c>
      <c r="AB94" s="13">
        <v>9.2399999999999996E-2</v>
      </c>
      <c r="AC94" s="13">
        <v>9.2399999999999996E-2</v>
      </c>
      <c r="AD94" s="13">
        <v>9.2399999999999996E-2</v>
      </c>
      <c r="AE94" s="13">
        <v>9.2399999999999996E-2</v>
      </c>
      <c r="AF94" s="13">
        <v>9.2200000000000004E-2</v>
      </c>
      <c r="AG94" s="13">
        <v>9.2299999999999993E-2</v>
      </c>
      <c r="AH94" s="13">
        <v>9.2399999999999996E-2</v>
      </c>
      <c r="AI94" s="13">
        <v>9.2299999999999993E-2</v>
      </c>
      <c r="AJ94" s="13">
        <v>9.2299999999999993E-2</v>
      </c>
      <c r="AK94" s="13">
        <v>9.2200000000000004E-2</v>
      </c>
      <c r="AL94" s="13">
        <v>9.2200000000000004E-2</v>
      </c>
      <c r="AM94" s="13">
        <v>9.2399999999999996E-2</v>
      </c>
      <c r="AN94" s="13">
        <v>9.2399999999999996E-2</v>
      </c>
      <c r="AO94" s="13">
        <v>9.2299999999999993E-2</v>
      </c>
      <c r="AP94" s="13">
        <v>9.2399999999999996E-2</v>
      </c>
      <c r="AQ94" s="13">
        <v>9.2399999999999996E-2</v>
      </c>
      <c r="AR94" s="13">
        <v>9.2399999999999996E-2</v>
      </c>
      <c r="AS94" s="13">
        <v>9.2399999999999996E-2</v>
      </c>
      <c r="AT94" s="13">
        <v>9.2299999999999993E-2</v>
      </c>
      <c r="AU94" s="13">
        <v>9.2399999999999996E-2</v>
      </c>
      <c r="AV94" s="13">
        <v>9.2399999999999996E-2</v>
      </c>
      <c r="AW94" s="13">
        <v>9.2399999999999996E-2</v>
      </c>
      <c r="AX94" s="13">
        <v>9.2399999999999996E-2</v>
      </c>
      <c r="AY94" s="13">
        <v>9.2399999999999996E-2</v>
      </c>
      <c r="AZ94" s="13">
        <v>9.2399999999999996E-2</v>
      </c>
    </row>
    <row r="95" spans="1:52" x14ac:dyDescent="0.35">
      <c r="A95" s="2">
        <v>94</v>
      </c>
      <c r="B95" s="8">
        <v>0.96875</v>
      </c>
      <c r="C95" s="13">
        <v>9.2299999999999993E-2</v>
      </c>
      <c r="D95" s="13">
        <v>9.2399999999999996E-2</v>
      </c>
      <c r="E95" s="13">
        <v>9.2299999999999993E-2</v>
      </c>
      <c r="F95" s="13">
        <v>9.2299999999999993E-2</v>
      </c>
      <c r="G95" s="13">
        <v>9.2200000000000004E-2</v>
      </c>
      <c r="H95" s="13">
        <v>9.2200000000000004E-2</v>
      </c>
      <c r="I95" s="13">
        <v>9.2399999999999996E-2</v>
      </c>
      <c r="J95" s="13">
        <v>9.2200000000000004E-2</v>
      </c>
      <c r="K95" s="13">
        <v>9.2299999999999993E-2</v>
      </c>
      <c r="L95" s="13">
        <v>9.2399999999999996E-2</v>
      </c>
      <c r="M95" s="13">
        <v>9.2399999999999996E-2</v>
      </c>
      <c r="N95" s="13">
        <v>9.2399999999999996E-2</v>
      </c>
      <c r="O95" s="13">
        <v>9.2399999999999996E-2</v>
      </c>
      <c r="P95" s="13">
        <v>9.2299999999999993E-2</v>
      </c>
      <c r="Q95" s="13">
        <v>9.2399999999999996E-2</v>
      </c>
      <c r="R95" s="13">
        <v>9.2399999999999996E-2</v>
      </c>
      <c r="S95" s="13">
        <v>9.2399999999999996E-2</v>
      </c>
      <c r="T95" s="13">
        <v>9.2399999999999996E-2</v>
      </c>
      <c r="U95" s="13">
        <v>9.2399999999999996E-2</v>
      </c>
      <c r="V95" s="13">
        <v>9.2399999999999996E-2</v>
      </c>
      <c r="W95" s="13">
        <v>9.2399999999999996E-2</v>
      </c>
      <c r="X95" s="13">
        <v>9.2200000000000004E-2</v>
      </c>
      <c r="Y95" s="13">
        <v>9.2299999999999993E-2</v>
      </c>
      <c r="Z95" s="13">
        <v>9.2299999999999993E-2</v>
      </c>
      <c r="AA95" s="13">
        <v>9.2399999999999996E-2</v>
      </c>
      <c r="AB95" s="13">
        <v>9.2399999999999996E-2</v>
      </c>
      <c r="AC95" s="13">
        <v>9.2399999999999996E-2</v>
      </c>
      <c r="AD95" s="13">
        <v>9.2399999999999996E-2</v>
      </c>
      <c r="AE95" s="13">
        <v>9.2399999999999996E-2</v>
      </c>
      <c r="AF95" s="13">
        <v>9.2200000000000004E-2</v>
      </c>
      <c r="AG95" s="13">
        <v>9.2299999999999993E-2</v>
      </c>
      <c r="AH95" s="13">
        <v>9.2399999999999996E-2</v>
      </c>
      <c r="AI95" s="13">
        <v>9.2299999999999993E-2</v>
      </c>
      <c r="AJ95" s="13">
        <v>9.2299999999999993E-2</v>
      </c>
      <c r="AK95" s="13">
        <v>9.2200000000000004E-2</v>
      </c>
      <c r="AL95" s="13">
        <v>9.2200000000000004E-2</v>
      </c>
      <c r="AM95" s="13">
        <v>9.2399999999999996E-2</v>
      </c>
      <c r="AN95" s="13">
        <v>9.2399999999999996E-2</v>
      </c>
      <c r="AO95" s="13">
        <v>9.2299999999999993E-2</v>
      </c>
      <c r="AP95" s="13">
        <v>9.2399999999999996E-2</v>
      </c>
      <c r="AQ95" s="13">
        <v>9.2399999999999996E-2</v>
      </c>
      <c r="AR95" s="13">
        <v>9.2399999999999996E-2</v>
      </c>
      <c r="AS95" s="13">
        <v>9.2399999999999996E-2</v>
      </c>
      <c r="AT95" s="13">
        <v>9.2299999999999993E-2</v>
      </c>
      <c r="AU95" s="13">
        <v>9.2399999999999996E-2</v>
      </c>
      <c r="AV95" s="13">
        <v>9.2399999999999996E-2</v>
      </c>
      <c r="AW95" s="13">
        <v>9.2399999999999996E-2</v>
      </c>
      <c r="AX95" s="13">
        <v>9.2399999999999996E-2</v>
      </c>
      <c r="AY95" s="13">
        <v>9.2399999999999996E-2</v>
      </c>
      <c r="AZ95" s="13">
        <v>9.2399999999999996E-2</v>
      </c>
    </row>
    <row r="96" spans="1:52" x14ac:dyDescent="0.35">
      <c r="A96" s="2">
        <v>95</v>
      </c>
      <c r="B96" s="8">
        <v>0.97916666666666696</v>
      </c>
      <c r="C96" s="13">
        <v>9.2299999999999993E-2</v>
      </c>
      <c r="D96" s="13">
        <v>9.2399999999999996E-2</v>
      </c>
      <c r="E96" s="13">
        <v>9.2299999999999993E-2</v>
      </c>
      <c r="F96" s="13">
        <v>9.2299999999999993E-2</v>
      </c>
      <c r="G96" s="13">
        <v>9.2200000000000004E-2</v>
      </c>
      <c r="H96" s="13">
        <v>9.2200000000000004E-2</v>
      </c>
      <c r="I96" s="13">
        <v>9.2399999999999996E-2</v>
      </c>
      <c r="J96" s="13">
        <v>9.2200000000000004E-2</v>
      </c>
      <c r="K96" s="13">
        <v>9.2299999999999993E-2</v>
      </c>
      <c r="L96" s="13">
        <v>9.2399999999999996E-2</v>
      </c>
      <c r="M96" s="13">
        <v>9.2399999999999996E-2</v>
      </c>
      <c r="N96" s="13">
        <v>9.2399999999999996E-2</v>
      </c>
      <c r="O96" s="13">
        <v>9.2399999999999996E-2</v>
      </c>
      <c r="P96" s="13">
        <v>9.2299999999999993E-2</v>
      </c>
      <c r="Q96" s="13">
        <v>9.2399999999999996E-2</v>
      </c>
      <c r="R96" s="13">
        <v>9.2399999999999996E-2</v>
      </c>
      <c r="S96" s="13">
        <v>9.2399999999999996E-2</v>
      </c>
      <c r="T96" s="13">
        <v>9.2399999999999996E-2</v>
      </c>
      <c r="U96" s="13">
        <v>9.2399999999999996E-2</v>
      </c>
      <c r="V96" s="13">
        <v>9.2399999999999996E-2</v>
      </c>
      <c r="W96" s="13">
        <v>9.2399999999999996E-2</v>
      </c>
      <c r="X96" s="13">
        <v>9.2200000000000004E-2</v>
      </c>
      <c r="Y96" s="13">
        <v>9.2299999999999993E-2</v>
      </c>
      <c r="Z96" s="13">
        <v>9.2299999999999993E-2</v>
      </c>
      <c r="AA96" s="13">
        <v>9.2399999999999996E-2</v>
      </c>
      <c r="AB96" s="13">
        <v>9.2399999999999996E-2</v>
      </c>
      <c r="AC96" s="13">
        <v>9.2399999999999996E-2</v>
      </c>
      <c r="AD96" s="13">
        <v>9.2399999999999996E-2</v>
      </c>
      <c r="AE96" s="13">
        <v>9.2399999999999996E-2</v>
      </c>
      <c r="AF96" s="13">
        <v>9.2200000000000004E-2</v>
      </c>
      <c r="AG96" s="13">
        <v>9.2299999999999993E-2</v>
      </c>
      <c r="AH96" s="13">
        <v>9.2399999999999996E-2</v>
      </c>
      <c r="AI96" s="13">
        <v>9.2299999999999993E-2</v>
      </c>
      <c r="AJ96" s="13">
        <v>9.2299999999999993E-2</v>
      </c>
      <c r="AK96" s="13">
        <v>9.2200000000000004E-2</v>
      </c>
      <c r="AL96" s="13">
        <v>9.2200000000000004E-2</v>
      </c>
      <c r="AM96" s="13">
        <v>9.2399999999999996E-2</v>
      </c>
      <c r="AN96" s="13">
        <v>9.2399999999999996E-2</v>
      </c>
      <c r="AO96" s="13">
        <v>9.2299999999999993E-2</v>
      </c>
      <c r="AP96" s="13">
        <v>9.2399999999999996E-2</v>
      </c>
      <c r="AQ96" s="13">
        <v>9.2399999999999996E-2</v>
      </c>
      <c r="AR96" s="13">
        <v>9.2399999999999996E-2</v>
      </c>
      <c r="AS96" s="13">
        <v>9.2399999999999996E-2</v>
      </c>
      <c r="AT96" s="13">
        <v>9.2299999999999993E-2</v>
      </c>
      <c r="AU96" s="13">
        <v>9.2399999999999996E-2</v>
      </c>
      <c r="AV96" s="13">
        <v>9.2399999999999996E-2</v>
      </c>
      <c r="AW96" s="13">
        <v>9.2399999999999996E-2</v>
      </c>
      <c r="AX96" s="13">
        <v>9.2399999999999996E-2</v>
      </c>
      <c r="AY96" s="13">
        <v>9.2399999999999996E-2</v>
      </c>
      <c r="AZ96" s="13">
        <v>9.2399999999999996E-2</v>
      </c>
    </row>
    <row r="97" spans="1:52" x14ac:dyDescent="0.35">
      <c r="A97" s="2">
        <v>96</v>
      </c>
      <c r="B97" s="8">
        <v>0.98958333333333304</v>
      </c>
      <c r="C97" s="13">
        <v>9.2299999999999993E-2</v>
      </c>
      <c r="D97" s="13">
        <v>9.2399999999999996E-2</v>
      </c>
      <c r="E97" s="13">
        <v>9.2299999999999993E-2</v>
      </c>
      <c r="F97" s="13">
        <v>9.2299999999999993E-2</v>
      </c>
      <c r="G97" s="13">
        <v>9.2200000000000004E-2</v>
      </c>
      <c r="H97" s="13">
        <v>9.2200000000000004E-2</v>
      </c>
      <c r="I97" s="13">
        <v>9.2399999999999996E-2</v>
      </c>
      <c r="J97" s="13">
        <v>9.2200000000000004E-2</v>
      </c>
      <c r="K97" s="13">
        <v>9.2299999999999993E-2</v>
      </c>
      <c r="L97" s="13">
        <v>9.2399999999999996E-2</v>
      </c>
      <c r="M97" s="13">
        <v>9.2399999999999996E-2</v>
      </c>
      <c r="N97" s="13">
        <v>9.2399999999999996E-2</v>
      </c>
      <c r="O97" s="13">
        <v>9.2399999999999996E-2</v>
      </c>
      <c r="P97" s="13">
        <v>9.2299999999999993E-2</v>
      </c>
      <c r="Q97" s="13">
        <v>9.2399999999999996E-2</v>
      </c>
      <c r="R97" s="13">
        <v>9.2399999999999996E-2</v>
      </c>
      <c r="S97" s="13">
        <v>9.2399999999999996E-2</v>
      </c>
      <c r="T97" s="13">
        <v>9.2399999999999996E-2</v>
      </c>
      <c r="U97" s="13">
        <v>9.2399999999999996E-2</v>
      </c>
      <c r="V97" s="13">
        <v>9.2399999999999996E-2</v>
      </c>
      <c r="W97" s="13">
        <v>9.2399999999999996E-2</v>
      </c>
      <c r="X97" s="13">
        <v>9.2200000000000004E-2</v>
      </c>
      <c r="Y97" s="13">
        <v>9.2299999999999993E-2</v>
      </c>
      <c r="Z97" s="13">
        <v>9.2299999999999993E-2</v>
      </c>
      <c r="AA97" s="13">
        <v>9.2399999999999996E-2</v>
      </c>
      <c r="AB97" s="13">
        <v>9.2399999999999996E-2</v>
      </c>
      <c r="AC97" s="13">
        <v>9.2399999999999996E-2</v>
      </c>
      <c r="AD97" s="13">
        <v>9.2399999999999996E-2</v>
      </c>
      <c r="AE97" s="13">
        <v>9.2399999999999996E-2</v>
      </c>
      <c r="AF97" s="13">
        <v>9.2200000000000004E-2</v>
      </c>
      <c r="AG97" s="13">
        <v>9.2299999999999993E-2</v>
      </c>
      <c r="AH97" s="13">
        <v>9.2399999999999996E-2</v>
      </c>
      <c r="AI97" s="13">
        <v>9.2299999999999993E-2</v>
      </c>
      <c r="AJ97" s="13">
        <v>9.2299999999999993E-2</v>
      </c>
      <c r="AK97" s="13">
        <v>9.2200000000000004E-2</v>
      </c>
      <c r="AL97" s="13">
        <v>9.2200000000000004E-2</v>
      </c>
      <c r="AM97" s="13">
        <v>9.2399999999999996E-2</v>
      </c>
      <c r="AN97" s="13">
        <v>9.2399999999999996E-2</v>
      </c>
      <c r="AO97" s="13">
        <v>9.2299999999999993E-2</v>
      </c>
      <c r="AP97" s="13">
        <v>9.2399999999999996E-2</v>
      </c>
      <c r="AQ97" s="13">
        <v>9.2399999999999996E-2</v>
      </c>
      <c r="AR97" s="13">
        <v>9.2399999999999996E-2</v>
      </c>
      <c r="AS97" s="13">
        <v>9.2399999999999996E-2</v>
      </c>
      <c r="AT97" s="13">
        <v>9.2299999999999993E-2</v>
      </c>
      <c r="AU97" s="13">
        <v>9.2399999999999996E-2</v>
      </c>
      <c r="AV97" s="13">
        <v>9.2399999999999996E-2</v>
      </c>
      <c r="AW97" s="13">
        <v>9.2399999999999996E-2</v>
      </c>
      <c r="AX97" s="13">
        <v>9.2399999999999996E-2</v>
      </c>
      <c r="AY97" s="13">
        <v>9.2399999999999996E-2</v>
      </c>
      <c r="AZ97" s="13">
        <v>9.2399999999999996E-2</v>
      </c>
    </row>
    <row r="99" spans="1:52" x14ac:dyDescent="0.35">
      <c r="C99" s="17"/>
    </row>
    <row r="100" spans="1:52" x14ac:dyDescent="0.35">
      <c r="C100" s="17"/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7E239E-D66D-4997-8DE6-31F1390474E6}">
  <dimension ref="A1:C2"/>
  <sheetViews>
    <sheetView workbookViewId="0">
      <selection activeCell="F4" sqref="F4"/>
    </sheetView>
  </sheetViews>
  <sheetFormatPr defaultRowHeight="14.5" x14ac:dyDescent="0.35"/>
  <sheetData>
    <row r="1" spans="1:3" ht="29" x14ac:dyDescent="0.35">
      <c r="A1" s="10" t="s">
        <v>0</v>
      </c>
      <c r="B1" s="1" t="s">
        <v>108</v>
      </c>
      <c r="C1" s="1" t="s">
        <v>109</v>
      </c>
    </row>
    <row r="2" spans="1:3" x14ac:dyDescent="0.35">
      <c r="A2" s="2"/>
      <c r="B2" s="11">
        <v>9.5000000000000001E-2</v>
      </c>
      <c r="C2" s="11">
        <v>4.4999999999999998E-2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2BDA3-927E-4928-B93B-924FE68C93BC}">
  <dimension ref="A1:AY6"/>
  <sheetViews>
    <sheetView workbookViewId="0">
      <selection activeCell="H19" sqref="H19"/>
    </sheetView>
  </sheetViews>
  <sheetFormatPr defaultRowHeight="14.5" x14ac:dyDescent="0.35"/>
  <cols>
    <col min="1" max="1" width="18.54296875" bestFit="1" customWidth="1"/>
    <col min="2" max="2" width="13.1796875" customWidth="1"/>
    <col min="3" max="3" width="13.26953125" customWidth="1"/>
    <col min="4" max="5" width="11.453125" customWidth="1"/>
    <col min="6" max="6" width="12.453125" customWidth="1"/>
    <col min="7" max="7" width="11.81640625" customWidth="1"/>
    <col min="8" max="8" width="12.1796875" customWidth="1"/>
    <col min="9" max="9" width="11.1796875" customWidth="1"/>
    <col min="10" max="10" width="11.26953125" customWidth="1"/>
    <col min="11" max="11" width="12.54296875" customWidth="1"/>
    <col min="12" max="15" width="12" bestFit="1" customWidth="1"/>
  </cols>
  <sheetData>
    <row r="1" spans="1:51" x14ac:dyDescent="0.35">
      <c r="B1" s="1" t="s">
        <v>78</v>
      </c>
      <c r="C1" s="1" t="s">
        <v>79</v>
      </c>
      <c r="D1" s="1" t="s">
        <v>80</v>
      </c>
      <c r="E1" s="1" t="s">
        <v>81</v>
      </c>
      <c r="F1" s="1" t="s">
        <v>82</v>
      </c>
      <c r="G1" s="1" t="s">
        <v>83</v>
      </c>
      <c r="H1" s="1" t="s">
        <v>84</v>
      </c>
      <c r="I1" s="1" t="s">
        <v>85</v>
      </c>
      <c r="J1" s="1" t="s">
        <v>86</v>
      </c>
      <c r="K1" s="1" t="s">
        <v>87</v>
      </c>
      <c r="L1" s="1" t="s">
        <v>88</v>
      </c>
      <c r="M1" s="1" t="s">
        <v>89</v>
      </c>
      <c r="N1" s="1" t="s">
        <v>90</v>
      </c>
      <c r="O1" s="1" t="s">
        <v>91</v>
      </c>
      <c r="P1" s="1" t="s">
        <v>92</v>
      </c>
      <c r="Q1" s="1" t="s">
        <v>93</v>
      </c>
      <c r="R1" s="1" t="s">
        <v>94</v>
      </c>
      <c r="S1" s="1" t="s">
        <v>95</v>
      </c>
      <c r="T1" s="1" t="s">
        <v>96</v>
      </c>
      <c r="U1" s="1" t="s">
        <v>97</v>
      </c>
      <c r="V1" s="1" t="s">
        <v>98</v>
      </c>
      <c r="W1" s="1" t="s">
        <v>99</v>
      </c>
      <c r="X1" s="1" t="s">
        <v>100</v>
      </c>
      <c r="Y1" s="1" t="s">
        <v>101</v>
      </c>
      <c r="Z1" s="1" t="s">
        <v>102</v>
      </c>
      <c r="AA1" s="1" t="s">
        <v>103</v>
      </c>
      <c r="AB1" s="1" t="s">
        <v>104</v>
      </c>
      <c r="AC1" s="1" t="s">
        <v>105</v>
      </c>
      <c r="AD1" s="1" t="s">
        <v>106</v>
      </c>
      <c r="AE1" s="1" t="s">
        <v>107</v>
      </c>
      <c r="AF1" s="1" t="s">
        <v>131</v>
      </c>
      <c r="AG1" s="1" t="s">
        <v>132</v>
      </c>
      <c r="AH1" s="1" t="s">
        <v>133</v>
      </c>
      <c r="AI1" s="1" t="s">
        <v>134</v>
      </c>
      <c r="AJ1" s="1" t="s">
        <v>135</v>
      </c>
      <c r="AK1" s="1" t="s">
        <v>136</v>
      </c>
      <c r="AL1" s="1" t="s">
        <v>137</v>
      </c>
      <c r="AM1" s="1" t="s">
        <v>138</v>
      </c>
      <c r="AN1" s="1" t="s">
        <v>139</v>
      </c>
      <c r="AO1" s="1" t="s">
        <v>140</v>
      </c>
      <c r="AP1" s="1" t="s">
        <v>141</v>
      </c>
      <c r="AQ1" s="1" t="s">
        <v>142</v>
      </c>
      <c r="AR1" s="1" t="s">
        <v>143</v>
      </c>
      <c r="AS1" s="1" t="s">
        <v>144</v>
      </c>
      <c r="AT1" s="1" t="s">
        <v>145</v>
      </c>
      <c r="AU1" s="1" t="s">
        <v>146</v>
      </c>
      <c r="AV1" s="1" t="s">
        <v>147</v>
      </c>
      <c r="AW1" s="1" t="s">
        <v>148</v>
      </c>
      <c r="AX1" s="1" t="s">
        <v>149</v>
      </c>
      <c r="AY1" s="1" t="s">
        <v>150</v>
      </c>
    </row>
    <row r="2" spans="1:51" x14ac:dyDescent="0.35">
      <c r="A2" s="1" t="s">
        <v>2</v>
      </c>
      <c r="B2" s="9">
        <v>0</v>
      </c>
      <c r="C2" s="9">
        <v>0</v>
      </c>
      <c r="D2" s="9">
        <v>0</v>
      </c>
      <c r="E2" s="9">
        <v>0</v>
      </c>
      <c r="F2" s="9">
        <v>0</v>
      </c>
      <c r="G2" s="9">
        <v>0</v>
      </c>
      <c r="H2" s="9">
        <v>0</v>
      </c>
      <c r="I2" s="9">
        <v>0</v>
      </c>
      <c r="J2" s="9">
        <v>0</v>
      </c>
      <c r="K2" s="9">
        <v>0</v>
      </c>
      <c r="L2" s="9">
        <v>0</v>
      </c>
      <c r="M2" s="9">
        <v>0</v>
      </c>
      <c r="N2" s="9">
        <v>0</v>
      </c>
      <c r="O2" s="9">
        <v>0</v>
      </c>
      <c r="P2" s="9">
        <v>0</v>
      </c>
      <c r="Q2" s="9">
        <v>0</v>
      </c>
      <c r="R2" s="9">
        <v>0</v>
      </c>
      <c r="S2" s="9">
        <v>0</v>
      </c>
      <c r="T2" s="9">
        <v>0</v>
      </c>
      <c r="U2" s="9">
        <v>0</v>
      </c>
      <c r="V2" s="9">
        <v>0</v>
      </c>
      <c r="W2" s="9">
        <v>0</v>
      </c>
      <c r="X2" s="9">
        <v>0</v>
      </c>
      <c r="Y2" s="9">
        <v>0</v>
      </c>
      <c r="Z2" s="9">
        <v>0</v>
      </c>
      <c r="AA2" s="9">
        <v>0</v>
      </c>
      <c r="AB2" s="9">
        <v>0</v>
      </c>
      <c r="AC2" s="9">
        <v>0</v>
      </c>
      <c r="AD2" s="9">
        <v>0</v>
      </c>
      <c r="AE2" s="9">
        <v>0</v>
      </c>
      <c r="AF2" s="9">
        <v>0</v>
      </c>
      <c r="AG2" s="9">
        <v>0</v>
      </c>
      <c r="AH2" s="9">
        <v>0</v>
      </c>
      <c r="AI2" s="9">
        <v>0</v>
      </c>
      <c r="AJ2" s="9">
        <v>0</v>
      </c>
      <c r="AK2" s="9">
        <v>0</v>
      </c>
      <c r="AL2" s="9">
        <v>0</v>
      </c>
      <c r="AM2" s="9">
        <v>0</v>
      </c>
      <c r="AN2" s="9">
        <v>0</v>
      </c>
      <c r="AO2" s="9">
        <v>0</v>
      </c>
      <c r="AP2" s="9">
        <v>0</v>
      </c>
      <c r="AQ2" s="9">
        <v>0</v>
      </c>
      <c r="AR2" s="9">
        <v>0</v>
      </c>
      <c r="AS2" s="9">
        <v>0</v>
      </c>
      <c r="AT2" s="9">
        <v>0</v>
      </c>
      <c r="AU2" s="9">
        <v>0</v>
      </c>
      <c r="AV2" s="9">
        <v>0</v>
      </c>
      <c r="AW2" s="9">
        <v>0</v>
      </c>
      <c r="AX2" s="9">
        <v>0</v>
      </c>
      <c r="AY2" s="9">
        <v>0</v>
      </c>
    </row>
    <row r="3" spans="1:51" x14ac:dyDescent="0.35">
      <c r="A3" s="1" t="s">
        <v>3</v>
      </c>
      <c r="B3" s="9">
        <v>13.5</v>
      </c>
      <c r="C3" s="9">
        <v>14.5</v>
      </c>
      <c r="D3" s="9">
        <v>15</v>
      </c>
      <c r="E3" s="9">
        <v>15</v>
      </c>
      <c r="F3" s="9">
        <v>15</v>
      </c>
      <c r="G3" s="9">
        <v>14.5</v>
      </c>
      <c r="H3" s="9">
        <v>13.5</v>
      </c>
      <c r="I3" s="9">
        <v>13.5</v>
      </c>
      <c r="J3" s="9">
        <v>13.5</v>
      </c>
      <c r="K3" s="9">
        <v>15</v>
      </c>
      <c r="L3" s="9">
        <v>13.5</v>
      </c>
      <c r="M3" s="9">
        <v>15</v>
      </c>
      <c r="N3" s="9">
        <v>13.5</v>
      </c>
      <c r="O3" s="9">
        <v>15</v>
      </c>
      <c r="P3" s="9">
        <v>14.5</v>
      </c>
      <c r="Q3" s="9">
        <v>13.5</v>
      </c>
      <c r="R3" s="9">
        <v>13.5</v>
      </c>
      <c r="S3" s="9">
        <v>14.5</v>
      </c>
      <c r="T3" s="9">
        <v>14.5</v>
      </c>
      <c r="U3" s="9">
        <v>14.5</v>
      </c>
      <c r="V3" s="9">
        <v>15</v>
      </c>
      <c r="W3" s="9">
        <v>14.5</v>
      </c>
      <c r="X3" s="9">
        <v>14.5</v>
      </c>
      <c r="Y3" s="9">
        <v>15</v>
      </c>
      <c r="Z3" s="9">
        <v>13.5</v>
      </c>
      <c r="AA3" s="9">
        <v>15</v>
      </c>
      <c r="AB3" s="9">
        <v>15</v>
      </c>
      <c r="AC3" s="9">
        <v>14.5</v>
      </c>
      <c r="AD3" s="9">
        <v>14.5</v>
      </c>
      <c r="AE3" s="9">
        <v>13.5</v>
      </c>
      <c r="AF3" s="9">
        <v>13.5</v>
      </c>
      <c r="AG3" s="9">
        <v>14.5</v>
      </c>
      <c r="AH3" s="9">
        <v>15</v>
      </c>
      <c r="AI3" s="9">
        <v>15</v>
      </c>
      <c r="AJ3" s="9">
        <v>15</v>
      </c>
      <c r="AK3" s="9">
        <v>14.5</v>
      </c>
      <c r="AL3" s="9">
        <v>13.5</v>
      </c>
      <c r="AM3" s="9">
        <v>13.5</v>
      </c>
      <c r="AN3" s="9">
        <v>13.5</v>
      </c>
      <c r="AO3" s="9">
        <v>15</v>
      </c>
      <c r="AP3" s="9">
        <v>13.5</v>
      </c>
      <c r="AQ3" s="9">
        <v>15</v>
      </c>
      <c r="AR3" s="9">
        <v>13.5</v>
      </c>
      <c r="AS3" s="9">
        <v>15</v>
      </c>
      <c r="AT3" s="9">
        <v>14.5</v>
      </c>
      <c r="AU3" s="9">
        <v>13.5</v>
      </c>
      <c r="AV3" s="9">
        <v>13.5</v>
      </c>
      <c r="AW3" s="9">
        <v>14.5</v>
      </c>
      <c r="AX3" s="9">
        <v>14.5</v>
      </c>
      <c r="AY3" s="9">
        <v>14.5</v>
      </c>
    </row>
    <row r="4" spans="1:51" x14ac:dyDescent="0.35">
      <c r="A4" s="1" t="s">
        <v>4</v>
      </c>
      <c r="B4" s="9">
        <v>5</v>
      </c>
      <c r="C4" s="9">
        <v>2.867</v>
      </c>
      <c r="D4" s="9">
        <v>3.3</v>
      </c>
      <c r="E4" s="9">
        <v>3.3</v>
      </c>
      <c r="F4" s="9">
        <v>3.3</v>
      </c>
      <c r="G4" s="9">
        <v>2.867</v>
      </c>
      <c r="H4" s="9">
        <v>5</v>
      </c>
      <c r="I4" s="9">
        <v>5</v>
      </c>
      <c r="J4" s="9">
        <v>5</v>
      </c>
      <c r="K4" s="9">
        <v>3.3</v>
      </c>
      <c r="L4" s="9">
        <v>5</v>
      </c>
      <c r="M4" s="9">
        <v>3.3</v>
      </c>
      <c r="N4" s="9">
        <v>5</v>
      </c>
      <c r="O4" s="9">
        <v>3.3</v>
      </c>
      <c r="P4" s="9">
        <v>2.867</v>
      </c>
      <c r="Q4" s="9">
        <v>5</v>
      </c>
      <c r="R4" s="9">
        <v>5</v>
      </c>
      <c r="S4" s="9">
        <v>2.867</v>
      </c>
      <c r="T4" s="9">
        <v>2.867</v>
      </c>
      <c r="U4" s="9">
        <v>2.867</v>
      </c>
      <c r="V4" s="9">
        <v>3.3</v>
      </c>
      <c r="W4" s="9">
        <v>2.867</v>
      </c>
      <c r="X4" s="9">
        <v>2.867</v>
      </c>
      <c r="Y4" s="9">
        <v>3.3</v>
      </c>
      <c r="Z4" s="9">
        <v>5</v>
      </c>
      <c r="AA4" s="9">
        <v>3.3</v>
      </c>
      <c r="AB4" s="9">
        <v>3.3</v>
      </c>
      <c r="AC4" s="9">
        <v>2.867</v>
      </c>
      <c r="AD4" s="9">
        <v>2.867</v>
      </c>
      <c r="AE4" s="9">
        <v>5</v>
      </c>
      <c r="AF4" s="9">
        <v>5</v>
      </c>
      <c r="AG4" s="9">
        <v>2.867</v>
      </c>
      <c r="AH4" s="9">
        <v>3.3</v>
      </c>
      <c r="AI4" s="9">
        <v>3.3</v>
      </c>
      <c r="AJ4" s="9">
        <v>3.3</v>
      </c>
      <c r="AK4" s="9">
        <v>2.867</v>
      </c>
      <c r="AL4" s="9">
        <v>5</v>
      </c>
      <c r="AM4" s="9">
        <v>5</v>
      </c>
      <c r="AN4" s="9">
        <v>5</v>
      </c>
      <c r="AO4" s="9">
        <v>3.3</v>
      </c>
      <c r="AP4" s="9">
        <v>5</v>
      </c>
      <c r="AQ4" s="9">
        <v>3.3</v>
      </c>
      <c r="AR4" s="9">
        <v>5</v>
      </c>
      <c r="AS4" s="9">
        <v>3.3</v>
      </c>
      <c r="AT4" s="9">
        <v>2.867</v>
      </c>
      <c r="AU4" s="9">
        <v>5</v>
      </c>
      <c r="AV4" s="9">
        <v>5</v>
      </c>
      <c r="AW4" s="9">
        <v>2.867</v>
      </c>
      <c r="AX4" s="9">
        <v>2.867</v>
      </c>
      <c r="AY4" s="9">
        <v>2.867</v>
      </c>
    </row>
    <row r="5" spans="1:51" x14ac:dyDescent="0.35">
      <c r="A5" s="1" t="s">
        <v>5</v>
      </c>
      <c r="B5" s="9">
        <v>-5</v>
      </c>
      <c r="C5" s="9">
        <v>-2.867</v>
      </c>
      <c r="D5" s="9">
        <v>-3.3</v>
      </c>
      <c r="E5" s="9">
        <v>-3.3</v>
      </c>
      <c r="F5" s="9">
        <v>-3.3</v>
      </c>
      <c r="G5" s="9">
        <v>-2.867</v>
      </c>
      <c r="H5" s="9">
        <v>-5</v>
      </c>
      <c r="I5" s="9">
        <v>-5</v>
      </c>
      <c r="J5" s="9">
        <v>-5</v>
      </c>
      <c r="K5" s="9">
        <v>-3.3</v>
      </c>
      <c r="L5" s="9">
        <v>-5</v>
      </c>
      <c r="M5" s="9">
        <v>-3.3</v>
      </c>
      <c r="N5" s="9">
        <v>-5</v>
      </c>
      <c r="O5" s="9">
        <v>-3.3</v>
      </c>
      <c r="P5" s="9">
        <v>-2.867</v>
      </c>
      <c r="Q5" s="9">
        <v>-5</v>
      </c>
      <c r="R5" s="9">
        <v>-5</v>
      </c>
      <c r="S5" s="9">
        <v>-2.867</v>
      </c>
      <c r="T5" s="9">
        <v>-2.867</v>
      </c>
      <c r="U5" s="9">
        <v>-2.867</v>
      </c>
      <c r="V5" s="9">
        <v>-3.3</v>
      </c>
      <c r="W5" s="9">
        <v>-2.867</v>
      </c>
      <c r="X5" s="9">
        <v>-2.867</v>
      </c>
      <c r="Y5" s="9">
        <v>-3.3</v>
      </c>
      <c r="Z5" s="9">
        <v>-5</v>
      </c>
      <c r="AA5" s="9">
        <v>-3.3</v>
      </c>
      <c r="AB5" s="9">
        <v>-3.3</v>
      </c>
      <c r="AC5" s="9">
        <v>-2.867</v>
      </c>
      <c r="AD5" s="9">
        <v>-2.867</v>
      </c>
      <c r="AE5" s="9">
        <v>-5</v>
      </c>
      <c r="AF5" s="9">
        <v>-5</v>
      </c>
      <c r="AG5" s="9">
        <v>-2.867</v>
      </c>
      <c r="AH5" s="9">
        <v>-3.3</v>
      </c>
      <c r="AI5" s="9">
        <v>-3.3</v>
      </c>
      <c r="AJ5" s="9">
        <v>-3.3</v>
      </c>
      <c r="AK5" s="9">
        <v>-2.867</v>
      </c>
      <c r="AL5" s="9">
        <v>-5</v>
      </c>
      <c r="AM5" s="9">
        <v>-5</v>
      </c>
      <c r="AN5" s="9">
        <v>-5</v>
      </c>
      <c r="AO5" s="9">
        <v>-3.3</v>
      </c>
      <c r="AP5" s="9">
        <v>-5</v>
      </c>
      <c r="AQ5" s="9">
        <v>-3.3</v>
      </c>
      <c r="AR5" s="9">
        <v>-5</v>
      </c>
      <c r="AS5" s="9">
        <v>-3.3</v>
      </c>
      <c r="AT5" s="9">
        <v>-2.867</v>
      </c>
      <c r="AU5" s="9">
        <v>-5</v>
      </c>
      <c r="AV5" s="9">
        <v>-5</v>
      </c>
      <c r="AW5" s="9">
        <v>-2.867</v>
      </c>
      <c r="AX5" s="9">
        <v>-2.867</v>
      </c>
      <c r="AY5" s="9">
        <v>-2.867</v>
      </c>
    </row>
    <row r="6" spans="1:51" x14ac:dyDescent="0.35">
      <c r="A6" s="18" t="s">
        <v>38</v>
      </c>
      <c r="B6" s="9">
        <v>0.9</v>
      </c>
      <c r="C6" s="9">
        <v>0.9</v>
      </c>
      <c r="D6" s="9">
        <v>0.9</v>
      </c>
      <c r="E6" s="9">
        <v>0.9</v>
      </c>
      <c r="F6" s="9">
        <v>0.9</v>
      </c>
      <c r="G6" s="9">
        <v>0.9</v>
      </c>
      <c r="H6" s="9">
        <v>0.9</v>
      </c>
      <c r="I6" s="9">
        <v>0.9</v>
      </c>
      <c r="J6" s="9">
        <v>0.9</v>
      </c>
      <c r="K6" s="9">
        <v>0.9</v>
      </c>
      <c r="L6" s="9">
        <v>0.9</v>
      </c>
      <c r="M6" s="9">
        <v>0.9</v>
      </c>
      <c r="N6" s="9">
        <v>0.9</v>
      </c>
      <c r="O6" s="9">
        <v>0.9</v>
      </c>
      <c r="P6" s="9">
        <v>0.9</v>
      </c>
      <c r="Q6" s="9">
        <v>0.9</v>
      </c>
      <c r="R6" s="9">
        <v>0.9</v>
      </c>
      <c r="S6" s="9">
        <v>0.9</v>
      </c>
      <c r="T6" s="9">
        <v>0.9</v>
      </c>
      <c r="U6" s="9">
        <v>0.9</v>
      </c>
      <c r="V6" s="9">
        <v>0.9</v>
      </c>
      <c r="W6" s="9">
        <v>0.9</v>
      </c>
      <c r="X6" s="9">
        <v>0.9</v>
      </c>
      <c r="Y6" s="9">
        <v>0.9</v>
      </c>
      <c r="Z6" s="9">
        <v>0.9</v>
      </c>
      <c r="AA6" s="9">
        <v>0.9</v>
      </c>
      <c r="AB6" s="9">
        <v>0.9</v>
      </c>
      <c r="AC6" s="9">
        <v>0.9</v>
      </c>
      <c r="AD6" s="9">
        <v>0.9</v>
      </c>
      <c r="AE6" s="9">
        <v>0.9</v>
      </c>
      <c r="AF6" s="9">
        <v>0.9</v>
      </c>
      <c r="AG6" s="9">
        <v>0.9</v>
      </c>
      <c r="AH6" s="9">
        <v>0.9</v>
      </c>
      <c r="AI6" s="9">
        <v>0.9</v>
      </c>
      <c r="AJ6" s="9">
        <v>0.9</v>
      </c>
      <c r="AK6" s="9">
        <v>0.9</v>
      </c>
      <c r="AL6" s="9">
        <v>0.9</v>
      </c>
      <c r="AM6" s="9">
        <v>0.9</v>
      </c>
      <c r="AN6" s="9">
        <v>0.9</v>
      </c>
      <c r="AO6" s="9">
        <v>0.9</v>
      </c>
      <c r="AP6" s="9">
        <v>0.9</v>
      </c>
      <c r="AQ6" s="9">
        <v>0.9</v>
      </c>
      <c r="AR6" s="9">
        <v>0.9</v>
      </c>
      <c r="AS6" s="9">
        <v>0.9</v>
      </c>
      <c r="AT6" s="9">
        <v>0.9</v>
      </c>
      <c r="AU6" s="9">
        <v>0.9</v>
      </c>
      <c r="AV6" s="9">
        <v>0.9</v>
      </c>
      <c r="AW6" s="9">
        <v>0.9</v>
      </c>
      <c r="AX6" s="9">
        <v>0.9</v>
      </c>
      <c r="AY6" s="9">
        <v>0.9</v>
      </c>
    </row>
  </sheetData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9093F1-42C8-4426-83C3-EA38F2255F0E}">
  <dimension ref="A1:AY6"/>
  <sheetViews>
    <sheetView workbookViewId="0">
      <selection activeCell="I16" sqref="I16"/>
    </sheetView>
  </sheetViews>
  <sheetFormatPr defaultRowHeight="14.5" x14ac:dyDescent="0.35"/>
  <cols>
    <col min="1" max="1" width="14.54296875" bestFit="1" customWidth="1"/>
    <col min="2" max="2" width="11.81640625" customWidth="1"/>
    <col min="3" max="12" width="12.26953125" bestFit="1" customWidth="1"/>
    <col min="13" max="13" width="10.7265625" customWidth="1"/>
    <col min="14" max="14" width="11.1796875" customWidth="1"/>
    <col min="15" max="16" width="11.453125" customWidth="1"/>
  </cols>
  <sheetData>
    <row r="1" spans="1:51" x14ac:dyDescent="0.35">
      <c r="B1" s="1" t="s">
        <v>78</v>
      </c>
      <c r="C1" s="1" t="s">
        <v>79</v>
      </c>
      <c r="D1" s="1" t="s">
        <v>80</v>
      </c>
      <c r="E1" s="1" t="s">
        <v>81</v>
      </c>
      <c r="F1" s="1" t="s">
        <v>82</v>
      </c>
      <c r="G1" s="1" t="s">
        <v>83</v>
      </c>
      <c r="H1" s="1" t="s">
        <v>84</v>
      </c>
      <c r="I1" s="1" t="s">
        <v>85</v>
      </c>
      <c r="J1" s="1" t="s">
        <v>86</v>
      </c>
      <c r="K1" s="1" t="s">
        <v>87</v>
      </c>
      <c r="L1" s="1" t="s">
        <v>88</v>
      </c>
      <c r="M1" s="1" t="s">
        <v>89</v>
      </c>
      <c r="N1" s="1" t="s">
        <v>90</v>
      </c>
      <c r="O1" s="1" t="s">
        <v>91</v>
      </c>
      <c r="P1" s="1" t="s">
        <v>92</v>
      </c>
      <c r="Q1" s="1" t="s">
        <v>93</v>
      </c>
      <c r="R1" s="1" t="s">
        <v>94</v>
      </c>
      <c r="S1" s="1" t="s">
        <v>95</v>
      </c>
      <c r="T1" s="1" t="s">
        <v>96</v>
      </c>
      <c r="U1" s="1" t="s">
        <v>97</v>
      </c>
      <c r="V1" s="1" t="s">
        <v>98</v>
      </c>
      <c r="W1" s="1" t="s">
        <v>99</v>
      </c>
      <c r="X1" s="1" t="s">
        <v>100</v>
      </c>
      <c r="Y1" s="1" t="s">
        <v>101</v>
      </c>
      <c r="Z1" s="1" t="s">
        <v>102</v>
      </c>
      <c r="AA1" s="1" t="s">
        <v>103</v>
      </c>
      <c r="AB1" s="1" t="s">
        <v>104</v>
      </c>
      <c r="AC1" s="1" t="s">
        <v>105</v>
      </c>
      <c r="AD1" s="1" t="s">
        <v>106</v>
      </c>
      <c r="AE1" s="1" t="s">
        <v>107</v>
      </c>
      <c r="AF1" s="1" t="s">
        <v>131</v>
      </c>
      <c r="AG1" s="1" t="s">
        <v>132</v>
      </c>
      <c r="AH1" s="1" t="s">
        <v>133</v>
      </c>
      <c r="AI1" s="1" t="s">
        <v>134</v>
      </c>
      <c r="AJ1" s="1" t="s">
        <v>135</v>
      </c>
      <c r="AK1" s="1" t="s">
        <v>136</v>
      </c>
      <c r="AL1" s="1" t="s">
        <v>137</v>
      </c>
      <c r="AM1" s="1" t="s">
        <v>138</v>
      </c>
      <c r="AN1" s="1" t="s">
        <v>139</v>
      </c>
      <c r="AO1" s="1" t="s">
        <v>140</v>
      </c>
      <c r="AP1" s="1" t="s">
        <v>141</v>
      </c>
      <c r="AQ1" s="1" t="s">
        <v>142</v>
      </c>
      <c r="AR1" s="1" t="s">
        <v>143</v>
      </c>
      <c r="AS1" s="1" t="s">
        <v>144</v>
      </c>
      <c r="AT1" s="1" t="s">
        <v>145</v>
      </c>
      <c r="AU1" s="1" t="s">
        <v>146</v>
      </c>
      <c r="AV1" s="1" t="s">
        <v>147</v>
      </c>
      <c r="AW1" s="1" t="s">
        <v>148</v>
      </c>
      <c r="AX1" s="1" t="s">
        <v>149</v>
      </c>
      <c r="AY1" s="1" t="s">
        <v>150</v>
      </c>
    </row>
    <row r="2" spans="1:51" x14ac:dyDescent="0.35">
      <c r="A2" s="1" t="s">
        <v>6</v>
      </c>
      <c r="B2" s="9">
        <v>4.5999999999999996</v>
      </c>
      <c r="C2" s="9">
        <v>5.75</v>
      </c>
      <c r="D2" s="9">
        <v>4.5999999999999996</v>
      </c>
      <c r="E2" s="9">
        <v>4.5999999999999996</v>
      </c>
      <c r="F2" s="9">
        <v>10.35</v>
      </c>
      <c r="G2" s="9">
        <v>10.35</v>
      </c>
      <c r="H2" s="9">
        <v>5.75</v>
      </c>
      <c r="I2" s="9">
        <v>10.35</v>
      </c>
      <c r="J2" s="9">
        <v>4.5999999999999996</v>
      </c>
      <c r="K2" s="9">
        <v>6.9</v>
      </c>
      <c r="L2" s="9">
        <v>5.75</v>
      </c>
      <c r="M2" s="9">
        <v>6.9</v>
      </c>
      <c r="N2" s="9">
        <v>6.9</v>
      </c>
      <c r="O2" s="9">
        <v>4.5999999999999996</v>
      </c>
      <c r="P2" s="9">
        <v>6.9</v>
      </c>
      <c r="Q2" s="9">
        <v>6.9</v>
      </c>
      <c r="R2" s="9">
        <v>6.9</v>
      </c>
      <c r="S2" s="9">
        <v>6.9</v>
      </c>
      <c r="T2" s="9">
        <v>6.9</v>
      </c>
      <c r="U2" s="9">
        <v>5.75</v>
      </c>
      <c r="V2" s="9">
        <v>6.9</v>
      </c>
      <c r="W2" s="9">
        <v>10.35</v>
      </c>
      <c r="X2" s="9">
        <v>4.5999999999999996</v>
      </c>
      <c r="Y2" s="9">
        <v>4.5999999999999996</v>
      </c>
      <c r="Z2" s="9">
        <v>6.9</v>
      </c>
      <c r="AA2" s="9">
        <v>6.9</v>
      </c>
      <c r="AB2" s="9">
        <v>5.75</v>
      </c>
      <c r="AC2" s="9">
        <v>6.9</v>
      </c>
      <c r="AD2" s="9">
        <v>5.75</v>
      </c>
      <c r="AE2" s="9">
        <v>10.35</v>
      </c>
      <c r="AF2" s="9">
        <v>4.5999999999999996</v>
      </c>
      <c r="AG2" s="9">
        <v>5.75</v>
      </c>
      <c r="AH2" s="9">
        <v>4.5999999999999996</v>
      </c>
      <c r="AI2" s="9">
        <v>4.5999999999999996</v>
      </c>
      <c r="AJ2" s="9">
        <v>10.35</v>
      </c>
      <c r="AK2" s="9">
        <v>10.35</v>
      </c>
      <c r="AL2" s="9">
        <v>5.75</v>
      </c>
      <c r="AM2" s="9">
        <v>6.9</v>
      </c>
      <c r="AN2" s="9">
        <v>4.5999999999999996</v>
      </c>
      <c r="AO2" s="9">
        <v>6.9</v>
      </c>
      <c r="AP2" s="9">
        <v>5.75</v>
      </c>
      <c r="AQ2" s="9">
        <v>6.9</v>
      </c>
      <c r="AR2" s="9">
        <v>6.9</v>
      </c>
      <c r="AS2" s="9">
        <v>4.5999999999999996</v>
      </c>
      <c r="AT2" s="9">
        <v>6.9</v>
      </c>
      <c r="AU2" s="9">
        <v>6.9</v>
      </c>
      <c r="AV2" s="9">
        <v>6.9</v>
      </c>
      <c r="AW2" s="9">
        <v>6.9</v>
      </c>
      <c r="AX2" s="9">
        <v>6.9</v>
      </c>
      <c r="AY2" s="9">
        <v>5.75</v>
      </c>
    </row>
    <row r="3" spans="1:51" x14ac:dyDescent="0.35">
      <c r="A3" s="1" t="s">
        <v>7</v>
      </c>
      <c r="B3" s="9">
        <f>B2/2</f>
        <v>2.2999999999999998</v>
      </c>
      <c r="C3" s="9">
        <f t="shared" ref="C3" si="0">C2/2</f>
        <v>2.875</v>
      </c>
      <c r="D3" s="9">
        <f t="shared" ref="D3:AE3" si="1">D2/2</f>
        <v>2.2999999999999998</v>
      </c>
      <c r="E3" s="9">
        <f t="shared" si="1"/>
        <v>2.2999999999999998</v>
      </c>
      <c r="F3" s="9">
        <f t="shared" si="1"/>
        <v>5.1749999999999998</v>
      </c>
      <c r="G3" s="9">
        <f t="shared" si="1"/>
        <v>5.1749999999999998</v>
      </c>
      <c r="H3" s="9">
        <f t="shared" si="1"/>
        <v>2.875</v>
      </c>
      <c r="I3" s="9">
        <f t="shared" si="1"/>
        <v>5.1749999999999998</v>
      </c>
      <c r="J3" s="9">
        <f t="shared" si="1"/>
        <v>2.2999999999999998</v>
      </c>
      <c r="K3" s="9">
        <f t="shared" si="1"/>
        <v>3.45</v>
      </c>
      <c r="L3" s="9">
        <f t="shared" si="1"/>
        <v>2.875</v>
      </c>
      <c r="M3" s="9">
        <f t="shared" ref="M3:N3" si="2">M2/2</f>
        <v>3.45</v>
      </c>
      <c r="N3" s="9">
        <f t="shared" si="2"/>
        <v>3.45</v>
      </c>
      <c r="O3" s="9">
        <f t="shared" si="1"/>
        <v>2.2999999999999998</v>
      </c>
      <c r="P3" s="9">
        <f t="shared" si="1"/>
        <v>3.45</v>
      </c>
      <c r="Q3" s="9">
        <f t="shared" si="1"/>
        <v>3.45</v>
      </c>
      <c r="R3" s="9">
        <f t="shared" ref="R3:T3" si="3">R2/2</f>
        <v>3.45</v>
      </c>
      <c r="S3" s="9">
        <f t="shared" si="3"/>
        <v>3.45</v>
      </c>
      <c r="T3" s="9">
        <f t="shared" si="3"/>
        <v>3.45</v>
      </c>
      <c r="U3" s="9">
        <f t="shared" si="1"/>
        <v>2.875</v>
      </c>
      <c r="V3" s="9">
        <f t="shared" ref="V3" si="4">V2/2</f>
        <v>3.45</v>
      </c>
      <c r="W3" s="9">
        <f t="shared" si="1"/>
        <v>5.1749999999999998</v>
      </c>
      <c r="X3" s="9">
        <f t="shared" si="1"/>
        <v>2.2999999999999998</v>
      </c>
      <c r="Y3" s="9">
        <f t="shared" si="1"/>
        <v>2.2999999999999998</v>
      </c>
      <c r="Z3" s="9">
        <f t="shared" si="1"/>
        <v>3.45</v>
      </c>
      <c r="AA3" s="9">
        <f t="shared" ref="AA3" si="5">AA2/2</f>
        <v>3.45</v>
      </c>
      <c r="AB3" s="9">
        <f t="shared" si="1"/>
        <v>2.875</v>
      </c>
      <c r="AC3" s="9">
        <f t="shared" si="1"/>
        <v>3.45</v>
      </c>
      <c r="AD3" s="9">
        <f t="shared" si="1"/>
        <v>2.875</v>
      </c>
      <c r="AE3" s="9">
        <f t="shared" si="1"/>
        <v>5.1749999999999998</v>
      </c>
      <c r="AF3" s="9">
        <f>AF2/2</f>
        <v>2.2999999999999998</v>
      </c>
      <c r="AG3" s="9">
        <f t="shared" ref="AG3:AY3" si="6">AG2/2</f>
        <v>2.875</v>
      </c>
      <c r="AH3" s="9">
        <f t="shared" si="6"/>
        <v>2.2999999999999998</v>
      </c>
      <c r="AI3" s="9">
        <f t="shared" si="6"/>
        <v>2.2999999999999998</v>
      </c>
      <c r="AJ3" s="9">
        <f t="shared" ref="AJ3" si="7">AJ2/2</f>
        <v>5.1749999999999998</v>
      </c>
      <c r="AK3" s="9">
        <f t="shared" si="6"/>
        <v>5.1749999999999998</v>
      </c>
      <c r="AL3" s="9">
        <f t="shared" si="6"/>
        <v>2.875</v>
      </c>
      <c r="AM3" s="9">
        <f t="shared" si="6"/>
        <v>3.45</v>
      </c>
      <c r="AN3" s="9">
        <f t="shared" si="6"/>
        <v>2.2999999999999998</v>
      </c>
      <c r="AO3" s="9">
        <f t="shared" si="6"/>
        <v>3.45</v>
      </c>
      <c r="AP3" s="9">
        <f t="shared" si="6"/>
        <v>2.875</v>
      </c>
      <c r="AQ3" s="9">
        <f t="shared" si="6"/>
        <v>3.45</v>
      </c>
      <c r="AR3" s="9">
        <f t="shared" si="6"/>
        <v>3.45</v>
      </c>
      <c r="AS3" s="9">
        <f t="shared" si="6"/>
        <v>2.2999999999999998</v>
      </c>
      <c r="AT3" s="9">
        <f t="shared" si="6"/>
        <v>3.45</v>
      </c>
      <c r="AU3" s="9">
        <f t="shared" si="6"/>
        <v>3.45</v>
      </c>
      <c r="AV3" s="9">
        <f t="shared" ref="AV3:AX3" si="8">AV2/2</f>
        <v>3.45</v>
      </c>
      <c r="AW3" s="9">
        <f t="shared" si="8"/>
        <v>3.45</v>
      </c>
      <c r="AX3" s="9">
        <f t="shared" si="8"/>
        <v>3.45</v>
      </c>
      <c r="AY3" s="9">
        <f t="shared" si="6"/>
        <v>2.875</v>
      </c>
    </row>
    <row r="4" spans="1:51" x14ac:dyDescent="0.35">
      <c r="A4" s="16" t="s">
        <v>8</v>
      </c>
      <c r="B4" s="14">
        <v>0.3251</v>
      </c>
      <c r="C4" s="14">
        <v>0.38469999999999999</v>
      </c>
      <c r="D4" s="14">
        <v>0.3251</v>
      </c>
      <c r="E4" s="14">
        <v>0.3251</v>
      </c>
      <c r="F4" s="14">
        <v>0.62090000000000001</v>
      </c>
      <c r="G4" s="14">
        <v>0.62090000000000001</v>
      </c>
      <c r="H4" s="14">
        <v>0.38469999999999999</v>
      </c>
      <c r="I4" s="14">
        <v>0.62090000000000001</v>
      </c>
      <c r="J4" s="14">
        <v>0.3251</v>
      </c>
      <c r="K4" s="14">
        <v>0.44479999999999997</v>
      </c>
      <c r="L4" s="14">
        <v>0.38469999999999999</v>
      </c>
      <c r="M4" s="14">
        <v>0.44479999999999997</v>
      </c>
      <c r="N4" s="14">
        <v>0.44479999999999997</v>
      </c>
      <c r="O4" s="14">
        <v>0.3251</v>
      </c>
      <c r="P4" s="14">
        <v>0.44479999999999997</v>
      </c>
      <c r="Q4" s="14">
        <v>0.44479999999999997</v>
      </c>
      <c r="R4" s="14">
        <v>0.44479999999999997</v>
      </c>
      <c r="S4" s="14">
        <v>0.44479999999999997</v>
      </c>
      <c r="T4" s="14">
        <v>0.44479999999999997</v>
      </c>
      <c r="U4" s="14">
        <v>0.38469999999999999</v>
      </c>
      <c r="V4" s="14">
        <v>0.44479999999999997</v>
      </c>
      <c r="W4" s="14">
        <v>0.62090000000000001</v>
      </c>
      <c r="X4" s="14">
        <v>0.3251</v>
      </c>
      <c r="Y4" s="14">
        <v>0.3251</v>
      </c>
      <c r="Z4" s="14">
        <v>0.44479999999999997</v>
      </c>
      <c r="AA4" s="14">
        <v>0.44479999999999997</v>
      </c>
      <c r="AB4" s="14">
        <v>0.38469999999999999</v>
      </c>
      <c r="AC4" s="14">
        <v>0.44479999999999997</v>
      </c>
      <c r="AD4" s="14">
        <v>0.38469999999999999</v>
      </c>
      <c r="AE4" s="14">
        <v>0.62090000000000001</v>
      </c>
      <c r="AF4" s="14">
        <v>0.3251</v>
      </c>
      <c r="AG4" s="14">
        <v>0.38469999999999999</v>
      </c>
      <c r="AH4" s="14">
        <v>0.3251</v>
      </c>
      <c r="AI4" s="14">
        <v>0.3251</v>
      </c>
      <c r="AJ4" s="14">
        <v>0.62090000000000001</v>
      </c>
      <c r="AK4" s="14">
        <v>0.62090000000000001</v>
      </c>
      <c r="AL4" s="14">
        <v>0.38469999999999999</v>
      </c>
      <c r="AM4" s="14">
        <v>0.44479999999999997</v>
      </c>
      <c r="AN4" s="14">
        <v>0.3251</v>
      </c>
      <c r="AO4" s="14">
        <v>0.44479999999999997</v>
      </c>
      <c r="AP4" s="14">
        <v>0.38469999999999999</v>
      </c>
      <c r="AQ4" s="14">
        <v>0.44479999999999997</v>
      </c>
      <c r="AR4" s="14">
        <v>0.44479999999999997</v>
      </c>
      <c r="AS4" s="14">
        <v>0.3251</v>
      </c>
      <c r="AT4" s="14">
        <v>0.44479999999999997</v>
      </c>
      <c r="AU4" s="14">
        <v>0.44479999999999997</v>
      </c>
      <c r="AV4" s="14">
        <v>0.44479999999999997</v>
      </c>
      <c r="AW4" s="14">
        <v>0.44479999999999997</v>
      </c>
      <c r="AX4" s="14">
        <v>0.44479999999999997</v>
      </c>
      <c r="AY4" s="14">
        <v>0.38469999999999999</v>
      </c>
    </row>
    <row r="5" spans="1:51" x14ac:dyDescent="0.35">
      <c r="A5" s="16" t="s">
        <v>75</v>
      </c>
      <c r="B5" s="20">
        <v>0</v>
      </c>
      <c r="C5" s="20">
        <v>0</v>
      </c>
      <c r="D5" s="20">
        <v>0</v>
      </c>
      <c r="E5" s="20">
        <v>0</v>
      </c>
      <c r="F5" s="20">
        <v>0</v>
      </c>
      <c r="G5" s="20">
        <v>0</v>
      </c>
      <c r="H5" s="20">
        <v>0</v>
      </c>
      <c r="I5" s="20">
        <v>0</v>
      </c>
      <c r="J5" s="20">
        <v>0</v>
      </c>
      <c r="K5" s="20">
        <v>0</v>
      </c>
      <c r="L5" s="20">
        <v>0</v>
      </c>
      <c r="M5" s="20">
        <v>0</v>
      </c>
      <c r="N5" s="20">
        <v>0</v>
      </c>
      <c r="O5" s="20">
        <v>0</v>
      </c>
      <c r="P5" s="20">
        <v>0</v>
      </c>
      <c r="Q5" s="20">
        <v>0</v>
      </c>
      <c r="R5" s="20">
        <v>0</v>
      </c>
      <c r="S5" s="20">
        <v>0</v>
      </c>
      <c r="T5" s="20">
        <v>0</v>
      </c>
      <c r="U5" s="20">
        <v>0</v>
      </c>
      <c r="V5" s="20">
        <v>0</v>
      </c>
      <c r="W5" s="20">
        <v>0</v>
      </c>
      <c r="X5" s="20">
        <v>0</v>
      </c>
      <c r="Y5" s="20">
        <v>0</v>
      </c>
      <c r="Z5" s="20">
        <v>0</v>
      </c>
      <c r="AA5" s="20">
        <v>0</v>
      </c>
      <c r="AB5" s="20">
        <v>0</v>
      </c>
      <c r="AC5" s="20">
        <v>0</v>
      </c>
      <c r="AD5" s="20">
        <v>0</v>
      </c>
      <c r="AE5" s="20">
        <v>0</v>
      </c>
      <c r="AF5" s="20">
        <v>0</v>
      </c>
      <c r="AG5" s="20">
        <v>0</v>
      </c>
      <c r="AH5" s="20">
        <v>0</v>
      </c>
      <c r="AI5" s="20">
        <v>0</v>
      </c>
      <c r="AJ5" s="20">
        <v>0</v>
      </c>
      <c r="AK5" s="20">
        <v>0</v>
      </c>
      <c r="AL5" s="20">
        <v>0</v>
      </c>
      <c r="AM5" s="20">
        <v>0</v>
      </c>
      <c r="AN5" s="20">
        <v>0</v>
      </c>
      <c r="AO5" s="20">
        <v>0</v>
      </c>
      <c r="AP5" s="20">
        <v>0</v>
      </c>
      <c r="AQ5" s="20">
        <v>0</v>
      </c>
      <c r="AR5" s="20">
        <v>0</v>
      </c>
      <c r="AS5" s="20">
        <v>0</v>
      </c>
      <c r="AT5" s="20">
        <v>0</v>
      </c>
      <c r="AU5" s="20">
        <v>0</v>
      </c>
      <c r="AV5" s="20">
        <v>0</v>
      </c>
      <c r="AW5" s="20">
        <v>0</v>
      </c>
      <c r="AX5" s="20">
        <v>0</v>
      </c>
      <c r="AY5" s="20">
        <v>0</v>
      </c>
    </row>
    <row r="6" spans="1:51" x14ac:dyDescent="0.35">
      <c r="I6" s="20"/>
    </row>
  </sheetData>
  <phoneticPr fontId="2" type="noConversion"/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0D70B-A205-48AC-9FAD-7C8B72E823A9}">
  <dimension ref="A1:AP97"/>
  <sheetViews>
    <sheetView topLeftCell="K31" workbookViewId="0">
      <selection activeCell="U16" sqref="U16"/>
    </sheetView>
  </sheetViews>
  <sheetFormatPr defaultRowHeight="14.5" x14ac:dyDescent="0.35"/>
  <sheetData>
    <row r="1" spans="1:42" x14ac:dyDescent="0.35">
      <c r="A1" s="1" t="s">
        <v>0</v>
      </c>
      <c r="B1" s="1" t="s">
        <v>1</v>
      </c>
      <c r="C1" s="1" t="s">
        <v>39</v>
      </c>
      <c r="D1" s="1" t="s">
        <v>40</v>
      </c>
      <c r="E1" s="1" t="s">
        <v>41</v>
      </c>
      <c r="F1" s="1" t="s">
        <v>42</v>
      </c>
      <c r="G1" s="1" t="s">
        <v>43</v>
      </c>
      <c r="H1" s="1" t="s">
        <v>44</v>
      </c>
      <c r="I1" s="1" t="s">
        <v>45</v>
      </c>
      <c r="J1" s="1" t="s">
        <v>46</v>
      </c>
      <c r="K1" s="1" t="s">
        <v>47</v>
      </c>
      <c r="L1" s="1" t="s">
        <v>48</v>
      </c>
      <c r="M1" s="1" t="s">
        <v>49</v>
      </c>
      <c r="N1" s="1" t="s">
        <v>50</v>
      </c>
      <c r="O1" s="1" t="s">
        <v>51</v>
      </c>
      <c r="P1" s="1" t="s">
        <v>52</v>
      </c>
      <c r="Q1" s="1" t="s">
        <v>53</v>
      </c>
      <c r="R1" s="1" t="s">
        <v>54</v>
      </c>
      <c r="S1" s="1" t="s">
        <v>55</v>
      </c>
      <c r="T1" s="1" t="s">
        <v>56</v>
      </c>
      <c r="U1" s="1" t="s">
        <v>57</v>
      </c>
      <c r="V1" s="1" t="s">
        <v>58</v>
      </c>
      <c r="W1" s="1" t="s">
        <v>110</v>
      </c>
      <c r="X1" s="1" t="s">
        <v>111</v>
      </c>
      <c r="Y1" s="1" t="s">
        <v>112</v>
      </c>
      <c r="Z1" s="1" t="s">
        <v>113</v>
      </c>
      <c r="AA1" s="1" t="s">
        <v>114</v>
      </c>
      <c r="AB1" s="1" t="s">
        <v>115</v>
      </c>
      <c r="AC1" s="1" t="s">
        <v>116</v>
      </c>
      <c r="AD1" s="1" t="s">
        <v>117</v>
      </c>
      <c r="AE1" s="1" t="s">
        <v>118</v>
      </c>
      <c r="AF1" s="1" t="s">
        <v>119</v>
      </c>
      <c r="AG1" s="1" t="s">
        <v>120</v>
      </c>
      <c r="AH1" s="1" t="s">
        <v>121</v>
      </c>
      <c r="AI1" s="1" t="s">
        <v>122</v>
      </c>
      <c r="AJ1" s="1" t="s">
        <v>123</v>
      </c>
      <c r="AK1" s="1" t="s">
        <v>124</v>
      </c>
      <c r="AL1" s="1" t="s">
        <v>125</v>
      </c>
      <c r="AM1" s="1" t="s">
        <v>126</v>
      </c>
      <c r="AN1" s="1" t="s">
        <v>127</v>
      </c>
      <c r="AO1" s="1" t="s">
        <v>128</v>
      </c>
      <c r="AP1" s="1" t="s">
        <v>129</v>
      </c>
    </row>
    <row r="2" spans="1:42" x14ac:dyDescent="0.35">
      <c r="A2" s="2">
        <v>1</v>
      </c>
      <c r="B2" s="3">
        <v>0</v>
      </c>
      <c r="C2" s="9">
        <v>0</v>
      </c>
      <c r="D2" s="9">
        <v>0</v>
      </c>
      <c r="E2" s="9">
        <v>0</v>
      </c>
      <c r="F2" s="9">
        <v>0</v>
      </c>
      <c r="G2" s="9">
        <v>0</v>
      </c>
      <c r="H2" s="9">
        <v>0</v>
      </c>
      <c r="I2" s="9">
        <v>0</v>
      </c>
      <c r="J2" s="9">
        <v>0</v>
      </c>
      <c r="K2" s="9">
        <v>0</v>
      </c>
      <c r="L2" s="9">
        <v>0</v>
      </c>
      <c r="M2" s="9">
        <v>0</v>
      </c>
      <c r="N2" s="9">
        <v>0</v>
      </c>
      <c r="O2" s="9">
        <v>0</v>
      </c>
      <c r="P2" s="9">
        <v>0</v>
      </c>
      <c r="Q2" s="9">
        <v>0</v>
      </c>
      <c r="R2" s="9">
        <v>0</v>
      </c>
      <c r="S2" s="9">
        <v>0</v>
      </c>
      <c r="T2" s="9">
        <v>0</v>
      </c>
      <c r="U2" s="9">
        <v>0</v>
      </c>
      <c r="V2" s="9">
        <v>0</v>
      </c>
      <c r="W2" s="9">
        <v>0</v>
      </c>
      <c r="X2" s="9">
        <v>0</v>
      </c>
      <c r="Y2" s="9">
        <v>0</v>
      </c>
      <c r="Z2" s="9">
        <v>0</v>
      </c>
      <c r="AA2" s="9">
        <v>0</v>
      </c>
      <c r="AB2" s="9">
        <v>0</v>
      </c>
      <c r="AC2" s="9">
        <v>0</v>
      </c>
      <c r="AD2" s="9">
        <v>0</v>
      </c>
      <c r="AE2" s="9">
        <v>0</v>
      </c>
      <c r="AF2" s="9">
        <v>0</v>
      </c>
      <c r="AG2" s="9">
        <v>0</v>
      </c>
      <c r="AH2" s="9">
        <v>0</v>
      </c>
      <c r="AI2" s="9">
        <v>0</v>
      </c>
      <c r="AJ2" s="9">
        <v>0</v>
      </c>
      <c r="AK2" s="9">
        <v>0</v>
      </c>
      <c r="AL2" s="9">
        <v>0</v>
      </c>
      <c r="AM2" s="9">
        <v>0</v>
      </c>
      <c r="AN2" s="9">
        <v>0</v>
      </c>
      <c r="AO2" s="9">
        <v>0</v>
      </c>
      <c r="AP2" s="9">
        <v>0</v>
      </c>
    </row>
    <row r="3" spans="1:42" x14ac:dyDescent="0.35">
      <c r="A3" s="2">
        <v>2</v>
      </c>
      <c r="B3" s="3">
        <v>1.0416666666666666E-2</v>
      </c>
      <c r="C3" s="9">
        <v>0</v>
      </c>
      <c r="D3" s="9">
        <v>0</v>
      </c>
      <c r="E3" s="9">
        <v>0</v>
      </c>
      <c r="F3" s="9">
        <v>0</v>
      </c>
      <c r="G3" s="9">
        <v>0</v>
      </c>
      <c r="H3" s="9">
        <v>0</v>
      </c>
      <c r="I3" s="9">
        <v>0</v>
      </c>
      <c r="J3" s="9">
        <v>0</v>
      </c>
      <c r="K3" s="9">
        <v>0</v>
      </c>
      <c r="L3" s="9">
        <v>0</v>
      </c>
      <c r="M3" s="9">
        <v>0</v>
      </c>
      <c r="N3" s="9">
        <v>0</v>
      </c>
      <c r="O3" s="9">
        <v>0</v>
      </c>
      <c r="P3" s="9">
        <v>0</v>
      </c>
      <c r="Q3" s="9">
        <v>0</v>
      </c>
      <c r="R3" s="9">
        <v>0</v>
      </c>
      <c r="S3" s="9">
        <v>0</v>
      </c>
      <c r="T3" s="9">
        <v>0</v>
      </c>
      <c r="U3" s="9">
        <v>0</v>
      </c>
      <c r="V3" s="9">
        <v>0</v>
      </c>
      <c r="W3" s="9">
        <v>0</v>
      </c>
      <c r="X3" s="9">
        <v>0</v>
      </c>
      <c r="Y3" s="9">
        <v>0</v>
      </c>
      <c r="Z3" s="9">
        <v>0</v>
      </c>
      <c r="AA3" s="9">
        <v>0</v>
      </c>
      <c r="AB3" s="9">
        <v>0</v>
      </c>
      <c r="AC3" s="9">
        <v>0</v>
      </c>
      <c r="AD3" s="9">
        <v>0</v>
      </c>
      <c r="AE3" s="9">
        <v>0</v>
      </c>
      <c r="AF3" s="9">
        <v>0</v>
      </c>
      <c r="AG3" s="9">
        <v>0</v>
      </c>
      <c r="AH3" s="9">
        <v>0</v>
      </c>
      <c r="AI3" s="9">
        <v>0</v>
      </c>
      <c r="AJ3" s="9">
        <v>0</v>
      </c>
      <c r="AK3" s="9">
        <v>0</v>
      </c>
      <c r="AL3" s="9">
        <v>0</v>
      </c>
      <c r="AM3" s="9">
        <v>0</v>
      </c>
      <c r="AN3" s="9">
        <v>0</v>
      </c>
      <c r="AO3" s="9">
        <v>0</v>
      </c>
      <c r="AP3" s="9">
        <v>0</v>
      </c>
    </row>
    <row r="4" spans="1:42" x14ac:dyDescent="0.35">
      <c r="A4" s="2">
        <v>3</v>
      </c>
      <c r="B4" s="3">
        <v>2.0833333333333332E-2</v>
      </c>
      <c r="C4" s="9">
        <v>0</v>
      </c>
      <c r="D4" s="9">
        <v>0</v>
      </c>
      <c r="E4" s="9">
        <v>0</v>
      </c>
      <c r="F4" s="9">
        <v>0</v>
      </c>
      <c r="G4" s="9">
        <v>0</v>
      </c>
      <c r="H4" s="9">
        <v>0</v>
      </c>
      <c r="I4" s="9">
        <v>0</v>
      </c>
      <c r="J4" s="9">
        <v>0</v>
      </c>
      <c r="K4" s="9">
        <v>0</v>
      </c>
      <c r="L4" s="9">
        <v>0</v>
      </c>
      <c r="M4" s="9">
        <v>0</v>
      </c>
      <c r="N4" s="9">
        <v>0</v>
      </c>
      <c r="O4" s="9">
        <v>0</v>
      </c>
      <c r="P4" s="9">
        <v>0</v>
      </c>
      <c r="Q4" s="9">
        <v>0</v>
      </c>
      <c r="R4" s="9">
        <v>0</v>
      </c>
      <c r="S4" s="9">
        <v>0</v>
      </c>
      <c r="T4" s="9">
        <v>0</v>
      </c>
      <c r="U4" s="9">
        <v>0</v>
      </c>
      <c r="V4" s="9">
        <v>0</v>
      </c>
      <c r="W4" s="9">
        <v>0</v>
      </c>
      <c r="X4" s="9">
        <v>0</v>
      </c>
      <c r="Y4" s="9">
        <v>0</v>
      </c>
      <c r="Z4" s="9">
        <v>0</v>
      </c>
      <c r="AA4" s="9">
        <v>0</v>
      </c>
      <c r="AB4" s="9">
        <v>0</v>
      </c>
      <c r="AC4" s="9">
        <v>0</v>
      </c>
      <c r="AD4" s="9">
        <v>0</v>
      </c>
      <c r="AE4" s="9">
        <v>0</v>
      </c>
      <c r="AF4" s="9">
        <v>0</v>
      </c>
      <c r="AG4" s="9">
        <v>0</v>
      </c>
      <c r="AH4" s="9">
        <v>0</v>
      </c>
      <c r="AI4" s="9">
        <v>0</v>
      </c>
      <c r="AJ4" s="9">
        <v>0</v>
      </c>
      <c r="AK4" s="9">
        <v>0</v>
      </c>
      <c r="AL4" s="9">
        <v>0</v>
      </c>
      <c r="AM4" s="9">
        <v>0</v>
      </c>
      <c r="AN4" s="9">
        <v>0</v>
      </c>
      <c r="AO4" s="9">
        <v>0</v>
      </c>
      <c r="AP4" s="9">
        <v>0</v>
      </c>
    </row>
    <row r="5" spans="1:42" x14ac:dyDescent="0.35">
      <c r="A5" s="2">
        <v>4</v>
      </c>
      <c r="B5" s="3">
        <v>3.125E-2</v>
      </c>
      <c r="C5" s="9">
        <v>0</v>
      </c>
      <c r="D5" s="9">
        <v>0</v>
      </c>
      <c r="E5" s="9">
        <v>0</v>
      </c>
      <c r="F5" s="9">
        <v>0</v>
      </c>
      <c r="G5" s="9">
        <v>0</v>
      </c>
      <c r="H5" s="9">
        <v>0</v>
      </c>
      <c r="I5" s="9">
        <v>0</v>
      </c>
      <c r="J5" s="9">
        <v>0</v>
      </c>
      <c r="K5" s="9">
        <v>0</v>
      </c>
      <c r="L5" s="9">
        <v>0</v>
      </c>
      <c r="M5" s="9">
        <v>0</v>
      </c>
      <c r="N5" s="9">
        <v>0</v>
      </c>
      <c r="O5" s="9">
        <v>0</v>
      </c>
      <c r="P5" s="9">
        <v>0</v>
      </c>
      <c r="Q5" s="9">
        <v>0</v>
      </c>
      <c r="R5" s="9">
        <v>0</v>
      </c>
      <c r="S5" s="9">
        <v>0</v>
      </c>
      <c r="T5" s="9">
        <v>0</v>
      </c>
      <c r="U5" s="9">
        <v>0</v>
      </c>
      <c r="V5" s="9">
        <v>0</v>
      </c>
      <c r="W5" s="9">
        <v>0</v>
      </c>
      <c r="X5" s="9">
        <v>0</v>
      </c>
      <c r="Y5" s="9">
        <v>0</v>
      </c>
      <c r="Z5" s="9">
        <v>0</v>
      </c>
      <c r="AA5" s="9">
        <v>0</v>
      </c>
      <c r="AB5" s="9">
        <v>0</v>
      </c>
      <c r="AC5" s="9">
        <v>0</v>
      </c>
      <c r="AD5" s="9">
        <v>0</v>
      </c>
      <c r="AE5" s="9">
        <v>0</v>
      </c>
      <c r="AF5" s="9">
        <v>0</v>
      </c>
      <c r="AG5" s="9">
        <v>0</v>
      </c>
      <c r="AH5" s="9">
        <v>0</v>
      </c>
      <c r="AI5" s="9">
        <v>0</v>
      </c>
      <c r="AJ5" s="9">
        <v>0</v>
      </c>
      <c r="AK5" s="9">
        <v>0</v>
      </c>
      <c r="AL5" s="9">
        <v>0</v>
      </c>
      <c r="AM5" s="9">
        <v>0</v>
      </c>
      <c r="AN5" s="9">
        <v>0</v>
      </c>
      <c r="AO5" s="9">
        <v>0</v>
      </c>
      <c r="AP5" s="9">
        <v>0</v>
      </c>
    </row>
    <row r="6" spans="1:42" x14ac:dyDescent="0.35">
      <c r="A6" s="2">
        <v>5</v>
      </c>
      <c r="B6" s="3">
        <v>4.1666666666666664E-2</v>
      </c>
      <c r="C6" s="9">
        <v>0</v>
      </c>
      <c r="D6" s="9">
        <v>0</v>
      </c>
      <c r="E6" s="9">
        <v>0</v>
      </c>
      <c r="F6" s="9">
        <v>0</v>
      </c>
      <c r="G6" s="9">
        <v>0</v>
      </c>
      <c r="H6" s="9">
        <v>0</v>
      </c>
      <c r="I6" s="9">
        <v>0</v>
      </c>
      <c r="J6" s="9">
        <v>0</v>
      </c>
      <c r="K6" s="9">
        <v>0</v>
      </c>
      <c r="L6" s="9">
        <v>0</v>
      </c>
      <c r="M6" s="9">
        <v>0</v>
      </c>
      <c r="N6" s="9">
        <v>0</v>
      </c>
      <c r="O6" s="9">
        <v>0</v>
      </c>
      <c r="P6" s="9">
        <v>0</v>
      </c>
      <c r="Q6" s="9">
        <v>0</v>
      </c>
      <c r="R6" s="9">
        <v>0</v>
      </c>
      <c r="S6" s="9">
        <v>0</v>
      </c>
      <c r="T6" s="9">
        <v>0</v>
      </c>
      <c r="U6" s="9">
        <v>0</v>
      </c>
      <c r="V6" s="9">
        <v>0</v>
      </c>
      <c r="W6" s="9">
        <v>0</v>
      </c>
      <c r="X6" s="9">
        <v>0</v>
      </c>
      <c r="Y6" s="9">
        <v>0</v>
      </c>
      <c r="Z6" s="9">
        <v>0</v>
      </c>
      <c r="AA6" s="9">
        <v>0</v>
      </c>
      <c r="AB6" s="9">
        <v>0</v>
      </c>
      <c r="AC6" s="9">
        <v>0</v>
      </c>
      <c r="AD6" s="9">
        <v>0</v>
      </c>
      <c r="AE6" s="9">
        <v>0</v>
      </c>
      <c r="AF6" s="9">
        <v>0</v>
      </c>
      <c r="AG6" s="9">
        <v>0</v>
      </c>
      <c r="AH6" s="9">
        <v>0</v>
      </c>
      <c r="AI6" s="9">
        <v>0</v>
      </c>
      <c r="AJ6" s="9">
        <v>0</v>
      </c>
      <c r="AK6" s="9">
        <v>0</v>
      </c>
      <c r="AL6" s="9">
        <v>0</v>
      </c>
      <c r="AM6" s="9">
        <v>0</v>
      </c>
      <c r="AN6" s="9">
        <v>0</v>
      </c>
      <c r="AO6" s="9">
        <v>0</v>
      </c>
      <c r="AP6" s="9">
        <v>0</v>
      </c>
    </row>
    <row r="7" spans="1:42" x14ac:dyDescent="0.35">
      <c r="A7" s="2">
        <v>6</v>
      </c>
      <c r="B7" s="3">
        <v>5.2083333333333398E-2</v>
      </c>
      <c r="C7" s="9">
        <v>0</v>
      </c>
      <c r="D7" s="9">
        <v>0</v>
      </c>
      <c r="E7" s="9">
        <v>0</v>
      </c>
      <c r="F7" s="9">
        <v>0</v>
      </c>
      <c r="G7" s="9">
        <v>0</v>
      </c>
      <c r="H7" s="9">
        <v>0</v>
      </c>
      <c r="I7" s="9">
        <v>0</v>
      </c>
      <c r="J7" s="9">
        <v>0</v>
      </c>
      <c r="K7" s="9">
        <v>0</v>
      </c>
      <c r="L7" s="9">
        <v>0</v>
      </c>
      <c r="M7" s="9">
        <v>0</v>
      </c>
      <c r="N7" s="9">
        <v>0</v>
      </c>
      <c r="O7" s="9">
        <v>0</v>
      </c>
      <c r="P7" s="9">
        <v>0</v>
      </c>
      <c r="Q7" s="9">
        <v>0</v>
      </c>
      <c r="R7" s="9">
        <v>0</v>
      </c>
      <c r="S7" s="9">
        <v>0</v>
      </c>
      <c r="T7" s="9">
        <v>0</v>
      </c>
      <c r="U7" s="9">
        <v>0</v>
      </c>
      <c r="V7" s="9">
        <v>0</v>
      </c>
      <c r="W7" s="9">
        <v>0</v>
      </c>
      <c r="X7" s="9">
        <v>0</v>
      </c>
      <c r="Y7" s="9">
        <v>0</v>
      </c>
      <c r="Z7" s="9">
        <v>0</v>
      </c>
      <c r="AA7" s="9">
        <v>0</v>
      </c>
      <c r="AB7" s="9">
        <v>0</v>
      </c>
      <c r="AC7" s="9">
        <v>0</v>
      </c>
      <c r="AD7" s="9">
        <v>0</v>
      </c>
      <c r="AE7" s="9">
        <v>0</v>
      </c>
      <c r="AF7" s="9">
        <v>0</v>
      </c>
      <c r="AG7" s="9">
        <v>0</v>
      </c>
      <c r="AH7" s="9">
        <v>0</v>
      </c>
      <c r="AI7" s="9">
        <v>0</v>
      </c>
      <c r="AJ7" s="9">
        <v>0</v>
      </c>
      <c r="AK7" s="9">
        <v>0</v>
      </c>
      <c r="AL7" s="9">
        <v>0</v>
      </c>
      <c r="AM7" s="9">
        <v>0</v>
      </c>
      <c r="AN7" s="9">
        <v>0</v>
      </c>
      <c r="AO7" s="9">
        <v>0</v>
      </c>
      <c r="AP7" s="9">
        <v>0</v>
      </c>
    </row>
    <row r="8" spans="1:42" x14ac:dyDescent="0.35">
      <c r="A8" s="2">
        <v>7</v>
      </c>
      <c r="B8" s="3">
        <v>6.25E-2</v>
      </c>
      <c r="C8" s="9">
        <v>0</v>
      </c>
      <c r="D8" s="9">
        <v>0</v>
      </c>
      <c r="E8" s="9">
        <v>0</v>
      </c>
      <c r="F8" s="9">
        <v>0</v>
      </c>
      <c r="G8" s="9">
        <v>0</v>
      </c>
      <c r="H8" s="9">
        <v>0</v>
      </c>
      <c r="I8" s="9">
        <v>0</v>
      </c>
      <c r="J8" s="9">
        <v>0</v>
      </c>
      <c r="K8" s="9">
        <v>0</v>
      </c>
      <c r="L8" s="9">
        <v>0</v>
      </c>
      <c r="M8" s="9">
        <v>0</v>
      </c>
      <c r="N8" s="9">
        <v>0</v>
      </c>
      <c r="O8" s="9">
        <v>0</v>
      </c>
      <c r="P8" s="9">
        <v>0</v>
      </c>
      <c r="Q8" s="9">
        <v>0</v>
      </c>
      <c r="R8" s="9">
        <v>0</v>
      </c>
      <c r="S8" s="9">
        <v>0</v>
      </c>
      <c r="T8" s="9">
        <v>0</v>
      </c>
      <c r="U8" s="9">
        <v>0</v>
      </c>
      <c r="V8" s="9">
        <v>0</v>
      </c>
      <c r="W8" s="9">
        <v>0</v>
      </c>
      <c r="X8" s="9">
        <v>0</v>
      </c>
      <c r="Y8" s="9">
        <v>0</v>
      </c>
      <c r="Z8" s="9">
        <v>0</v>
      </c>
      <c r="AA8" s="9">
        <v>0</v>
      </c>
      <c r="AB8" s="9">
        <v>0</v>
      </c>
      <c r="AC8" s="9">
        <v>0</v>
      </c>
      <c r="AD8" s="9">
        <v>0</v>
      </c>
      <c r="AE8" s="9">
        <v>0</v>
      </c>
      <c r="AF8" s="9">
        <v>0</v>
      </c>
      <c r="AG8" s="9">
        <v>0</v>
      </c>
      <c r="AH8" s="9">
        <v>0</v>
      </c>
      <c r="AI8" s="9">
        <v>0</v>
      </c>
      <c r="AJ8" s="9">
        <v>0</v>
      </c>
      <c r="AK8" s="9">
        <v>0</v>
      </c>
      <c r="AL8" s="9">
        <v>0</v>
      </c>
      <c r="AM8" s="9">
        <v>0</v>
      </c>
      <c r="AN8" s="9">
        <v>0</v>
      </c>
      <c r="AO8" s="9">
        <v>0</v>
      </c>
      <c r="AP8" s="9">
        <v>0</v>
      </c>
    </row>
    <row r="9" spans="1:42" x14ac:dyDescent="0.35">
      <c r="A9" s="2">
        <v>8</v>
      </c>
      <c r="B9" s="3">
        <v>7.2916666666666699E-2</v>
      </c>
      <c r="C9" s="9">
        <v>0</v>
      </c>
      <c r="D9" s="9">
        <v>0</v>
      </c>
      <c r="E9" s="9">
        <v>0</v>
      </c>
      <c r="F9" s="9">
        <v>0</v>
      </c>
      <c r="G9" s="9">
        <v>0</v>
      </c>
      <c r="H9" s="9">
        <v>0</v>
      </c>
      <c r="I9" s="9">
        <v>0</v>
      </c>
      <c r="J9" s="9">
        <v>0</v>
      </c>
      <c r="K9" s="9">
        <v>0</v>
      </c>
      <c r="L9" s="9">
        <v>0</v>
      </c>
      <c r="M9" s="9">
        <v>0</v>
      </c>
      <c r="N9" s="9">
        <v>0</v>
      </c>
      <c r="O9" s="9">
        <v>0</v>
      </c>
      <c r="P9" s="9">
        <v>0</v>
      </c>
      <c r="Q9" s="9">
        <v>0</v>
      </c>
      <c r="R9" s="9">
        <v>0</v>
      </c>
      <c r="S9" s="9">
        <v>0</v>
      </c>
      <c r="T9" s="9">
        <v>0</v>
      </c>
      <c r="U9" s="9">
        <v>0</v>
      </c>
      <c r="V9" s="9">
        <v>0</v>
      </c>
      <c r="W9" s="9">
        <v>0</v>
      </c>
      <c r="X9" s="9">
        <v>0</v>
      </c>
      <c r="Y9" s="9">
        <v>0</v>
      </c>
      <c r="Z9" s="9">
        <v>0</v>
      </c>
      <c r="AA9" s="9">
        <v>0</v>
      </c>
      <c r="AB9" s="9">
        <v>0</v>
      </c>
      <c r="AC9" s="9">
        <v>0</v>
      </c>
      <c r="AD9" s="9">
        <v>0</v>
      </c>
      <c r="AE9" s="9">
        <v>0</v>
      </c>
      <c r="AF9" s="9">
        <v>0</v>
      </c>
      <c r="AG9" s="9">
        <v>0</v>
      </c>
      <c r="AH9" s="9">
        <v>0</v>
      </c>
      <c r="AI9" s="9">
        <v>0</v>
      </c>
      <c r="AJ9" s="9">
        <v>0</v>
      </c>
      <c r="AK9" s="9">
        <v>0</v>
      </c>
      <c r="AL9" s="9">
        <v>0</v>
      </c>
      <c r="AM9" s="9">
        <v>0</v>
      </c>
      <c r="AN9" s="9">
        <v>0</v>
      </c>
      <c r="AO9" s="9">
        <v>0</v>
      </c>
      <c r="AP9" s="9">
        <v>0</v>
      </c>
    </row>
    <row r="10" spans="1:42" x14ac:dyDescent="0.35">
      <c r="A10" s="2">
        <v>9</v>
      </c>
      <c r="B10" s="3">
        <v>8.3333333333333398E-2</v>
      </c>
      <c r="C10" s="9">
        <v>0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9">
        <v>0</v>
      </c>
      <c r="Q10" s="9">
        <v>0</v>
      </c>
      <c r="R10" s="9">
        <v>0</v>
      </c>
      <c r="S10" s="9">
        <v>0</v>
      </c>
      <c r="T10" s="9">
        <v>0</v>
      </c>
      <c r="U10" s="9">
        <v>0</v>
      </c>
      <c r="V10" s="9">
        <v>0</v>
      </c>
      <c r="W10" s="9">
        <v>0</v>
      </c>
      <c r="X10" s="9">
        <v>0</v>
      </c>
      <c r="Y10" s="9">
        <v>0</v>
      </c>
      <c r="Z10" s="9">
        <v>0</v>
      </c>
      <c r="AA10" s="9">
        <v>0</v>
      </c>
      <c r="AB10" s="9">
        <v>0</v>
      </c>
      <c r="AC10" s="9">
        <v>0</v>
      </c>
      <c r="AD10" s="9">
        <v>0</v>
      </c>
      <c r="AE10" s="9">
        <v>0</v>
      </c>
      <c r="AF10" s="9">
        <v>0</v>
      </c>
      <c r="AG10" s="9">
        <v>0</v>
      </c>
      <c r="AH10" s="9">
        <v>0</v>
      </c>
      <c r="AI10" s="9">
        <v>0</v>
      </c>
      <c r="AJ10" s="9">
        <v>0</v>
      </c>
      <c r="AK10" s="9">
        <v>0</v>
      </c>
      <c r="AL10" s="9">
        <v>0</v>
      </c>
      <c r="AM10" s="9">
        <v>0</v>
      </c>
      <c r="AN10" s="9">
        <v>0</v>
      </c>
      <c r="AO10" s="9">
        <v>0</v>
      </c>
      <c r="AP10" s="9">
        <v>0</v>
      </c>
    </row>
    <row r="11" spans="1:42" x14ac:dyDescent="0.35">
      <c r="A11" s="2">
        <v>10</v>
      </c>
      <c r="B11" s="3">
        <v>9.375E-2</v>
      </c>
      <c r="C11" s="9">
        <v>0</v>
      </c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  <c r="P11" s="9">
        <v>0</v>
      </c>
      <c r="Q11" s="9">
        <v>0</v>
      </c>
      <c r="R11" s="9">
        <v>0</v>
      </c>
      <c r="S11" s="9">
        <v>0</v>
      </c>
      <c r="T11" s="9">
        <v>0</v>
      </c>
      <c r="U11" s="9">
        <v>0</v>
      </c>
      <c r="V11" s="9">
        <v>0</v>
      </c>
      <c r="W11" s="9">
        <v>0</v>
      </c>
      <c r="X11" s="9">
        <v>0</v>
      </c>
      <c r="Y11" s="9">
        <v>0</v>
      </c>
      <c r="Z11" s="9">
        <v>0</v>
      </c>
      <c r="AA11" s="9">
        <v>0</v>
      </c>
      <c r="AB11" s="9">
        <v>0</v>
      </c>
      <c r="AC11" s="9">
        <v>0</v>
      </c>
      <c r="AD11" s="9">
        <v>0</v>
      </c>
      <c r="AE11" s="9">
        <v>0</v>
      </c>
      <c r="AF11" s="9">
        <v>0</v>
      </c>
      <c r="AG11" s="9">
        <v>0</v>
      </c>
      <c r="AH11" s="9">
        <v>0</v>
      </c>
      <c r="AI11" s="9">
        <v>0</v>
      </c>
      <c r="AJ11" s="9">
        <v>0</v>
      </c>
      <c r="AK11" s="9">
        <v>0</v>
      </c>
      <c r="AL11" s="9">
        <v>0</v>
      </c>
      <c r="AM11" s="9">
        <v>0</v>
      </c>
      <c r="AN11" s="9">
        <v>0</v>
      </c>
      <c r="AO11" s="9">
        <v>0</v>
      </c>
      <c r="AP11" s="9">
        <v>0</v>
      </c>
    </row>
    <row r="12" spans="1:42" x14ac:dyDescent="0.35">
      <c r="A12" s="2">
        <v>11</v>
      </c>
      <c r="B12" s="3">
        <v>0.104166666666667</v>
      </c>
      <c r="C12" s="9">
        <v>0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  <c r="R12" s="9">
        <v>0</v>
      </c>
      <c r="S12" s="9">
        <v>0</v>
      </c>
      <c r="T12" s="9">
        <v>0</v>
      </c>
      <c r="U12" s="9">
        <v>0</v>
      </c>
      <c r="V12" s="9">
        <v>0</v>
      </c>
      <c r="W12" s="9">
        <v>0</v>
      </c>
      <c r="X12" s="9">
        <v>0</v>
      </c>
      <c r="Y12" s="9">
        <v>0</v>
      </c>
      <c r="Z12" s="9">
        <v>0</v>
      </c>
      <c r="AA12" s="9">
        <v>0</v>
      </c>
      <c r="AB12" s="9">
        <v>0</v>
      </c>
      <c r="AC12" s="9">
        <v>0</v>
      </c>
      <c r="AD12" s="9">
        <v>0</v>
      </c>
      <c r="AE12" s="9">
        <v>0</v>
      </c>
      <c r="AF12" s="9">
        <v>0</v>
      </c>
      <c r="AG12" s="9">
        <v>0</v>
      </c>
      <c r="AH12" s="9">
        <v>0</v>
      </c>
      <c r="AI12" s="9">
        <v>0</v>
      </c>
      <c r="AJ12" s="9">
        <v>0</v>
      </c>
      <c r="AK12" s="9">
        <v>0</v>
      </c>
      <c r="AL12" s="9">
        <v>0</v>
      </c>
      <c r="AM12" s="9">
        <v>0</v>
      </c>
      <c r="AN12" s="9">
        <v>0</v>
      </c>
      <c r="AO12" s="9">
        <v>0</v>
      </c>
      <c r="AP12" s="9">
        <v>0</v>
      </c>
    </row>
    <row r="13" spans="1:42" x14ac:dyDescent="0.35">
      <c r="A13" s="2">
        <v>12</v>
      </c>
      <c r="B13" s="3">
        <v>0.11458333333333399</v>
      </c>
      <c r="C13" s="9">
        <v>0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9">
        <v>0</v>
      </c>
      <c r="P13" s="9">
        <v>0</v>
      </c>
      <c r="Q13" s="9">
        <v>0</v>
      </c>
      <c r="R13" s="9">
        <v>0</v>
      </c>
      <c r="S13" s="9">
        <v>0</v>
      </c>
      <c r="T13" s="9">
        <v>0</v>
      </c>
      <c r="U13" s="9">
        <v>0</v>
      </c>
      <c r="V13" s="9">
        <v>0</v>
      </c>
      <c r="W13" s="9">
        <v>0</v>
      </c>
      <c r="X13" s="9">
        <v>0</v>
      </c>
      <c r="Y13" s="9">
        <v>0</v>
      </c>
      <c r="Z13" s="9">
        <v>0</v>
      </c>
      <c r="AA13" s="9">
        <v>0</v>
      </c>
      <c r="AB13" s="9">
        <v>0</v>
      </c>
      <c r="AC13" s="9">
        <v>0</v>
      </c>
      <c r="AD13" s="9">
        <v>0</v>
      </c>
      <c r="AE13" s="9">
        <v>0</v>
      </c>
      <c r="AF13" s="9">
        <v>0</v>
      </c>
      <c r="AG13" s="9">
        <v>0</v>
      </c>
      <c r="AH13" s="9">
        <v>0</v>
      </c>
      <c r="AI13" s="9">
        <v>0</v>
      </c>
      <c r="AJ13" s="9">
        <v>0</v>
      </c>
      <c r="AK13" s="9">
        <v>0</v>
      </c>
      <c r="AL13" s="9">
        <v>0</v>
      </c>
      <c r="AM13" s="9">
        <v>0</v>
      </c>
      <c r="AN13" s="9">
        <v>0</v>
      </c>
      <c r="AO13" s="9">
        <v>0</v>
      </c>
      <c r="AP13" s="9">
        <v>0</v>
      </c>
    </row>
    <row r="14" spans="1:42" x14ac:dyDescent="0.35">
      <c r="A14" s="2">
        <v>13</v>
      </c>
      <c r="B14" s="3">
        <v>0.125</v>
      </c>
      <c r="C14" s="9">
        <v>0</v>
      </c>
      <c r="D14" s="9">
        <v>0</v>
      </c>
      <c r="E14" s="9"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  <c r="R14" s="9">
        <v>0</v>
      </c>
      <c r="S14" s="9">
        <v>0</v>
      </c>
      <c r="T14" s="9">
        <v>0</v>
      </c>
      <c r="U14" s="9">
        <v>0</v>
      </c>
      <c r="V14" s="9">
        <v>0</v>
      </c>
      <c r="W14" s="9">
        <v>0</v>
      </c>
      <c r="X14" s="9">
        <v>0</v>
      </c>
      <c r="Y14" s="9">
        <v>0</v>
      </c>
      <c r="Z14" s="9">
        <v>0</v>
      </c>
      <c r="AA14" s="9">
        <v>0</v>
      </c>
      <c r="AB14" s="9">
        <v>0</v>
      </c>
      <c r="AC14" s="9">
        <v>0</v>
      </c>
      <c r="AD14" s="9">
        <v>0</v>
      </c>
      <c r="AE14" s="9">
        <v>0</v>
      </c>
      <c r="AF14" s="9">
        <v>0</v>
      </c>
      <c r="AG14" s="9">
        <v>0</v>
      </c>
      <c r="AH14" s="9">
        <v>0</v>
      </c>
      <c r="AI14" s="9">
        <v>0</v>
      </c>
      <c r="AJ14" s="9">
        <v>0</v>
      </c>
      <c r="AK14" s="9">
        <v>0</v>
      </c>
      <c r="AL14" s="9">
        <v>0</v>
      </c>
      <c r="AM14" s="9">
        <v>0</v>
      </c>
      <c r="AN14" s="9">
        <v>0</v>
      </c>
      <c r="AO14" s="9">
        <v>0</v>
      </c>
      <c r="AP14" s="9">
        <v>0</v>
      </c>
    </row>
    <row r="15" spans="1:42" x14ac:dyDescent="0.35">
      <c r="A15" s="2">
        <v>14</v>
      </c>
      <c r="B15" s="3">
        <v>0.13541666666666699</v>
      </c>
      <c r="C15" s="9">
        <v>0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9">
        <v>0</v>
      </c>
      <c r="Q15" s="9">
        <v>0</v>
      </c>
      <c r="R15" s="9">
        <v>0</v>
      </c>
      <c r="S15" s="9">
        <v>0</v>
      </c>
      <c r="T15" s="9">
        <v>0</v>
      </c>
      <c r="U15" s="9">
        <v>0</v>
      </c>
      <c r="V15" s="9">
        <v>0</v>
      </c>
      <c r="W15" s="9">
        <v>0</v>
      </c>
      <c r="X15" s="9">
        <v>0</v>
      </c>
      <c r="Y15" s="9">
        <v>0</v>
      </c>
      <c r="Z15" s="9">
        <v>0</v>
      </c>
      <c r="AA15" s="9">
        <v>0</v>
      </c>
      <c r="AB15" s="9">
        <v>0</v>
      </c>
      <c r="AC15" s="9">
        <v>0</v>
      </c>
      <c r="AD15" s="9">
        <v>0</v>
      </c>
      <c r="AE15" s="9">
        <v>0</v>
      </c>
      <c r="AF15" s="9">
        <v>0</v>
      </c>
      <c r="AG15" s="9">
        <v>0</v>
      </c>
      <c r="AH15" s="9">
        <v>0</v>
      </c>
      <c r="AI15" s="9">
        <v>0</v>
      </c>
      <c r="AJ15" s="9">
        <v>0</v>
      </c>
      <c r="AK15" s="9">
        <v>0</v>
      </c>
      <c r="AL15" s="9">
        <v>0</v>
      </c>
      <c r="AM15" s="9">
        <v>0</v>
      </c>
      <c r="AN15" s="9">
        <v>0</v>
      </c>
      <c r="AO15" s="9">
        <v>0</v>
      </c>
      <c r="AP15" s="9">
        <v>0</v>
      </c>
    </row>
    <row r="16" spans="1:42" x14ac:dyDescent="0.35">
      <c r="A16" s="2">
        <v>15</v>
      </c>
      <c r="B16" s="3">
        <v>0.14583333333333401</v>
      </c>
      <c r="C16" s="9">
        <v>0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9">
        <v>0</v>
      </c>
      <c r="S16" s="9">
        <v>0</v>
      </c>
      <c r="T16" s="9">
        <v>0</v>
      </c>
      <c r="U16" s="9">
        <v>0</v>
      </c>
      <c r="V16" s="9">
        <v>0</v>
      </c>
      <c r="W16" s="9">
        <v>0</v>
      </c>
      <c r="X16" s="9">
        <v>0</v>
      </c>
      <c r="Y16" s="9">
        <v>0</v>
      </c>
      <c r="Z16" s="9">
        <v>0</v>
      </c>
      <c r="AA16" s="9">
        <v>0</v>
      </c>
      <c r="AB16" s="9">
        <v>0</v>
      </c>
      <c r="AC16" s="9">
        <v>0</v>
      </c>
      <c r="AD16" s="9">
        <v>0</v>
      </c>
      <c r="AE16" s="9">
        <v>0</v>
      </c>
      <c r="AF16" s="9">
        <v>0</v>
      </c>
      <c r="AG16" s="9">
        <v>0</v>
      </c>
      <c r="AH16" s="9">
        <v>0</v>
      </c>
      <c r="AI16" s="9">
        <v>0</v>
      </c>
      <c r="AJ16" s="9">
        <v>0</v>
      </c>
      <c r="AK16" s="9">
        <v>0</v>
      </c>
      <c r="AL16" s="9">
        <v>0</v>
      </c>
      <c r="AM16" s="9">
        <v>0</v>
      </c>
      <c r="AN16" s="9">
        <v>0</v>
      </c>
      <c r="AO16" s="9">
        <v>0</v>
      </c>
      <c r="AP16" s="9">
        <v>0</v>
      </c>
    </row>
    <row r="17" spans="1:42" x14ac:dyDescent="0.35">
      <c r="A17" s="2">
        <v>16</v>
      </c>
      <c r="B17" s="3">
        <v>0.15625</v>
      </c>
      <c r="C17" s="9">
        <v>0</v>
      </c>
      <c r="D17" s="9">
        <v>0</v>
      </c>
      <c r="E17" s="9"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9">
        <v>0</v>
      </c>
      <c r="S17" s="9">
        <v>0</v>
      </c>
      <c r="T17" s="9">
        <v>0</v>
      </c>
      <c r="U17" s="9">
        <v>0</v>
      </c>
      <c r="V17" s="9">
        <v>0</v>
      </c>
      <c r="W17" s="9">
        <v>0</v>
      </c>
      <c r="X17" s="9">
        <v>0</v>
      </c>
      <c r="Y17" s="9">
        <v>0</v>
      </c>
      <c r="Z17" s="9">
        <v>0</v>
      </c>
      <c r="AA17" s="9">
        <v>0</v>
      </c>
      <c r="AB17" s="9">
        <v>0</v>
      </c>
      <c r="AC17" s="9">
        <v>0</v>
      </c>
      <c r="AD17" s="9">
        <v>0</v>
      </c>
      <c r="AE17" s="9">
        <v>0</v>
      </c>
      <c r="AF17" s="9">
        <v>0</v>
      </c>
      <c r="AG17" s="9">
        <v>0</v>
      </c>
      <c r="AH17" s="9">
        <v>0</v>
      </c>
      <c r="AI17" s="9">
        <v>0</v>
      </c>
      <c r="AJ17" s="9">
        <v>0</v>
      </c>
      <c r="AK17" s="9">
        <v>0</v>
      </c>
      <c r="AL17" s="9">
        <v>0</v>
      </c>
      <c r="AM17" s="9">
        <v>0</v>
      </c>
      <c r="AN17" s="9">
        <v>0</v>
      </c>
      <c r="AO17" s="9">
        <v>0</v>
      </c>
      <c r="AP17" s="9">
        <v>0</v>
      </c>
    </row>
    <row r="18" spans="1:42" x14ac:dyDescent="0.35">
      <c r="A18" s="2">
        <v>17</v>
      </c>
      <c r="B18" s="3">
        <v>0.16666666666666699</v>
      </c>
      <c r="C18" s="9">
        <v>0</v>
      </c>
      <c r="D18" s="9">
        <v>0</v>
      </c>
      <c r="E18" s="9">
        <v>0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9">
        <v>0</v>
      </c>
      <c r="S18" s="9">
        <v>0</v>
      </c>
      <c r="T18" s="9">
        <v>0</v>
      </c>
      <c r="U18" s="9">
        <v>0</v>
      </c>
      <c r="V18" s="9">
        <v>0</v>
      </c>
      <c r="W18" s="9">
        <v>0</v>
      </c>
      <c r="X18" s="9">
        <v>0</v>
      </c>
      <c r="Y18" s="9">
        <v>0</v>
      </c>
      <c r="Z18" s="9">
        <v>0</v>
      </c>
      <c r="AA18" s="9">
        <v>0</v>
      </c>
      <c r="AB18" s="9">
        <v>0</v>
      </c>
      <c r="AC18" s="9">
        <v>0</v>
      </c>
      <c r="AD18" s="9">
        <v>0</v>
      </c>
      <c r="AE18" s="9">
        <v>0</v>
      </c>
      <c r="AF18" s="9">
        <v>0</v>
      </c>
      <c r="AG18" s="9">
        <v>0</v>
      </c>
      <c r="AH18" s="9">
        <v>0</v>
      </c>
      <c r="AI18" s="9">
        <v>0</v>
      </c>
      <c r="AJ18" s="9">
        <v>0</v>
      </c>
      <c r="AK18" s="9">
        <v>0</v>
      </c>
      <c r="AL18" s="9">
        <v>0</v>
      </c>
      <c r="AM18" s="9">
        <v>0</v>
      </c>
      <c r="AN18" s="9">
        <v>0</v>
      </c>
      <c r="AO18" s="9">
        <v>0</v>
      </c>
      <c r="AP18" s="9">
        <v>0</v>
      </c>
    </row>
    <row r="19" spans="1:42" x14ac:dyDescent="0.35">
      <c r="A19" s="2">
        <v>18</v>
      </c>
      <c r="B19" s="3">
        <v>0.17708333333333401</v>
      </c>
      <c r="C19" s="9">
        <v>0</v>
      </c>
      <c r="D19" s="9">
        <v>0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9">
        <v>0</v>
      </c>
      <c r="S19" s="9">
        <v>0</v>
      </c>
      <c r="T19" s="9">
        <v>0</v>
      </c>
      <c r="U19" s="9">
        <v>0</v>
      </c>
      <c r="V19" s="9">
        <v>0</v>
      </c>
      <c r="W19" s="9">
        <v>0</v>
      </c>
      <c r="X19" s="9">
        <v>0</v>
      </c>
      <c r="Y19" s="9">
        <v>0</v>
      </c>
      <c r="Z19" s="9">
        <v>0</v>
      </c>
      <c r="AA19" s="9">
        <v>0</v>
      </c>
      <c r="AB19" s="9">
        <v>0</v>
      </c>
      <c r="AC19" s="9">
        <v>0</v>
      </c>
      <c r="AD19" s="9">
        <v>0</v>
      </c>
      <c r="AE19" s="9">
        <v>0</v>
      </c>
      <c r="AF19" s="9">
        <v>0</v>
      </c>
      <c r="AG19" s="9">
        <v>0</v>
      </c>
      <c r="AH19" s="9">
        <v>0</v>
      </c>
      <c r="AI19" s="9">
        <v>0</v>
      </c>
      <c r="AJ19" s="9">
        <v>0</v>
      </c>
      <c r="AK19" s="9">
        <v>0</v>
      </c>
      <c r="AL19" s="9">
        <v>0</v>
      </c>
      <c r="AM19" s="9">
        <v>0</v>
      </c>
      <c r="AN19" s="9">
        <v>0</v>
      </c>
      <c r="AO19" s="9">
        <v>0</v>
      </c>
      <c r="AP19" s="9">
        <v>0</v>
      </c>
    </row>
    <row r="20" spans="1:42" x14ac:dyDescent="0.35">
      <c r="A20" s="2">
        <v>19</v>
      </c>
      <c r="B20" s="3">
        <v>0.1875</v>
      </c>
      <c r="C20" s="9">
        <v>0</v>
      </c>
      <c r="D20" s="9">
        <v>0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9">
        <v>0</v>
      </c>
      <c r="S20" s="9">
        <v>0</v>
      </c>
      <c r="T20" s="9">
        <v>0</v>
      </c>
      <c r="U20" s="9">
        <v>0</v>
      </c>
      <c r="V20" s="9">
        <v>0</v>
      </c>
      <c r="W20" s="9">
        <v>0</v>
      </c>
      <c r="X20" s="9">
        <v>0</v>
      </c>
      <c r="Y20" s="9">
        <v>0</v>
      </c>
      <c r="Z20" s="9">
        <v>0</v>
      </c>
      <c r="AA20" s="9">
        <v>0</v>
      </c>
      <c r="AB20" s="9">
        <v>0</v>
      </c>
      <c r="AC20" s="9">
        <v>0</v>
      </c>
      <c r="AD20" s="9">
        <v>0</v>
      </c>
      <c r="AE20" s="9">
        <v>0</v>
      </c>
      <c r="AF20" s="9">
        <v>0</v>
      </c>
      <c r="AG20" s="9">
        <v>0</v>
      </c>
      <c r="AH20" s="9">
        <v>0</v>
      </c>
      <c r="AI20" s="9">
        <v>0</v>
      </c>
      <c r="AJ20" s="9">
        <v>0</v>
      </c>
      <c r="AK20" s="9">
        <v>0</v>
      </c>
      <c r="AL20" s="9">
        <v>0</v>
      </c>
      <c r="AM20" s="9">
        <v>0</v>
      </c>
      <c r="AN20" s="9">
        <v>0</v>
      </c>
      <c r="AO20" s="9">
        <v>0</v>
      </c>
      <c r="AP20" s="9">
        <v>0</v>
      </c>
    </row>
    <row r="21" spans="1:42" x14ac:dyDescent="0.35">
      <c r="A21" s="2">
        <v>20</v>
      </c>
      <c r="B21" s="3">
        <v>0.19791666666666699</v>
      </c>
      <c r="C21" s="9">
        <v>0</v>
      </c>
      <c r="D21" s="9">
        <v>0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  <c r="O21" s="9">
        <v>0</v>
      </c>
      <c r="P21" s="9">
        <v>0</v>
      </c>
      <c r="Q21" s="9">
        <v>0</v>
      </c>
      <c r="R21" s="9">
        <v>0</v>
      </c>
      <c r="S21" s="9">
        <v>0</v>
      </c>
      <c r="T21" s="9">
        <v>0</v>
      </c>
      <c r="U21" s="9">
        <v>0</v>
      </c>
      <c r="V21" s="9">
        <v>0</v>
      </c>
      <c r="W21" s="9">
        <v>0</v>
      </c>
      <c r="X21" s="9">
        <v>0</v>
      </c>
      <c r="Y21" s="9">
        <v>0</v>
      </c>
      <c r="Z21" s="9">
        <v>0</v>
      </c>
      <c r="AA21" s="9">
        <v>0</v>
      </c>
      <c r="AB21" s="9">
        <v>0</v>
      </c>
      <c r="AC21" s="9">
        <v>0</v>
      </c>
      <c r="AD21" s="9">
        <v>0</v>
      </c>
      <c r="AE21" s="9">
        <v>0</v>
      </c>
      <c r="AF21" s="9">
        <v>0</v>
      </c>
      <c r="AG21" s="9">
        <v>0</v>
      </c>
      <c r="AH21" s="9">
        <v>0</v>
      </c>
      <c r="AI21" s="9">
        <v>0</v>
      </c>
      <c r="AJ21" s="9">
        <v>0</v>
      </c>
      <c r="AK21" s="9">
        <v>0</v>
      </c>
      <c r="AL21" s="9">
        <v>0</v>
      </c>
      <c r="AM21" s="9">
        <v>0</v>
      </c>
      <c r="AN21" s="9">
        <v>0</v>
      </c>
      <c r="AO21" s="9">
        <v>0</v>
      </c>
      <c r="AP21" s="9">
        <v>0</v>
      </c>
    </row>
    <row r="22" spans="1:42" x14ac:dyDescent="0.35">
      <c r="A22" s="2">
        <v>21</v>
      </c>
      <c r="B22" s="3">
        <v>0.20833333333333401</v>
      </c>
      <c r="C22" s="9">
        <v>0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  <c r="R22" s="9">
        <v>0</v>
      </c>
      <c r="S22" s="9">
        <v>0</v>
      </c>
      <c r="T22" s="9">
        <v>0</v>
      </c>
      <c r="U22" s="9">
        <v>0</v>
      </c>
      <c r="V22" s="9">
        <v>0</v>
      </c>
      <c r="W22" s="9">
        <v>0</v>
      </c>
      <c r="X22" s="9">
        <v>0</v>
      </c>
      <c r="Y22" s="9">
        <v>0</v>
      </c>
      <c r="Z22" s="9">
        <v>0</v>
      </c>
      <c r="AA22" s="9">
        <v>0</v>
      </c>
      <c r="AB22" s="9">
        <v>0</v>
      </c>
      <c r="AC22" s="9">
        <v>0</v>
      </c>
      <c r="AD22" s="9">
        <v>0</v>
      </c>
      <c r="AE22" s="9">
        <v>0</v>
      </c>
      <c r="AF22" s="9">
        <v>0</v>
      </c>
      <c r="AG22" s="9">
        <v>0</v>
      </c>
      <c r="AH22" s="9">
        <v>0</v>
      </c>
      <c r="AI22" s="9">
        <v>0</v>
      </c>
      <c r="AJ22" s="9">
        <v>0</v>
      </c>
      <c r="AK22" s="9">
        <v>0</v>
      </c>
      <c r="AL22" s="9">
        <v>0</v>
      </c>
      <c r="AM22" s="9">
        <v>0</v>
      </c>
      <c r="AN22" s="9">
        <v>0</v>
      </c>
      <c r="AO22" s="9">
        <v>0</v>
      </c>
      <c r="AP22" s="9">
        <v>0</v>
      </c>
    </row>
    <row r="23" spans="1:42" x14ac:dyDescent="0.35">
      <c r="A23" s="2">
        <v>22</v>
      </c>
      <c r="B23" s="3">
        <v>0.21875</v>
      </c>
      <c r="C23" s="9">
        <v>0</v>
      </c>
      <c r="D23" s="9">
        <v>0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  <c r="R23" s="9">
        <v>0</v>
      </c>
      <c r="S23" s="9">
        <v>0</v>
      </c>
      <c r="T23" s="9">
        <v>0</v>
      </c>
      <c r="U23" s="9">
        <v>0</v>
      </c>
      <c r="V23" s="9">
        <v>0</v>
      </c>
      <c r="W23" s="9">
        <v>0</v>
      </c>
      <c r="X23" s="9">
        <v>0</v>
      </c>
      <c r="Y23" s="9">
        <v>0</v>
      </c>
      <c r="Z23" s="9">
        <v>0</v>
      </c>
      <c r="AA23" s="9">
        <v>0</v>
      </c>
      <c r="AB23" s="9">
        <v>0</v>
      </c>
      <c r="AC23" s="9">
        <v>0</v>
      </c>
      <c r="AD23" s="9">
        <v>0</v>
      </c>
      <c r="AE23" s="9">
        <v>0</v>
      </c>
      <c r="AF23" s="9">
        <v>0</v>
      </c>
      <c r="AG23" s="9">
        <v>0</v>
      </c>
      <c r="AH23" s="9">
        <v>0</v>
      </c>
      <c r="AI23" s="9">
        <v>0</v>
      </c>
      <c r="AJ23" s="9">
        <v>0</v>
      </c>
      <c r="AK23" s="9">
        <v>0</v>
      </c>
      <c r="AL23" s="9">
        <v>0</v>
      </c>
      <c r="AM23" s="9">
        <v>0</v>
      </c>
      <c r="AN23" s="9">
        <v>0</v>
      </c>
      <c r="AO23" s="9">
        <v>0</v>
      </c>
      <c r="AP23" s="9">
        <v>0</v>
      </c>
    </row>
    <row r="24" spans="1:42" x14ac:dyDescent="0.35">
      <c r="A24" s="2">
        <v>23</v>
      </c>
      <c r="B24" s="3">
        <v>0.22916666666666699</v>
      </c>
      <c r="C24" s="9">
        <v>0</v>
      </c>
      <c r="D24" s="9">
        <v>0</v>
      </c>
      <c r="E24" s="9">
        <v>0</v>
      </c>
      <c r="F24" s="9">
        <v>0</v>
      </c>
      <c r="G24" s="9">
        <v>0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  <c r="R24" s="9">
        <v>0</v>
      </c>
      <c r="S24" s="9">
        <v>0</v>
      </c>
      <c r="T24" s="9">
        <v>0</v>
      </c>
      <c r="U24" s="9">
        <v>0</v>
      </c>
      <c r="V24" s="9">
        <v>0</v>
      </c>
      <c r="W24" s="9">
        <v>0</v>
      </c>
      <c r="X24" s="9">
        <v>0</v>
      </c>
      <c r="Y24" s="9">
        <v>0</v>
      </c>
      <c r="Z24" s="9">
        <v>0</v>
      </c>
      <c r="AA24" s="9">
        <v>0</v>
      </c>
      <c r="AB24" s="9">
        <v>0</v>
      </c>
      <c r="AC24" s="9">
        <v>0</v>
      </c>
      <c r="AD24" s="9">
        <v>0</v>
      </c>
      <c r="AE24" s="9">
        <v>0</v>
      </c>
      <c r="AF24" s="9">
        <v>0</v>
      </c>
      <c r="AG24" s="9">
        <v>0</v>
      </c>
      <c r="AH24" s="9">
        <v>0</v>
      </c>
      <c r="AI24" s="9">
        <v>0</v>
      </c>
      <c r="AJ24" s="9">
        <v>0</v>
      </c>
      <c r="AK24" s="9">
        <v>0</v>
      </c>
      <c r="AL24" s="9">
        <v>0</v>
      </c>
      <c r="AM24" s="9">
        <v>0</v>
      </c>
      <c r="AN24" s="9">
        <v>0</v>
      </c>
      <c r="AO24" s="9">
        <v>0</v>
      </c>
      <c r="AP24" s="9">
        <v>0</v>
      </c>
    </row>
    <row r="25" spans="1:42" x14ac:dyDescent="0.35">
      <c r="A25" s="2">
        <v>24</v>
      </c>
      <c r="B25" s="3">
        <v>0.23958333333333401</v>
      </c>
      <c r="C25" s="9">
        <v>0</v>
      </c>
      <c r="D25" s="9">
        <v>0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9">
        <v>0</v>
      </c>
      <c r="S25" s="9">
        <v>0</v>
      </c>
      <c r="T25" s="9">
        <v>0</v>
      </c>
      <c r="U25" s="9">
        <v>0</v>
      </c>
      <c r="V25" s="9">
        <v>0</v>
      </c>
      <c r="W25" s="9">
        <v>0</v>
      </c>
      <c r="X25" s="9">
        <v>0</v>
      </c>
      <c r="Y25" s="9">
        <v>0</v>
      </c>
      <c r="Z25" s="9">
        <v>0</v>
      </c>
      <c r="AA25" s="9">
        <v>0</v>
      </c>
      <c r="AB25" s="9">
        <v>0</v>
      </c>
      <c r="AC25" s="9">
        <v>0</v>
      </c>
      <c r="AD25" s="9">
        <v>0</v>
      </c>
      <c r="AE25" s="9">
        <v>0</v>
      </c>
      <c r="AF25" s="9">
        <v>0</v>
      </c>
      <c r="AG25" s="9">
        <v>0</v>
      </c>
      <c r="AH25" s="9">
        <v>0</v>
      </c>
      <c r="AI25" s="9">
        <v>0</v>
      </c>
      <c r="AJ25" s="9">
        <v>0</v>
      </c>
      <c r="AK25" s="9">
        <v>0</v>
      </c>
      <c r="AL25" s="9">
        <v>0</v>
      </c>
      <c r="AM25" s="9">
        <v>0</v>
      </c>
      <c r="AN25" s="9">
        <v>0</v>
      </c>
      <c r="AO25" s="9">
        <v>0</v>
      </c>
      <c r="AP25" s="9">
        <v>0</v>
      </c>
    </row>
    <row r="26" spans="1:42" x14ac:dyDescent="0.35">
      <c r="A26" s="2">
        <v>25</v>
      </c>
      <c r="B26" s="3">
        <v>0.25</v>
      </c>
      <c r="C26" s="9">
        <v>0</v>
      </c>
      <c r="D26" s="9">
        <v>0</v>
      </c>
      <c r="E26" s="9">
        <v>1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  <c r="R26" s="9">
        <v>0</v>
      </c>
      <c r="S26" s="9">
        <v>1</v>
      </c>
      <c r="T26" s="9">
        <v>0</v>
      </c>
      <c r="U26" s="9">
        <v>0</v>
      </c>
      <c r="V26" s="9">
        <v>0</v>
      </c>
      <c r="W26" s="9">
        <v>0</v>
      </c>
      <c r="X26" s="9">
        <v>0</v>
      </c>
      <c r="Y26" s="9">
        <v>1</v>
      </c>
      <c r="Z26" s="9">
        <v>0</v>
      </c>
      <c r="AA26" s="9">
        <v>0</v>
      </c>
      <c r="AB26" s="9">
        <v>0</v>
      </c>
      <c r="AC26" s="9">
        <v>0</v>
      </c>
      <c r="AD26" s="9">
        <v>0</v>
      </c>
      <c r="AE26" s="9">
        <v>0</v>
      </c>
      <c r="AF26" s="9">
        <v>0</v>
      </c>
      <c r="AG26" s="9">
        <v>0</v>
      </c>
      <c r="AH26" s="9">
        <v>0</v>
      </c>
      <c r="AI26" s="9">
        <v>0</v>
      </c>
      <c r="AJ26" s="9">
        <v>0</v>
      </c>
      <c r="AK26" s="9">
        <v>0</v>
      </c>
      <c r="AL26" s="9">
        <v>0</v>
      </c>
      <c r="AM26" s="9">
        <v>1</v>
      </c>
      <c r="AN26" s="9">
        <v>0</v>
      </c>
      <c r="AO26" s="9">
        <v>0</v>
      </c>
      <c r="AP26" s="9">
        <v>0</v>
      </c>
    </row>
    <row r="27" spans="1:42" x14ac:dyDescent="0.35">
      <c r="A27" s="2">
        <v>26</v>
      </c>
      <c r="B27" s="3">
        <v>0.26041666666666702</v>
      </c>
      <c r="C27" s="9">
        <v>0</v>
      </c>
      <c r="D27" s="9">
        <v>0</v>
      </c>
      <c r="E27" s="9">
        <v>1</v>
      </c>
      <c r="F27" s="9">
        <v>0</v>
      </c>
      <c r="G27" s="9">
        <v>0</v>
      </c>
      <c r="H27" s="9">
        <v>0</v>
      </c>
      <c r="I27" s="9">
        <v>0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  <c r="R27" s="9">
        <v>0</v>
      </c>
      <c r="S27" s="9">
        <v>1</v>
      </c>
      <c r="T27" s="9">
        <v>0</v>
      </c>
      <c r="U27" s="9">
        <v>0</v>
      </c>
      <c r="V27" s="9">
        <v>0</v>
      </c>
      <c r="W27" s="9">
        <v>0</v>
      </c>
      <c r="X27" s="9">
        <v>0</v>
      </c>
      <c r="Y27" s="9">
        <v>1</v>
      </c>
      <c r="Z27" s="9">
        <v>0</v>
      </c>
      <c r="AA27" s="9">
        <v>0</v>
      </c>
      <c r="AB27" s="9">
        <v>0</v>
      </c>
      <c r="AC27" s="9">
        <v>0</v>
      </c>
      <c r="AD27" s="9">
        <v>0</v>
      </c>
      <c r="AE27" s="9">
        <v>0</v>
      </c>
      <c r="AF27" s="9">
        <v>0</v>
      </c>
      <c r="AG27" s="9">
        <v>0</v>
      </c>
      <c r="AH27" s="9">
        <v>0</v>
      </c>
      <c r="AI27" s="9">
        <v>0</v>
      </c>
      <c r="AJ27" s="9">
        <v>0</v>
      </c>
      <c r="AK27" s="9">
        <v>0</v>
      </c>
      <c r="AL27" s="9">
        <v>0</v>
      </c>
      <c r="AM27" s="9">
        <v>1</v>
      </c>
      <c r="AN27" s="9">
        <v>0</v>
      </c>
      <c r="AO27" s="9">
        <v>0</v>
      </c>
      <c r="AP27" s="9">
        <v>0</v>
      </c>
    </row>
    <row r="28" spans="1:42" x14ac:dyDescent="0.35">
      <c r="A28" s="2">
        <v>27</v>
      </c>
      <c r="B28" s="3">
        <v>0.27083333333333398</v>
      </c>
      <c r="C28" s="9">
        <v>0</v>
      </c>
      <c r="D28" s="9">
        <v>0</v>
      </c>
      <c r="E28" s="9">
        <v>1</v>
      </c>
      <c r="F28" s="9">
        <v>0</v>
      </c>
      <c r="G28" s="9">
        <v>1</v>
      </c>
      <c r="H28" s="9">
        <v>0</v>
      </c>
      <c r="I28" s="9">
        <v>0</v>
      </c>
      <c r="J28" s="9">
        <v>0</v>
      </c>
      <c r="K28" s="9">
        <v>0</v>
      </c>
      <c r="L28" s="9">
        <v>1</v>
      </c>
      <c r="M28" s="9">
        <v>0</v>
      </c>
      <c r="N28" s="9">
        <v>0</v>
      </c>
      <c r="O28" s="9">
        <v>1</v>
      </c>
      <c r="P28" s="9">
        <v>0</v>
      </c>
      <c r="Q28" s="9">
        <v>0</v>
      </c>
      <c r="R28" s="9">
        <v>0</v>
      </c>
      <c r="S28" s="9">
        <v>1</v>
      </c>
      <c r="T28" s="9">
        <v>0</v>
      </c>
      <c r="U28" s="9">
        <v>0</v>
      </c>
      <c r="V28" s="9">
        <v>0</v>
      </c>
      <c r="W28" s="9">
        <v>0</v>
      </c>
      <c r="X28" s="9">
        <v>0</v>
      </c>
      <c r="Y28" s="9">
        <v>1</v>
      </c>
      <c r="Z28" s="9">
        <v>0</v>
      </c>
      <c r="AA28" s="9">
        <v>1</v>
      </c>
      <c r="AB28" s="9">
        <v>0</v>
      </c>
      <c r="AC28" s="9">
        <v>0</v>
      </c>
      <c r="AD28" s="9">
        <v>0</v>
      </c>
      <c r="AE28" s="9">
        <v>0</v>
      </c>
      <c r="AF28" s="9">
        <v>1</v>
      </c>
      <c r="AG28" s="9">
        <v>0</v>
      </c>
      <c r="AH28" s="9">
        <v>0</v>
      </c>
      <c r="AI28" s="9">
        <v>1</v>
      </c>
      <c r="AJ28" s="9">
        <v>0</v>
      </c>
      <c r="AK28" s="9">
        <v>0</v>
      </c>
      <c r="AL28" s="9">
        <v>0</v>
      </c>
      <c r="AM28" s="9">
        <v>1</v>
      </c>
      <c r="AN28" s="9">
        <v>0</v>
      </c>
      <c r="AO28" s="9">
        <v>0</v>
      </c>
      <c r="AP28" s="9">
        <v>0</v>
      </c>
    </row>
    <row r="29" spans="1:42" x14ac:dyDescent="0.35">
      <c r="A29" s="2">
        <v>28</v>
      </c>
      <c r="B29" s="3">
        <v>0.28125</v>
      </c>
      <c r="C29" s="9">
        <v>0</v>
      </c>
      <c r="D29" s="9">
        <v>0</v>
      </c>
      <c r="E29" s="9">
        <v>1</v>
      </c>
      <c r="F29" s="9">
        <v>0</v>
      </c>
      <c r="G29" s="9">
        <v>1</v>
      </c>
      <c r="H29" s="9">
        <v>0</v>
      </c>
      <c r="I29" s="9">
        <v>0</v>
      </c>
      <c r="J29" s="9">
        <v>0</v>
      </c>
      <c r="K29" s="9">
        <v>0</v>
      </c>
      <c r="L29" s="9">
        <v>1</v>
      </c>
      <c r="M29" s="9">
        <v>0</v>
      </c>
      <c r="N29" s="9">
        <v>0</v>
      </c>
      <c r="O29" s="9">
        <v>1</v>
      </c>
      <c r="P29" s="9">
        <v>0</v>
      </c>
      <c r="Q29" s="9">
        <v>0</v>
      </c>
      <c r="R29" s="9">
        <v>0</v>
      </c>
      <c r="S29" s="9">
        <v>1</v>
      </c>
      <c r="T29" s="9">
        <v>1</v>
      </c>
      <c r="U29" s="9">
        <v>0</v>
      </c>
      <c r="V29" s="9">
        <v>0</v>
      </c>
      <c r="W29" s="9">
        <v>0</v>
      </c>
      <c r="X29" s="9">
        <v>0</v>
      </c>
      <c r="Y29" s="9">
        <v>1</v>
      </c>
      <c r="Z29" s="9">
        <v>0</v>
      </c>
      <c r="AA29" s="9">
        <v>1</v>
      </c>
      <c r="AB29" s="9">
        <v>0</v>
      </c>
      <c r="AC29" s="9">
        <v>0</v>
      </c>
      <c r="AD29" s="9">
        <v>0</v>
      </c>
      <c r="AE29" s="9">
        <v>0</v>
      </c>
      <c r="AF29" s="9">
        <v>1</v>
      </c>
      <c r="AG29" s="9">
        <v>0</v>
      </c>
      <c r="AH29" s="9">
        <v>0</v>
      </c>
      <c r="AI29" s="9">
        <v>1</v>
      </c>
      <c r="AJ29" s="9">
        <v>0</v>
      </c>
      <c r="AK29" s="9">
        <v>0</v>
      </c>
      <c r="AL29" s="9">
        <v>0</v>
      </c>
      <c r="AM29" s="9">
        <v>1</v>
      </c>
      <c r="AN29" s="9">
        <v>1</v>
      </c>
      <c r="AO29" s="9">
        <v>0</v>
      </c>
      <c r="AP29" s="9">
        <v>0</v>
      </c>
    </row>
    <row r="30" spans="1:42" x14ac:dyDescent="0.35">
      <c r="A30" s="2">
        <v>29</v>
      </c>
      <c r="B30" s="3">
        <v>0.29166666666666702</v>
      </c>
      <c r="C30" s="9">
        <v>0</v>
      </c>
      <c r="D30" s="9">
        <v>1</v>
      </c>
      <c r="E30" s="9">
        <v>1</v>
      </c>
      <c r="F30" s="9">
        <v>1</v>
      </c>
      <c r="G30" s="9">
        <v>1</v>
      </c>
      <c r="H30" s="9">
        <v>0</v>
      </c>
      <c r="I30" s="9">
        <v>0</v>
      </c>
      <c r="J30" s="9">
        <v>0</v>
      </c>
      <c r="K30" s="9">
        <v>1</v>
      </c>
      <c r="L30" s="9">
        <v>1</v>
      </c>
      <c r="M30" s="9">
        <v>0</v>
      </c>
      <c r="N30" s="9">
        <v>1</v>
      </c>
      <c r="O30" s="9">
        <v>1</v>
      </c>
      <c r="P30" s="9">
        <v>0</v>
      </c>
      <c r="Q30" s="9">
        <v>1</v>
      </c>
      <c r="R30" s="9">
        <v>0</v>
      </c>
      <c r="S30" s="9">
        <v>1</v>
      </c>
      <c r="T30" s="9">
        <v>1</v>
      </c>
      <c r="U30" s="9">
        <v>0</v>
      </c>
      <c r="V30" s="9">
        <v>0</v>
      </c>
      <c r="W30" s="9">
        <v>0</v>
      </c>
      <c r="X30" s="9">
        <v>1</v>
      </c>
      <c r="Y30" s="9">
        <v>1</v>
      </c>
      <c r="Z30" s="9">
        <v>1</v>
      </c>
      <c r="AA30" s="9">
        <v>1</v>
      </c>
      <c r="AB30" s="9">
        <v>0</v>
      </c>
      <c r="AC30" s="9">
        <v>0</v>
      </c>
      <c r="AD30" s="9">
        <v>0</v>
      </c>
      <c r="AE30" s="9">
        <v>1</v>
      </c>
      <c r="AF30" s="9">
        <v>1</v>
      </c>
      <c r="AG30" s="9">
        <v>0</v>
      </c>
      <c r="AH30" s="9">
        <v>1</v>
      </c>
      <c r="AI30" s="9">
        <v>1</v>
      </c>
      <c r="AJ30" s="9">
        <v>0</v>
      </c>
      <c r="AK30" s="9">
        <v>1</v>
      </c>
      <c r="AL30" s="9">
        <v>0</v>
      </c>
      <c r="AM30" s="9">
        <v>1</v>
      </c>
      <c r="AN30" s="9">
        <v>1</v>
      </c>
      <c r="AO30" s="9">
        <v>0</v>
      </c>
      <c r="AP30" s="9">
        <v>0</v>
      </c>
    </row>
    <row r="31" spans="1:42" x14ac:dyDescent="0.35">
      <c r="A31" s="2">
        <v>30</v>
      </c>
      <c r="B31" s="3">
        <v>0.30208333333333398</v>
      </c>
      <c r="C31" s="9">
        <v>1</v>
      </c>
      <c r="D31" s="9">
        <v>1</v>
      </c>
      <c r="E31" s="9">
        <v>1</v>
      </c>
      <c r="F31" s="9">
        <v>1</v>
      </c>
      <c r="G31" s="9">
        <v>1</v>
      </c>
      <c r="H31" s="9">
        <v>0</v>
      </c>
      <c r="I31" s="9">
        <v>0</v>
      </c>
      <c r="J31" s="9">
        <v>0</v>
      </c>
      <c r="K31" s="9">
        <v>1</v>
      </c>
      <c r="L31" s="9">
        <v>1</v>
      </c>
      <c r="M31" s="9">
        <v>0</v>
      </c>
      <c r="N31" s="9">
        <v>1</v>
      </c>
      <c r="O31" s="9">
        <v>1</v>
      </c>
      <c r="P31" s="9">
        <v>0</v>
      </c>
      <c r="Q31" s="9">
        <v>1</v>
      </c>
      <c r="R31" s="9">
        <v>0</v>
      </c>
      <c r="S31" s="9">
        <v>1</v>
      </c>
      <c r="T31" s="9">
        <v>1</v>
      </c>
      <c r="U31" s="9">
        <v>1</v>
      </c>
      <c r="V31" s="9">
        <v>0</v>
      </c>
      <c r="W31" s="9">
        <v>1</v>
      </c>
      <c r="X31" s="9">
        <v>1</v>
      </c>
      <c r="Y31" s="9">
        <v>1</v>
      </c>
      <c r="Z31" s="9">
        <v>1</v>
      </c>
      <c r="AA31" s="9">
        <v>1</v>
      </c>
      <c r="AB31" s="9">
        <v>0</v>
      </c>
      <c r="AC31" s="9">
        <v>0</v>
      </c>
      <c r="AD31" s="9">
        <v>0</v>
      </c>
      <c r="AE31" s="9">
        <v>1</v>
      </c>
      <c r="AF31" s="9">
        <v>1</v>
      </c>
      <c r="AG31" s="9">
        <v>0</v>
      </c>
      <c r="AH31" s="9">
        <v>1</v>
      </c>
      <c r="AI31" s="9">
        <v>1</v>
      </c>
      <c r="AJ31" s="9">
        <v>0</v>
      </c>
      <c r="AK31" s="9">
        <v>1</v>
      </c>
      <c r="AL31" s="9">
        <v>0</v>
      </c>
      <c r="AM31" s="9">
        <v>1</v>
      </c>
      <c r="AN31" s="9">
        <v>1</v>
      </c>
      <c r="AO31" s="9">
        <v>1</v>
      </c>
      <c r="AP31" s="9">
        <v>0</v>
      </c>
    </row>
    <row r="32" spans="1:42" x14ac:dyDescent="0.35">
      <c r="A32" s="2">
        <v>31</v>
      </c>
      <c r="B32" s="3">
        <v>0.3125</v>
      </c>
      <c r="C32" s="9">
        <v>1</v>
      </c>
      <c r="D32" s="9">
        <v>1</v>
      </c>
      <c r="E32" s="9">
        <v>1</v>
      </c>
      <c r="F32" s="9">
        <v>1</v>
      </c>
      <c r="G32" s="9">
        <v>1</v>
      </c>
      <c r="H32" s="9">
        <v>0</v>
      </c>
      <c r="I32" s="9">
        <v>1</v>
      </c>
      <c r="J32" s="9">
        <v>0</v>
      </c>
      <c r="K32" s="9">
        <v>1</v>
      </c>
      <c r="L32" s="9">
        <v>1</v>
      </c>
      <c r="M32" s="9">
        <v>0</v>
      </c>
      <c r="N32" s="9">
        <v>1</v>
      </c>
      <c r="O32" s="9">
        <v>1</v>
      </c>
      <c r="P32" s="9">
        <v>0</v>
      </c>
      <c r="Q32" s="9">
        <v>1</v>
      </c>
      <c r="R32" s="9">
        <v>1</v>
      </c>
      <c r="S32" s="9">
        <v>1</v>
      </c>
      <c r="T32" s="9">
        <v>1</v>
      </c>
      <c r="U32" s="9">
        <v>1</v>
      </c>
      <c r="V32" s="9">
        <v>0</v>
      </c>
      <c r="W32" s="9">
        <v>1</v>
      </c>
      <c r="X32" s="9">
        <v>1</v>
      </c>
      <c r="Y32" s="9">
        <v>1</v>
      </c>
      <c r="Z32" s="9">
        <v>1</v>
      </c>
      <c r="AA32" s="9">
        <v>1</v>
      </c>
      <c r="AB32" s="9">
        <v>0</v>
      </c>
      <c r="AC32" s="9">
        <v>1</v>
      </c>
      <c r="AD32" s="9">
        <v>0</v>
      </c>
      <c r="AE32" s="9">
        <v>1</v>
      </c>
      <c r="AF32" s="9">
        <v>1</v>
      </c>
      <c r="AG32" s="9">
        <v>0</v>
      </c>
      <c r="AH32" s="9">
        <v>1</v>
      </c>
      <c r="AI32" s="9">
        <v>1</v>
      </c>
      <c r="AJ32" s="9">
        <v>0</v>
      </c>
      <c r="AK32" s="9">
        <v>1</v>
      </c>
      <c r="AL32" s="9">
        <v>1</v>
      </c>
      <c r="AM32" s="9">
        <v>1</v>
      </c>
      <c r="AN32" s="9">
        <v>1</v>
      </c>
      <c r="AO32" s="9">
        <v>1</v>
      </c>
      <c r="AP32" s="9">
        <v>0</v>
      </c>
    </row>
    <row r="33" spans="1:42" x14ac:dyDescent="0.35">
      <c r="A33" s="2">
        <v>32</v>
      </c>
      <c r="B33" s="3">
        <v>0.32291666666666702</v>
      </c>
      <c r="C33" s="9">
        <v>1</v>
      </c>
      <c r="D33" s="9">
        <v>1</v>
      </c>
      <c r="E33" s="9">
        <v>0</v>
      </c>
      <c r="F33" s="9">
        <v>1</v>
      </c>
      <c r="G33" s="9">
        <v>1</v>
      </c>
      <c r="H33" s="9">
        <v>0</v>
      </c>
      <c r="I33" s="9">
        <v>1</v>
      </c>
      <c r="J33" s="9">
        <v>1</v>
      </c>
      <c r="K33" s="9">
        <v>1</v>
      </c>
      <c r="L33" s="9">
        <v>1</v>
      </c>
      <c r="M33" s="9">
        <v>1</v>
      </c>
      <c r="N33" s="9">
        <v>1</v>
      </c>
      <c r="O33" s="9">
        <v>1</v>
      </c>
      <c r="P33" s="9">
        <v>1</v>
      </c>
      <c r="Q33" s="9">
        <v>1</v>
      </c>
      <c r="R33" s="9">
        <v>1</v>
      </c>
      <c r="S33" s="9">
        <v>1</v>
      </c>
      <c r="T33" s="9">
        <v>1</v>
      </c>
      <c r="U33" s="9">
        <v>1</v>
      </c>
      <c r="V33" s="9">
        <v>0</v>
      </c>
      <c r="W33" s="9">
        <v>1</v>
      </c>
      <c r="X33" s="9">
        <v>1</v>
      </c>
      <c r="Y33" s="9">
        <v>0</v>
      </c>
      <c r="Z33" s="9">
        <v>1</v>
      </c>
      <c r="AA33" s="9">
        <v>1</v>
      </c>
      <c r="AB33" s="9">
        <v>0</v>
      </c>
      <c r="AC33" s="9">
        <v>1</v>
      </c>
      <c r="AD33" s="9">
        <v>1</v>
      </c>
      <c r="AE33" s="9">
        <v>1</v>
      </c>
      <c r="AF33" s="9">
        <v>1</v>
      </c>
      <c r="AG33" s="9">
        <v>1</v>
      </c>
      <c r="AH33" s="9">
        <v>1</v>
      </c>
      <c r="AI33" s="9">
        <v>1</v>
      </c>
      <c r="AJ33" s="9">
        <v>1</v>
      </c>
      <c r="AK33" s="9">
        <v>1</v>
      </c>
      <c r="AL33" s="9">
        <v>1</v>
      </c>
      <c r="AM33" s="9">
        <v>1</v>
      </c>
      <c r="AN33" s="9">
        <v>1</v>
      </c>
      <c r="AO33" s="9">
        <v>1</v>
      </c>
      <c r="AP33" s="9">
        <v>0</v>
      </c>
    </row>
    <row r="34" spans="1:42" x14ac:dyDescent="0.35">
      <c r="A34" s="2">
        <v>33</v>
      </c>
      <c r="B34" s="3">
        <v>0.33333333333333398</v>
      </c>
      <c r="C34" s="9">
        <v>1</v>
      </c>
      <c r="D34" s="9">
        <v>1</v>
      </c>
      <c r="E34" s="9">
        <v>0</v>
      </c>
      <c r="F34" s="9">
        <v>1</v>
      </c>
      <c r="G34" s="9">
        <v>1</v>
      </c>
      <c r="H34" s="9">
        <v>0</v>
      </c>
      <c r="I34" s="9">
        <v>1</v>
      </c>
      <c r="J34" s="9">
        <v>1</v>
      </c>
      <c r="K34" s="9">
        <v>1</v>
      </c>
      <c r="L34" s="9">
        <v>1</v>
      </c>
      <c r="M34" s="9">
        <v>1</v>
      </c>
      <c r="N34" s="9">
        <v>1</v>
      </c>
      <c r="O34" s="9">
        <v>1</v>
      </c>
      <c r="P34" s="9">
        <v>1</v>
      </c>
      <c r="Q34" s="9">
        <v>1</v>
      </c>
      <c r="R34" s="9">
        <v>1</v>
      </c>
      <c r="S34" s="9">
        <v>1</v>
      </c>
      <c r="T34" s="9">
        <v>1</v>
      </c>
      <c r="U34" s="9">
        <v>1</v>
      </c>
      <c r="V34" s="9">
        <v>1</v>
      </c>
      <c r="W34" s="9">
        <v>1</v>
      </c>
      <c r="X34" s="9">
        <v>1</v>
      </c>
      <c r="Y34" s="9">
        <v>0</v>
      </c>
      <c r="Z34" s="9">
        <v>1</v>
      </c>
      <c r="AA34" s="9">
        <v>1</v>
      </c>
      <c r="AB34" s="9">
        <v>0</v>
      </c>
      <c r="AC34" s="9">
        <v>1</v>
      </c>
      <c r="AD34" s="9">
        <v>1</v>
      </c>
      <c r="AE34" s="9">
        <v>1</v>
      </c>
      <c r="AF34" s="9">
        <v>1</v>
      </c>
      <c r="AG34" s="9">
        <v>1</v>
      </c>
      <c r="AH34" s="9">
        <v>1</v>
      </c>
      <c r="AI34" s="9">
        <v>1</v>
      </c>
      <c r="AJ34" s="9">
        <v>1</v>
      </c>
      <c r="AK34" s="9">
        <v>1</v>
      </c>
      <c r="AL34" s="9">
        <v>1</v>
      </c>
      <c r="AM34" s="9">
        <v>1</v>
      </c>
      <c r="AN34" s="9">
        <v>1</v>
      </c>
      <c r="AO34" s="9">
        <v>1</v>
      </c>
      <c r="AP34" s="9">
        <v>1</v>
      </c>
    </row>
    <row r="35" spans="1:42" x14ac:dyDescent="0.35">
      <c r="A35" s="2">
        <v>34</v>
      </c>
      <c r="B35" s="3">
        <v>0.343750000000005</v>
      </c>
      <c r="C35" s="9">
        <v>1</v>
      </c>
      <c r="D35" s="9">
        <v>0</v>
      </c>
      <c r="E35" s="9">
        <v>0</v>
      </c>
      <c r="F35" s="9">
        <v>1</v>
      </c>
      <c r="G35" s="9">
        <v>1</v>
      </c>
      <c r="H35" s="9">
        <v>1</v>
      </c>
      <c r="I35" s="9">
        <v>1</v>
      </c>
      <c r="J35" s="9">
        <v>1</v>
      </c>
      <c r="K35" s="9">
        <v>1</v>
      </c>
      <c r="L35" s="9">
        <v>0</v>
      </c>
      <c r="M35" s="9">
        <v>1</v>
      </c>
      <c r="N35" s="9">
        <v>1</v>
      </c>
      <c r="O35" s="9">
        <v>1</v>
      </c>
      <c r="P35" s="9">
        <v>1</v>
      </c>
      <c r="Q35" s="9">
        <v>1</v>
      </c>
      <c r="R35" s="9">
        <v>1</v>
      </c>
      <c r="S35" s="9">
        <v>0</v>
      </c>
      <c r="T35" s="9">
        <v>1</v>
      </c>
      <c r="U35" s="9">
        <v>1</v>
      </c>
      <c r="V35" s="9">
        <v>1</v>
      </c>
      <c r="W35" s="9">
        <v>1</v>
      </c>
      <c r="X35" s="9">
        <v>0</v>
      </c>
      <c r="Y35" s="9">
        <v>0</v>
      </c>
      <c r="Z35" s="9">
        <v>1</v>
      </c>
      <c r="AA35" s="9">
        <v>1</v>
      </c>
      <c r="AB35" s="9">
        <v>1</v>
      </c>
      <c r="AC35" s="9">
        <v>1</v>
      </c>
      <c r="AD35" s="9">
        <v>1</v>
      </c>
      <c r="AE35" s="9">
        <v>1</v>
      </c>
      <c r="AF35" s="9">
        <v>0</v>
      </c>
      <c r="AG35" s="9">
        <v>1</v>
      </c>
      <c r="AH35" s="9">
        <v>1</v>
      </c>
      <c r="AI35" s="9">
        <v>1</v>
      </c>
      <c r="AJ35" s="9">
        <v>1</v>
      </c>
      <c r="AK35" s="9">
        <v>1</v>
      </c>
      <c r="AL35" s="9">
        <v>1</v>
      </c>
      <c r="AM35" s="9">
        <v>0</v>
      </c>
      <c r="AN35" s="9">
        <v>1</v>
      </c>
      <c r="AO35" s="9">
        <v>1</v>
      </c>
      <c r="AP35" s="9">
        <v>1</v>
      </c>
    </row>
    <row r="36" spans="1:42" x14ac:dyDescent="0.35">
      <c r="A36" s="2">
        <v>35</v>
      </c>
      <c r="B36" s="3">
        <v>0.35416666666667201</v>
      </c>
      <c r="C36" s="9">
        <v>1</v>
      </c>
      <c r="D36" s="9">
        <v>0</v>
      </c>
      <c r="E36" s="9">
        <v>0</v>
      </c>
      <c r="F36" s="9">
        <v>1</v>
      </c>
      <c r="G36" s="9">
        <v>1</v>
      </c>
      <c r="H36" s="9">
        <v>1</v>
      </c>
      <c r="I36" s="9">
        <v>1</v>
      </c>
      <c r="J36" s="9">
        <v>1</v>
      </c>
      <c r="K36" s="9">
        <v>1</v>
      </c>
      <c r="L36" s="9">
        <v>0</v>
      </c>
      <c r="M36" s="9">
        <v>1</v>
      </c>
      <c r="N36" s="9">
        <v>1</v>
      </c>
      <c r="O36" s="9">
        <v>0</v>
      </c>
      <c r="P36" s="9">
        <v>1</v>
      </c>
      <c r="Q36" s="9">
        <v>1</v>
      </c>
      <c r="R36" s="9">
        <v>1</v>
      </c>
      <c r="S36" s="9">
        <v>0</v>
      </c>
      <c r="T36" s="9">
        <v>1</v>
      </c>
      <c r="U36" s="9">
        <v>1</v>
      </c>
      <c r="V36" s="9">
        <v>1</v>
      </c>
      <c r="W36" s="9">
        <v>1</v>
      </c>
      <c r="X36" s="9">
        <v>0</v>
      </c>
      <c r="Y36" s="9">
        <v>0</v>
      </c>
      <c r="Z36" s="9">
        <v>1</v>
      </c>
      <c r="AA36" s="9">
        <v>1</v>
      </c>
      <c r="AB36" s="9">
        <v>1</v>
      </c>
      <c r="AC36" s="9">
        <v>1</v>
      </c>
      <c r="AD36" s="9">
        <v>1</v>
      </c>
      <c r="AE36" s="9">
        <v>1</v>
      </c>
      <c r="AF36" s="9">
        <v>0</v>
      </c>
      <c r="AG36" s="9">
        <v>1</v>
      </c>
      <c r="AH36" s="9">
        <v>1</v>
      </c>
      <c r="AI36" s="9">
        <v>0</v>
      </c>
      <c r="AJ36" s="9">
        <v>1</v>
      </c>
      <c r="AK36" s="9">
        <v>1</v>
      </c>
      <c r="AL36" s="9">
        <v>1</v>
      </c>
      <c r="AM36" s="9">
        <v>0</v>
      </c>
      <c r="AN36" s="9">
        <v>1</v>
      </c>
      <c r="AO36" s="9">
        <v>1</v>
      </c>
      <c r="AP36" s="9">
        <v>1</v>
      </c>
    </row>
    <row r="37" spans="1:42" x14ac:dyDescent="0.35">
      <c r="A37" s="2">
        <v>36</v>
      </c>
      <c r="B37" s="3">
        <v>0.36458333333333898</v>
      </c>
      <c r="C37" s="9">
        <v>1</v>
      </c>
      <c r="D37" s="9">
        <v>0</v>
      </c>
      <c r="E37" s="9">
        <v>0</v>
      </c>
      <c r="F37" s="9">
        <v>0</v>
      </c>
      <c r="G37" s="9">
        <v>0</v>
      </c>
      <c r="H37" s="9">
        <v>1</v>
      </c>
      <c r="I37" s="9">
        <v>1</v>
      </c>
      <c r="J37" s="9">
        <v>1</v>
      </c>
      <c r="K37" s="9">
        <v>1</v>
      </c>
      <c r="L37" s="9">
        <v>0</v>
      </c>
      <c r="M37" s="9">
        <v>1</v>
      </c>
      <c r="N37" s="9">
        <v>0</v>
      </c>
      <c r="O37" s="9">
        <v>0</v>
      </c>
      <c r="P37" s="9">
        <v>1</v>
      </c>
      <c r="Q37" s="9">
        <v>0</v>
      </c>
      <c r="R37" s="9">
        <v>1</v>
      </c>
      <c r="S37" s="9">
        <v>0</v>
      </c>
      <c r="T37" s="9">
        <v>0</v>
      </c>
      <c r="U37" s="9">
        <v>1</v>
      </c>
      <c r="V37" s="9">
        <v>1</v>
      </c>
      <c r="W37" s="9">
        <v>1</v>
      </c>
      <c r="X37" s="9">
        <v>0</v>
      </c>
      <c r="Y37" s="9">
        <v>0</v>
      </c>
      <c r="Z37" s="9">
        <v>0</v>
      </c>
      <c r="AA37" s="9">
        <v>0</v>
      </c>
      <c r="AB37" s="9">
        <v>1</v>
      </c>
      <c r="AC37" s="9">
        <v>1</v>
      </c>
      <c r="AD37" s="9">
        <v>1</v>
      </c>
      <c r="AE37" s="9">
        <v>1</v>
      </c>
      <c r="AF37" s="9">
        <v>0</v>
      </c>
      <c r="AG37" s="9">
        <v>1</v>
      </c>
      <c r="AH37" s="9">
        <v>0</v>
      </c>
      <c r="AI37" s="9">
        <v>0</v>
      </c>
      <c r="AJ37" s="9">
        <v>1</v>
      </c>
      <c r="AK37" s="9">
        <v>0</v>
      </c>
      <c r="AL37" s="9">
        <v>1</v>
      </c>
      <c r="AM37" s="9">
        <v>0</v>
      </c>
      <c r="AN37" s="9">
        <v>0</v>
      </c>
      <c r="AO37" s="9">
        <v>1</v>
      </c>
      <c r="AP37" s="9">
        <v>1</v>
      </c>
    </row>
    <row r="38" spans="1:42" x14ac:dyDescent="0.35">
      <c r="A38" s="2">
        <v>37</v>
      </c>
      <c r="B38" s="3">
        <v>0.375000000000006</v>
      </c>
      <c r="C38" s="9">
        <v>0</v>
      </c>
      <c r="D38" s="9">
        <v>0</v>
      </c>
      <c r="E38" s="9">
        <v>0</v>
      </c>
      <c r="F38" s="9">
        <v>0</v>
      </c>
      <c r="G38" s="9">
        <v>0</v>
      </c>
      <c r="H38" s="9">
        <v>1</v>
      </c>
      <c r="I38" s="9">
        <v>1</v>
      </c>
      <c r="J38" s="9">
        <v>1</v>
      </c>
      <c r="K38" s="9">
        <v>0</v>
      </c>
      <c r="L38" s="9">
        <v>0</v>
      </c>
      <c r="M38" s="9">
        <v>1</v>
      </c>
      <c r="N38" s="9">
        <v>0</v>
      </c>
      <c r="O38" s="9">
        <v>0</v>
      </c>
      <c r="P38" s="9">
        <v>1</v>
      </c>
      <c r="Q38" s="9">
        <v>0</v>
      </c>
      <c r="R38" s="9">
        <v>1</v>
      </c>
      <c r="S38" s="9">
        <v>0</v>
      </c>
      <c r="T38" s="9">
        <v>0</v>
      </c>
      <c r="U38" s="9">
        <v>0</v>
      </c>
      <c r="V38" s="9">
        <v>1</v>
      </c>
      <c r="W38" s="9">
        <v>0</v>
      </c>
      <c r="X38" s="9">
        <v>0</v>
      </c>
      <c r="Y38" s="9">
        <v>0</v>
      </c>
      <c r="Z38" s="9">
        <v>0</v>
      </c>
      <c r="AA38" s="9">
        <v>0</v>
      </c>
      <c r="AB38" s="9">
        <v>1</v>
      </c>
      <c r="AC38" s="9">
        <v>1</v>
      </c>
      <c r="AD38" s="9">
        <v>1</v>
      </c>
      <c r="AE38" s="9">
        <v>0</v>
      </c>
      <c r="AF38" s="9">
        <v>0</v>
      </c>
      <c r="AG38" s="9">
        <v>1</v>
      </c>
      <c r="AH38" s="9">
        <v>0</v>
      </c>
      <c r="AI38" s="9">
        <v>0</v>
      </c>
      <c r="AJ38" s="9">
        <v>1</v>
      </c>
      <c r="AK38" s="9">
        <v>0</v>
      </c>
      <c r="AL38" s="9">
        <v>1</v>
      </c>
      <c r="AM38" s="9">
        <v>0</v>
      </c>
      <c r="AN38" s="9">
        <v>0</v>
      </c>
      <c r="AO38" s="9">
        <v>0</v>
      </c>
      <c r="AP38" s="9">
        <v>1</v>
      </c>
    </row>
    <row r="39" spans="1:42" x14ac:dyDescent="0.35">
      <c r="A39" s="2">
        <v>38</v>
      </c>
      <c r="B39" s="3">
        <v>0.38541666666667301</v>
      </c>
      <c r="C39" s="9">
        <v>0</v>
      </c>
      <c r="D39" s="9">
        <v>0</v>
      </c>
      <c r="E39" s="9">
        <v>0</v>
      </c>
      <c r="F39" s="9">
        <v>0</v>
      </c>
      <c r="G39" s="9">
        <v>0</v>
      </c>
      <c r="H39" s="9">
        <v>1</v>
      </c>
      <c r="I39" s="9">
        <v>0</v>
      </c>
      <c r="J39" s="9">
        <v>1</v>
      </c>
      <c r="K39" s="9">
        <v>0</v>
      </c>
      <c r="L39" s="9">
        <v>0</v>
      </c>
      <c r="M39" s="9">
        <v>0</v>
      </c>
      <c r="N39" s="9">
        <v>0</v>
      </c>
      <c r="O39" s="9">
        <v>0</v>
      </c>
      <c r="P39" s="9">
        <v>1</v>
      </c>
      <c r="Q39" s="9">
        <v>0</v>
      </c>
      <c r="R39" s="9">
        <v>1</v>
      </c>
      <c r="S39" s="9">
        <v>0</v>
      </c>
      <c r="T39" s="9">
        <v>0</v>
      </c>
      <c r="U39" s="9">
        <v>0</v>
      </c>
      <c r="V39" s="9">
        <v>1</v>
      </c>
      <c r="W39" s="9">
        <v>0</v>
      </c>
      <c r="X39" s="9">
        <v>0</v>
      </c>
      <c r="Y39" s="9">
        <v>0</v>
      </c>
      <c r="Z39" s="9">
        <v>0</v>
      </c>
      <c r="AA39" s="9">
        <v>0</v>
      </c>
      <c r="AB39" s="9">
        <v>1</v>
      </c>
      <c r="AC39" s="9">
        <v>0</v>
      </c>
      <c r="AD39" s="9">
        <v>1</v>
      </c>
      <c r="AE39" s="9">
        <v>0</v>
      </c>
      <c r="AF39" s="9">
        <v>0</v>
      </c>
      <c r="AG39" s="9">
        <v>0</v>
      </c>
      <c r="AH39" s="9">
        <v>0</v>
      </c>
      <c r="AI39" s="9">
        <v>0</v>
      </c>
      <c r="AJ39" s="9">
        <v>1</v>
      </c>
      <c r="AK39" s="9">
        <v>0</v>
      </c>
      <c r="AL39" s="9">
        <v>1</v>
      </c>
      <c r="AM39" s="9">
        <v>0</v>
      </c>
      <c r="AN39" s="9">
        <v>0</v>
      </c>
      <c r="AO39" s="9">
        <v>0</v>
      </c>
      <c r="AP39" s="9">
        <v>1</v>
      </c>
    </row>
    <row r="40" spans="1:42" x14ac:dyDescent="0.35">
      <c r="A40" s="2">
        <v>39</v>
      </c>
      <c r="B40" s="3">
        <v>0.39583333333333998</v>
      </c>
      <c r="C40" s="9">
        <v>0</v>
      </c>
      <c r="D40" s="9">
        <v>0</v>
      </c>
      <c r="E40" s="9">
        <v>0</v>
      </c>
      <c r="F40" s="9">
        <v>0</v>
      </c>
      <c r="G40" s="9">
        <v>0</v>
      </c>
      <c r="H40" s="9">
        <v>1</v>
      </c>
      <c r="I40" s="9">
        <v>0</v>
      </c>
      <c r="J40" s="9">
        <v>1</v>
      </c>
      <c r="K40" s="9">
        <v>0</v>
      </c>
      <c r="L40" s="9">
        <v>0</v>
      </c>
      <c r="M40" s="9">
        <v>0</v>
      </c>
      <c r="N40" s="9">
        <v>0</v>
      </c>
      <c r="O40" s="9">
        <v>0</v>
      </c>
      <c r="P40" s="9">
        <v>0</v>
      </c>
      <c r="Q40" s="9">
        <v>0</v>
      </c>
      <c r="R40" s="9">
        <v>0</v>
      </c>
      <c r="S40" s="9">
        <v>0</v>
      </c>
      <c r="T40" s="9">
        <v>0</v>
      </c>
      <c r="U40" s="9">
        <v>0</v>
      </c>
      <c r="V40" s="9">
        <v>0</v>
      </c>
      <c r="W40" s="9">
        <v>0</v>
      </c>
      <c r="X40" s="9">
        <v>0</v>
      </c>
      <c r="Y40" s="9">
        <v>0</v>
      </c>
      <c r="Z40" s="9">
        <v>0</v>
      </c>
      <c r="AA40" s="9">
        <v>0</v>
      </c>
      <c r="AB40" s="9">
        <v>1</v>
      </c>
      <c r="AC40" s="9">
        <v>0</v>
      </c>
      <c r="AD40" s="9">
        <v>1</v>
      </c>
      <c r="AE40" s="9">
        <v>0</v>
      </c>
      <c r="AF40" s="9">
        <v>0</v>
      </c>
      <c r="AG40" s="9">
        <v>0</v>
      </c>
      <c r="AH40" s="9">
        <v>0</v>
      </c>
      <c r="AI40" s="9">
        <v>0</v>
      </c>
      <c r="AJ40" s="9">
        <v>0</v>
      </c>
      <c r="AK40" s="9">
        <v>0</v>
      </c>
      <c r="AL40" s="9">
        <v>0</v>
      </c>
      <c r="AM40" s="9">
        <v>0</v>
      </c>
      <c r="AN40" s="9">
        <v>0</v>
      </c>
      <c r="AO40" s="9">
        <v>0</v>
      </c>
      <c r="AP40" s="9">
        <v>0</v>
      </c>
    </row>
    <row r="41" spans="1:42" x14ac:dyDescent="0.35">
      <c r="A41" s="2">
        <v>40</v>
      </c>
      <c r="B41" s="3">
        <v>0.40625000000000699</v>
      </c>
      <c r="C41" s="9">
        <v>0</v>
      </c>
      <c r="D41" s="9">
        <v>0</v>
      </c>
      <c r="E41" s="9">
        <v>0</v>
      </c>
      <c r="F41" s="9">
        <v>0</v>
      </c>
      <c r="G41" s="9">
        <v>0</v>
      </c>
      <c r="H41" s="9">
        <v>0</v>
      </c>
      <c r="I41" s="9">
        <v>0</v>
      </c>
      <c r="J41" s="9">
        <v>0</v>
      </c>
      <c r="K41" s="9">
        <v>0</v>
      </c>
      <c r="L41" s="9">
        <v>0</v>
      </c>
      <c r="M41" s="9">
        <v>0</v>
      </c>
      <c r="N41" s="9">
        <v>0</v>
      </c>
      <c r="O41" s="9">
        <v>0</v>
      </c>
      <c r="P41" s="9">
        <v>0</v>
      </c>
      <c r="Q41" s="9">
        <v>0</v>
      </c>
      <c r="R41" s="9">
        <v>0</v>
      </c>
      <c r="S41" s="9">
        <v>0</v>
      </c>
      <c r="T41" s="9">
        <v>0</v>
      </c>
      <c r="U41" s="9">
        <v>0</v>
      </c>
      <c r="V41" s="9">
        <v>0</v>
      </c>
      <c r="W41" s="9">
        <v>0</v>
      </c>
      <c r="X41" s="9">
        <v>0</v>
      </c>
      <c r="Y41" s="9">
        <v>0</v>
      </c>
      <c r="Z41" s="9">
        <v>0</v>
      </c>
      <c r="AA41" s="9">
        <v>0</v>
      </c>
      <c r="AB41" s="9">
        <v>0</v>
      </c>
      <c r="AC41" s="9">
        <v>0</v>
      </c>
      <c r="AD41" s="9">
        <v>0</v>
      </c>
      <c r="AE41" s="9">
        <v>0</v>
      </c>
      <c r="AF41" s="9">
        <v>0</v>
      </c>
      <c r="AG41" s="9">
        <v>0</v>
      </c>
      <c r="AH41" s="9">
        <v>0</v>
      </c>
      <c r="AI41" s="9">
        <v>0</v>
      </c>
      <c r="AJ41" s="9">
        <v>0</v>
      </c>
      <c r="AK41" s="9">
        <v>0</v>
      </c>
      <c r="AL41" s="9">
        <v>0</v>
      </c>
      <c r="AM41" s="9">
        <v>0</v>
      </c>
      <c r="AN41" s="9">
        <v>0</v>
      </c>
      <c r="AO41" s="9">
        <v>0</v>
      </c>
      <c r="AP41" s="9">
        <v>0</v>
      </c>
    </row>
    <row r="42" spans="1:42" x14ac:dyDescent="0.35">
      <c r="A42" s="2">
        <v>41</v>
      </c>
      <c r="B42" s="3">
        <v>0.41666666666667401</v>
      </c>
      <c r="C42" s="9">
        <v>0</v>
      </c>
      <c r="D42" s="9">
        <v>0</v>
      </c>
      <c r="E42" s="9">
        <v>0</v>
      </c>
      <c r="F42" s="9">
        <v>0</v>
      </c>
      <c r="G42" s="9">
        <v>0</v>
      </c>
      <c r="H42" s="9">
        <v>0</v>
      </c>
      <c r="I42" s="9">
        <v>0</v>
      </c>
      <c r="J42" s="9">
        <v>0</v>
      </c>
      <c r="K42" s="9">
        <v>0</v>
      </c>
      <c r="L42" s="9">
        <v>0</v>
      </c>
      <c r="M42" s="9">
        <v>0</v>
      </c>
      <c r="N42" s="9">
        <v>0</v>
      </c>
      <c r="O42" s="9">
        <v>0</v>
      </c>
      <c r="P42" s="9">
        <v>0</v>
      </c>
      <c r="Q42" s="9">
        <v>0</v>
      </c>
      <c r="R42" s="9">
        <v>0</v>
      </c>
      <c r="S42" s="9">
        <v>0</v>
      </c>
      <c r="T42" s="9">
        <v>0</v>
      </c>
      <c r="U42" s="9">
        <v>0</v>
      </c>
      <c r="V42" s="9">
        <v>0</v>
      </c>
      <c r="W42" s="9">
        <v>0</v>
      </c>
      <c r="X42" s="9">
        <v>0</v>
      </c>
      <c r="Y42" s="9">
        <v>0</v>
      </c>
      <c r="Z42" s="9">
        <v>0</v>
      </c>
      <c r="AA42" s="9">
        <v>0</v>
      </c>
      <c r="AB42" s="9">
        <v>0</v>
      </c>
      <c r="AC42" s="9">
        <v>0</v>
      </c>
      <c r="AD42" s="9">
        <v>0</v>
      </c>
      <c r="AE42" s="9">
        <v>0</v>
      </c>
      <c r="AF42" s="9">
        <v>0</v>
      </c>
      <c r="AG42" s="9">
        <v>0</v>
      </c>
      <c r="AH42" s="9">
        <v>0</v>
      </c>
      <c r="AI42" s="9">
        <v>0</v>
      </c>
      <c r="AJ42" s="9">
        <v>0</v>
      </c>
      <c r="AK42" s="9">
        <v>0</v>
      </c>
      <c r="AL42" s="9">
        <v>0</v>
      </c>
      <c r="AM42" s="9">
        <v>0</v>
      </c>
      <c r="AN42" s="9">
        <v>0</v>
      </c>
      <c r="AO42" s="9">
        <v>0</v>
      </c>
      <c r="AP42" s="9">
        <v>0</v>
      </c>
    </row>
    <row r="43" spans="1:42" x14ac:dyDescent="0.35">
      <c r="A43" s="2">
        <v>42</v>
      </c>
      <c r="B43" s="3">
        <v>0.42708333333334098</v>
      </c>
      <c r="C43" s="9">
        <v>0</v>
      </c>
      <c r="D43" s="9">
        <v>0</v>
      </c>
      <c r="E43" s="9">
        <v>0</v>
      </c>
      <c r="F43" s="9">
        <v>0</v>
      </c>
      <c r="G43" s="9">
        <v>0</v>
      </c>
      <c r="H43" s="9">
        <v>0</v>
      </c>
      <c r="I43" s="9">
        <v>0</v>
      </c>
      <c r="J43" s="9">
        <v>0</v>
      </c>
      <c r="K43" s="9">
        <v>0</v>
      </c>
      <c r="L43" s="9">
        <v>0</v>
      </c>
      <c r="M43" s="9">
        <v>0</v>
      </c>
      <c r="N43" s="9">
        <v>0</v>
      </c>
      <c r="O43" s="9">
        <v>0</v>
      </c>
      <c r="P43" s="9">
        <v>0</v>
      </c>
      <c r="Q43" s="9">
        <v>0</v>
      </c>
      <c r="R43" s="9">
        <v>0</v>
      </c>
      <c r="S43" s="9">
        <v>0</v>
      </c>
      <c r="T43" s="9">
        <v>0</v>
      </c>
      <c r="U43" s="9">
        <v>0</v>
      </c>
      <c r="V43" s="9">
        <v>0</v>
      </c>
      <c r="W43" s="9">
        <v>0</v>
      </c>
      <c r="X43" s="9">
        <v>0</v>
      </c>
      <c r="Y43" s="9">
        <v>0</v>
      </c>
      <c r="Z43" s="9">
        <v>0</v>
      </c>
      <c r="AA43" s="9">
        <v>0</v>
      </c>
      <c r="AB43" s="9">
        <v>0</v>
      </c>
      <c r="AC43" s="9">
        <v>0</v>
      </c>
      <c r="AD43" s="9">
        <v>0</v>
      </c>
      <c r="AE43" s="9">
        <v>0</v>
      </c>
      <c r="AF43" s="9">
        <v>0</v>
      </c>
      <c r="AG43" s="9">
        <v>0</v>
      </c>
      <c r="AH43" s="9">
        <v>0</v>
      </c>
      <c r="AI43" s="9">
        <v>0</v>
      </c>
      <c r="AJ43" s="9">
        <v>0</v>
      </c>
      <c r="AK43" s="9">
        <v>0</v>
      </c>
      <c r="AL43" s="9">
        <v>0</v>
      </c>
      <c r="AM43" s="9">
        <v>0</v>
      </c>
      <c r="AN43" s="9">
        <v>0</v>
      </c>
      <c r="AO43" s="9">
        <v>0</v>
      </c>
      <c r="AP43" s="9">
        <v>0</v>
      </c>
    </row>
    <row r="44" spans="1:42" x14ac:dyDescent="0.35">
      <c r="A44" s="2">
        <v>43</v>
      </c>
      <c r="B44" s="3">
        <v>0.43750000000000799</v>
      </c>
      <c r="C44" s="9">
        <v>0</v>
      </c>
      <c r="D44" s="9">
        <v>0</v>
      </c>
      <c r="E44" s="9">
        <v>0</v>
      </c>
      <c r="F44" s="9">
        <v>0</v>
      </c>
      <c r="G44" s="9">
        <v>0</v>
      </c>
      <c r="H44" s="9">
        <v>0</v>
      </c>
      <c r="I44" s="9">
        <v>0</v>
      </c>
      <c r="J44" s="9">
        <v>0</v>
      </c>
      <c r="K44" s="9">
        <v>0</v>
      </c>
      <c r="L44" s="9">
        <v>0</v>
      </c>
      <c r="M44" s="9">
        <v>0</v>
      </c>
      <c r="N44" s="9">
        <v>0</v>
      </c>
      <c r="O44" s="9">
        <v>0</v>
      </c>
      <c r="P44" s="9">
        <v>0</v>
      </c>
      <c r="Q44" s="9">
        <v>0</v>
      </c>
      <c r="R44" s="9">
        <v>0</v>
      </c>
      <c r="S44" s="9">
        <v>0</v>
      </c>
      <c r="T44" s="9">
        <v>0</v>
      </c>
      <c r="U44" s="9">
        <v>0</v>
      </c>
      <c r="V44" s="9">
        <v>0</v>
      </c>
      <c r="W44" s="9">
        <v>0</v>
      </c>
      <c r="X44" s="9">
        <v>0</v>
      </c>
      <c r="Y44" s="9">
        <v>0</v>
      </c>
      <c r="Z44" s="9">
        <v>0</v>
      </c>
      <c r="AA44" s="9">
        <v>0</v>
      </c>
      <c r="AB44" s="9">
        <v>0</v>
      </c>
      <c r="AC44" s="9">
        <v>0</v>
      </c>
      <c r="AD44" s="9">
        <v>0</v>
      </c>
      <c r="AE44" s="9">
        <v>0</v>
      </c>
      <c r="AF44" s="9">
        <v>0</v>
      </c>
      <c r="AG44" s="9">
        <v>0</v>
      </c>
      <c r="AH44" s="9">
        <v>0</v>
      </c>
      <c r="AI44" s="9">
        <v>0</v>
      </c>
      <c r="AJ44" s="9">
        <v>0</v>
      </c>
      <c r="AK44" s="9">
        <v>0</v>
      </c>
      <c r="AL44" s="9">
        <v>0</v>
      </c>
      <c r="AM44" s="9">
        <v>0</v>
      </c>
      <c r="AN44" s="9">
        <v>0</v>
      </c>
      <c r="AO44" s="9">
        <v>0</v>
      </c>
      <c r="AP44" s="9">
        <v>0</v>
      </c>
    </row>
    <row r="45" spans="1:42" x14ac:dyDescent="0.35">
      <c r="A45" s="2">
        <v>44</v>
      </c>
      <c r="B45" s="3">
        <v>0.44791666666667501</v>
      </c>
      <c r="C45" s="9">
        <v>0</v>
      </c>
      <c r="D45" s="9">
        <v>0</v>
      </c>
      <c r="E45" s="9">
        <v>0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  <c r="R45" s="9">
        <v>0</v>
      </c>
      <c r="S45" s="9">
        <v>0</v>
      </c>
      <c r="T45" s="9">
        <v>0</v>
      </c>
      <c r="U45" s="9">
        <v>0</v>
      </c>
      <c r="V45" s="9">
        <v>0</v>
      </c>
      <c r="W45" s="9">
        <v>0</v>
      </c>
      <c r="X45" s="9">
        <v>0</v>
      </c>
      <c r="Y45" s="9">
        <v>0</v>
      </c>
      <c r="Z45" s="9">
        <v>0</v>
      </c>
      <c r="AA45" s="9">
        <v>0</v>
      </c>
      <c r="AB45" s="9">
        <v>0</v>
      </c>
      <c r="AC45" s="9">
        <v>0</v>
      </c>
      <c r="AD45" s="9">
        <v>0</v>
      </c>
      <c r="AE45" s="9">
        <v>0</v>
      </c>
      <c r="AF45" s="9">
        <v>0</v>
      </c>
      <c r="AG45" s="9">
        <v>0</v>
      </c>
      <c r="AH45" s="9">
        <v>0</v>
      </c>
      <c r="AI45" s="9">
        <v>0</v>
      </c>
      <c r="AJ45" s="9">
        <v>0</v>
      </c>
      <c r="AK45" s="9">
        <v>0</v>
      </c>
      <c r="AL45" s="9">
        <v>0</v>
      </c>
      <c r="AM45" s="9">
        <v>0</v>
      </c>
      <c r="AN45" s="9">
        <v>0</v>
      </c>
      <c r="AO45" s="9">
        <v>0</v>
      </c>
      <c r="AP45" s="9">
        <v>0</v>
      </c>
    </row>
    <row r="46" spans="1:42" x14ac:dyDescent="0.35">
      <c r="A46" s="2">
        <v>45</v>
      </c>
      <c r="B46" s="3">
        <v>0.45833333333334197</v>
      </c>
      <c r="C46" s="9">
        <v>0</v>
      </c>
      <c r="D46" s="9">
        <v>0</v>
      </c>
      <c r="E46" s="9">
        <v>0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9">
        <v>0</v>
      </c>
      <c r="N46" s="9">
        <v>0</v>
      </c>
      <c r="O46" s="9">
        <v>0</v>
      </c>
      <c r="P46" s="9">
        <v>0</v>
      </c>
      <c r="Q46" s="9">
        <v>0</v>
      </c>
      <c r="R46" s="9">
        <v>0</v>
      </c>
      <c r="S46" s="9">
        <v>0</v>
      </c>
      <c r="T46" s="9">
        <v>1</v>
      </c>
      <c r="U46" s="9">
        <v>0</v>
      </c>
      <c r="V46" s="9">
        <v>0</v>
      </c>
      <c r="W46" s="9">
        <v>0</v>
      </c>
      <c r="X46" s="9">
        <v>0</v>
      </c>
      <c r="Y46" s="9">
        <v>0</v>
      </c>
      <c r="Z46" s="9">
        <v>0</v>
      </c>
      <c r="AA46" s="9">
        <v>0</v>
      </c>
      <c r="AB46" s="9">
        <v>0</v>
      </c>
      <c r="AC46" s="9">
        <v>0</v>
      </c>
      <c r="AD46" s="9">
        <v>0</v>
      </c>
      <c r="AE46" s="9">
        <v>0</v>
      </c>
      <c r="AF46" s="9">
        <v>0</v>
      </c>
      <c r="AG46" s="9">
        <v>0</v>
      </c>
      <c r="AH46" s="9">
        <v>0</v>
      </c>
      <c r="AI46" s="9">
        <v>0</v>
      </c>
      <c r="AJ46" s="9">
        <v>0</v>
      </c>
      <c r="AK46" s="9">
        <v>0</v>
      </c>
      <c r="AL46" s="9">
        <v>0</v>
      </c>
      <c r="AM46" s="9">
        <v>0</v>
      </c>
      <c r="AN46" s="9">
        <v>1</v>
      </c>
      <c r="AO46" s="9">
        <v>0</v>
      </c>
      <c r="AP46" s="9">
        <v>0</v>
      </c>
    </row>
    <row r="47" spans="1:42" x14ac:dyDescent="0.35">
      <c r="A47" s="2">
        <v>46</v>
      </c>
      <c r="B47" s="3">
        <v>0.46875000000000899</v>
      </c>
      <c r="C47" s="9">
        <v>0</v>
      </c>
      <c r="D47" s="9">
        <v>0</v>
      </c>
      <c r="E47" s="9">
        <v>0</v>
      </c>
      <c r="F47" s="9">
        <v>0</v>
      </c>
      <c r="G47" s="9">
        <v>0</v>
      </c>
      <c r="H47" s="9">
        <v>0</v>
      </c>
      <c r="I47" s="9">
        <v>0</v>
      </c>
      <c r="J47" s="9">
        <v>0</v>
      </c>
      <c r="K47" s="9">
        <v>0</v>
      </c>
      <c r="L47" s="9">
        <v>0</v>
      </c>
      <c r="M47" s="9">
        <v>0</v>
      </c>
      <c r="N47" s="9">
        <v>0</v>
      </c>
      <c r="O47" s="9">
        <v>0</v>
      </c>
      <c r="P47" s="9">
        <v>0</v>
      </c>
      <c r="Q47" s="9">
        <v>0</v>
      </c>
      <c r="R47" s="9">
        <v>0</v>
      </c>
      <c r="S47" s="9">
        <v>1</v>
      </c>
      <c r="T47" s="9">
        <v>1</v>
      </c>
      <c r="U47" s="9">
        <v>0</v>
      </c>
      <c r="V47" s="9">
        <v>0</v>
      </c>
      <c r="W47" s="9">
        <v>0</v>
      </c>
      <c r="X47" s="9">
        <v>0</v>
      </c>
      <c r="Y47" s="9">
        <v>0</v>
      </c>
      <c r="Z47" s="9">
        <v>0</v>
      </c>
      <c r="AA47" s="9">
        <v>0</v>
      </c>
      <c r="AB47" s="9">
        <v>0</v>
      </c>
      <c r="AC47" s="9">
        <v>0</v>
      </c>
      <c r="AD47" s="9">
        <v>0</v>
      </c>
      <c r="AE47" s="9">
        <v>0</v>
      </c>
      <c r="AF47" s="9">
        <v>0</v>
      </c>
      <c r="AG47" s="9">
        <v>0</v>
      </c>
      <c r="AH47" s="9">
        <v>0</v>
      </c>
      <c r="AI47" s="9">
        <v>0</v>
      </c>
      <c r="AJ47" s="9">
        <v>0</v>
      </c>
      <c r="AK47" s="9">
        <v>0</v>
      </c>
      <c r="AL47" s="9">
        <v>0</v>
      </c>
      <c r="AM47" s="9">
        <v>1</v>
      </c>
      <c r="AN47" s="9">
        <v>1</v>
      </c>
      <c r="AO47" s="9">
        <v>0</v>
      </c>
      <c r="AP47" s="9">
        <v>0</v>
      </c>
    </row>
    <row r="48" spans="1:42" x14ac:dyDescent="0.35">
      <c r="A48" s="2">
        <v>47</v>
      </c>
      <c r="B48" s="3">
        <v>0.47916666666667601</v>
      </c>
      <c r="C48" s="9">
        <v>0</v>
      </c>
      <c r="D48" s="9">
        <v>0</v>
      </c>
      <c r="E48" s="9">
        <v>1</v>
      </c>
      <c r="F48" s="9">
        <v>0</v>
      </c>
      <c r="G48" s="9">
        <v>0</v>
      </c>
      <c r="H48" s="9">
        <v>0</v>
      </c>
      <c r="I48" s="9">
        <v>0</v>
      </c>
      <c r="J48" s="9">
        <v>0</v>
      </c>
      <c r="K48" s="9">
        <v>0</v>
      </c>
      <c r="L48" s="9">
        <v>0</v>
      </c>
      <c r="M48" s="9">
        <v>0</v>
      </c>
      <c r="N48" s="9">
        <v>1</v>
      </c>
      <c r="O48" s="9">
        <v>0</v>
      </c>
      <c r="P48" s="9">
        <v>0</v>
      </c>
      <c r="Q48" s="9">
        <v>0</v>
      </c>
      <c r="R48" s="9">
        <v>0</v>
      </c>
      <c r="S48" s="9">
        <v>1</v>
      </c>
      <c r="T48" s="9">
        <v>1</v>
      </c>
      <c r="U48" s="9">
        <v>0</v>
      </c>
      <c r="V48" s="9">
        <v>0</v>
      </c>
      <c r="W48" s="9">
        <v>0</v>
      </c>
      <c r="X48" s="9">
        <v>0</v>
      </c>
      <c r="Y48" s="9">
        <v>1</v>
      </c>
      <c r="Z48" s="9">
        <v>0</v>
      </c>
      <c r="AA48" s="9">
        <v>0</v>
      </c>
      <c r="AB48" s="9">
        <v>0</v>
      </c>
      <c r="AC48" s="9">
        <v>0</v>
      </c>
      <c r="AD48" s="9">
        <v>0</v>
      </c>
      <c r="AE48" s="9">
        <v>0</v>
      </c>
      <c r="AF48" s="9">
        <v>0</v>
      </c>
      <c r="AG48" s="9">
        <v>0</v>
      </c>
      <c r="AH48" s="9">
        <v>1</v>
      </c>
      <c r="AI48" s="9">
        <v>0</v>
      </c>
      <c r="AJ48" s="9">
        <v>0</v>
      </c>
      <c r="AK48" s="9">
        <v>0</v>
      </c>
      <c r="AL48" s="9">
        <v>0</v>
      </c>
      <c r="AM48" s="9">
        <v>1</v>
      </c>
      <c r="AN48" s="9">
        <v>1</v>
      </c>
      <c r="AO48" s="9">
        <v>0</v>
      </c>
      <c r="AP48" s="9">
        <v>0</v>
      </c>
    </row>
    <row r="49" spans="1:42" x14ac:dyDescent="0.35">
      <c r="A49" s="2">
        <v>48</v>
      </c>
      <c r="B49" s="3">
        <v>0.48958333333334297</v>
      </c>
      <c r="C49" s="9">
        <v>0</v>
      </c>
      <c r="D49" s="9">
        <v>0</v>
      </c>
      <c r="E49" s="9">
        <v>1</v>
      </c>
      <c r="F49" s="9">
        <v>0</v>
      </c>
      <c r="G49" s="9">
        <v>0</v>
      </c>
      <c r="H49" s="9">
        <v>0</v>
      </c>
      <c r="I49" s="9">
        <v>0</v>
      </c>
      <c r="J49" s="9">
        <v>0</v>
      </c>
      <c r="K49" s="9">
        <v>0</v>
      </c>
      <c r="L49" s="9">
        <v>0</v>
      </c>
      <c r="M49" s="9">
        <v>1</v>
      </c>
      <c r="N49" s="9">
        <v>1</v>
      </c>
      <c r="O49" s="9">
        <v>1</v>
      </c>
      <c r="P49" s="9">
        <v>0</v>
      </c>
      <c r="Q49" s="9">
        <v>0</v>
      </c>
      <c r="R49" s="9">
        <v>0</v>
      </c>
      <c r="S49" s="9">
        <v>1</v>
      </c>
      <c r="T49" s="9">
        <v>1</v>
      </c>
      <c r="U49" s="9">
        <v>0</v>
      </c>
      <c r="V49" s="9">
        <v>1</v>
      </c>
      <c r="W49" s="9">
        <v>0</v>
      </c>
      <c r="X49" s="9">
        <v>0</v>
      </c>
      <c r="Y49" s="9">
        <v>1</v>
      </c>
      <c r="Z49" s="9">
        <v>0</v>
      </c>
      <c r="AA49" s="9">
        <v>0</v>
      </c>
      <c r="AB49" s="9">
        <v>0</v>
      </c>
      <c r="AC49" s="9">
        <v>0</v>
      </c>
      <c r="AD49" s="9">
        <v>0</v>
      </c>
      <c r="AE49" s="9">
        <v>0</v>
      </c>
      <c r="AF49" s="9">
        <v>0</v>
      </c>
      <c r="AG49" s="9">
        <v>1</v>
      </c>
      <c r="AH49" s="9">
        <v>1</v>
      </c>
      <c r="AI49" s="9">
        <v>1</v>
      </c>
      <c r="AJ49" s="9">
        <v>0</v>
      </c>
      <c r="AK49" s="9">
        <v>0</v>
      </c>
      <c r="AL49" s="9">
        <v>0</v>
      </c>
      <c r="AM49" s="9">
        <v>1</v>
      </c>
      <c r="AN49" s="9">
        <v>1</v>
      </c>
      <c r="AO49" s="9">
        <v>0</v>
      </c>
      <c r="AP49" s="9">
        <v>1</v>
      </c>
    </row>
    <row r="50" spans="1:42" x14ac:dyDescent="0.35">
      <c r="A50" s="2">
        <v>49</v>
      </c>
      <c r="B50" s="3">
        <v>0.50000000000000999</v>
      </c>
      <c r="C50" s="9">
        <v>1</v>
      </c>
      <c r="D50" s="9">
        <v>0</v>
      </c>
      <c r="E50" s="9">
        <v>1</v>
      </c>
      <c r="F50" s="9">
        <v>0</v>
      </c>
      <c r="G50" s="9">
        <v>0</v>
      </c>
      <c r="H50" s="9">
        <v>0</v>
      </c>
      <c r="I50" s="9">
        <v>0</v>
      </c>
      <c r="J50" s="9">
        <v>0</v>
      </c>
      <c r="K50" s="9">
        <v>0</v>
      </c>
      <c r="L50" s="9">
        <v>1</v>
      </c>
      <c r="M50" s="9">
        <v>1</v>
      </c>
      <c r="N50" s="9">
        <v>0</v>
      </c>
      <c r="O50" s="9">
        <v>1</v>
      </c>
      <c r="P50" s="9">
        <v>0</v>
      </c>
      <c r="Q50" s="9">
        <v>0</v>
      </c>
      <c r="R50" s="9">
        <v>1</v>
      </c>
      <c r="S50" s="9">
        <v>0</v>
      </c>
      <c r="T50" s="9">
        <v>0</v>
      </c>
      <c r="U50" s="9">
        <v>0</v>
      </c>
      <c r="V50" s="9">
        <v>1</v>
      </c>
      <c r="W50" s="9">
        <v>1</v>
      </c>
      <c r="X50" s="9">
        <v>0</v>
      </c>
      <c r="Y50" s="9">
        <v>1</v>
      </c>
      <c r="Z50" s="9">
        <v>0</v>
      </c>
      <c r="AA50" s="9">
        <v>0</v>
      </c>
      <c r="AB50" s="9">
        <v>0</v>
      </c>
      <c r="AC50" s="9">
        <v>0</v>
      </c>
      <c r="AD50" s="9">
        <v>0</v>
      </c>
      <c r="AE50" s="9">
        <v>0</v>
      </c>
      <c r="AF50" s="9">
        <v>1</v>
      </c>
      <c r="AG50" s="9">
        <v>1</v>
      </c>
      <c r="AH50" s="9">
        <v>0</v>
      </c>
      <c r="AI50" s="9">
        <v>1</v>
      </c>
      <c r="AJ50" s="9">
        <v>0</v>
      </c>
      <c r="AK50" s="9">
        <v>0</v>
      </c>
      <c r="AL50" s="9">
        <v>1</v>
      </c>
      <c r="AM50" s="9">
        <v>0</v>
      </c>
      <c r="AN50" s="9">
        <v>0</v>
      </c>
      <c r="AO50" s="9">
        <v>0</v>
      </c>
      <c r="AP50" s="9">
        <v>1</v>
      </c>
    </row>
    <row r="51" spans="1:42" x14ac:dyDescent="0.35">
      <c r="A51" s="2">
        <v>50</v>
      </c>
      <c r="B51" s="3">
        <v>0.51041666666667695</v>
      </c>
      <c r="C51" s="9">
        <v>1</v>
      </c>
      <c r="D51" s="9">
        <v>1</v>
      </c>
      <c r="E51" s="9">
        <v>0</v>
      </c>
      <c r="F51" s="9">
        <v>1</v>
      </c>
      <c r="G51" s="9">
        <v>0</v>
      </c>
      <c r="H51" s="9">
        <v>0</v>
      </c>
      <c r="I51" s="9">
        <v>0</v>
      </c>
      <c r="J51" s="9">
        <v>0</v>
      </c>
      <c r="K51" s="9">
        <v>1</v>
      </c>
      <c r="L51" s="9">
        <v>1</v>
      </c>
      <c r="M51" s="9">
        <v>0</v>
      </c>
      <c r="N51" s="9">
        <v>0</v>
      </c>
      <c r="O51" s="9">
        <v>0</v>
      </c>
      <c r="P51" s="9">
        <v>0</v>
      </c>
      <c r="Q51" s="9">
        <v>0</v>
      </c>
      <c r="R51" s="9">
        <v>1</v>
      </c>
      <c r="S51" s="9">
        <v>0</v>
      </c>
      <c r="T51" s="9">
        <v>0</v>
      </c>
      <c r="U51" s="9">
        <v>0</v>
      </c>
      <c r="V51" s="9">
        <v>1</v>
      </c>
      <c r="W51" s="9">
        <v>1</v>
      </c>
      <c r="X51" s="9">
        <v>1</v>
      </c>
      <c r="Y51" s="9">
        <v>0</v>
      </c>
      <c r="Z51" s="9">
        <v>1</v>
      </c>
      <c r="AA51" s="9">
        <v>0</v>
      </c>
      <c r="AB51" s="9">
        <v>0</v>
      </c>
      <c r="AC51" s="9">
        <v>0</v>
      </c>
      <c r="AD51" s="9">
        <v>0</v>
      </c>
      <c r="AE51" s="9">
        <v>1</v>
      </c>
      <c r="AF51" s="9">
        <v>1</v>
      </c>
      <c r="AG51" s="9">
        <v>0</v>
      </c>
      <c r="AH51" s="9">
        <v>0</v>
      </c>
      <c r="AI51" s="9">
        <v>0</v>
      </c>
      <c r="AJ51" s="9">
        <v>0</v>
      </c>
      <c r="AK51" s="9">
        <v>0</v>
      </c>
      <c r="AL51" s="9">
        <v>1</v>
      </c>
      <c r="AM51" s="9">
        <v>0</v>
      </c>
      <c r="AN51" s="9">
        <v>0</v>
      </c>
      <c r="AO51" s="9">
        <v>0</v>
      </c>
      <c r="AP51" s="9">
        <v>1</v>
      </c>
    </row>
    <row r="52" spans="1:42" x14ac:dyDescent="0.35">
      <c r="A52" s="2">
        <v>51</v>
      </c>
      <c r="B52" s="3">
        <v>0.52083333333334403</v>
      </c>
      <c r="C52" s="9">
        <v>0</v>
      </c>
      <c r="D52" s="9">
        <v>0</v>
      </c>
      <c r="E52" s="9">
        <v>0</v>
      </c>
      <c r="F52" s="9">
        <v>1</v>
      </c>
      <c r="G52" s="9">
        <v>0</v>
      </c>
      <c r="H52" s="9">
        <v>1</v>
      </c>
      <c r="I52" s="9">
        <v>0</v>
      </c>
      <c r="J52" s="9">
        <v>1</v>
      </c>
      <c r="K52" s="9">
        <v>1</v>
      </c>
      <c r="L52" s="9">
        <v>0</v>
      </c>
      <c r="M52" s="9">
        <v>0</v>
      </c>
      <c r="N52" s="9">
        <v>1</v>
      </c>
      <c r="O52" s="9">
        <v>0</v>
      </c>
      <c r="P52" s="9">
        <v>1</v>
      </c>
      <c r="Q52" s="9">
        <v>0</v>
      </c>
      <c r="R52" s="9">
        <v>0</v>
      </c>
      <c r="S52" s="9">
        <v>0</v>
      </c>
      <c r="T52" s="9">
        <v>0</v>
      </c>
      <c r="U52" s="9">
        <v>1</v>
      </c>
      <c r="V52" s="9">
        <v>0</v>
      </c>
      <c r="W52" s="9">
        <v>0</v>
      </c>
      <c r="X52" s="9">
        <v>0</v>
      </c>
      <c r="Y52" s="9">
        <v>0</v>
      </c>
      <c r="Z52" s="9">
        <v>1</v>
      </c>
      <c r="AA52" s="9">
        <v>0</v>
      </c>
      <c r="AB52" s="9">
        <v>1</v>
      </c>
      <c r="AC52" s="9">
        <v>0</v>
      </c>
      <c r="AD52" s="9">
        <v>1</v>
      </c>
      <c r="AE52" s="9">
        <v>1</v>
      </c>
      <c r="AF52" s="9">
        <v>0</v>
      </c>
      <c r="AG52" s="9">
        <v>0</v>
      </c>
      <c r="AH52" s="9">
        <v>1</v>
      </c>
      <c r="AI52" s="9">
        <v>0</v>
      </c>
      <c r="AJ52" s="9">
        <v>1</v>
      </c>
      <c r="AK52" s="9">
        <v>0</v>
      </c>
      <c r="AL52" s="9">
        <v>0</v>
      </c>
      <c r="AM52" s="9">
        <v>0</v>
      </c>
      <c r="AN52" s="9">
        <v>0</v>
      </c>
      <c r="AO52" s="9">
        <v>1</v>
      </c>
      <c r="AP52" s="9">
        <v>0</v>
      </c>
    </row>
    <row r="53" spans="1:42" x14ac:dyDescent="0.35">
      <c r="A53" s="2">
        <v>52</v>
      </c>
      <c r="B53" s="3">
        <v>0.53125000000001099</v>
      </c>
      <c r="C53" s="9">
        <v>0</v>
      </c>
      <c r="D53" s="9">
        <v>1</v>
      </c>
      <c r="E53" s="9">
        <v>1</v>
      </c>
      <c r="F53" s="9">
        <v>0</v>
      </c>
      <c r="G53" s="9">
        <v>1</v>
      </c>
      <c r="H53" s="9">
        <v>1</v>
      </c>
      <c r="I53" s="9">
        <v>1</v>
      </c>
      <c r="J53" s="9">
        <v>1</v>
      </c>
      <c r="K53" s="9">
        <v>0</v>
      </c>
      <c r="L53" s="9">
        <v>0</v>
      </c>
      <c r="M53" s="9">
        <v>1</v>
      </c>
      <c r="N53" s="9">
        <v>1</v>
      </c>
      <c r="O53" s="9">
        <v>1</v>
      </c>
      <c r="P53" s="9">
        <v>1</v>
      </c>
      <c r="Q53" s="9">
        <v>1</v>
      </c>
      <c r="R53" s="9">
        <v>0</v>
      </c>
      <c r="S53" s="9">
        <v>1</v>
      </c>
      <c r="T53" s="9">
        <v>1</v>
      </c>
      <c r="U53" s="9">
        <v>1</v>
      </c>
      <c r="V53" s="9">
        <v>0</v>
      </c>
      <c r="W53" s="9">
        <v>0</v>
      </c>
      <c r="X53" s="9">
        <v>1</v>
      </c>
      <c r="Y53" s="9">
        <v>1</v>
      </c>
      <c r="Z53" s="9">
        <v>0</v>
      </c>
      <c r="AA53" s="9">
        <v>1</v>
      </c>
      <c r="AB53" s="9">
        <v>1</v>
      </c>
      <c r="AC53" s="9">
        <v>1</v>
      </c>
      <c r="AD53" s="9">
        <v>1</v>
      </c>
      <c r="AE53" s="9">
        <v>0</v>
      </c>
      <c r="AF53" s="9">
        <v>0</v>
      </c>
      <c r="AG53" s="9">
        <v>1</v>
      </c>
      <c r="AH53" s="9">
        <v>1</v>
      </c>
      <c r="AI53" s="9">
        <v>1</v>
      </c>
      <c r="AJ53" s="9">
        <v>1</v>
      </c>
      <c r="AK53" s="9">
        <v>1</v>
      </c>
      <c r="AL53" s="9">
        <v>0</v>
      </c>
      <c r="AM53" s="9">
        <v>1</v>
      </c>
      <c r="AN53" s="9">
        <v>1</v>
      </c>
      <c r="AO53" s="9">
        <v>1</v>
      </c>
      <c r="AP53" s="9">
        <v>0</v>
      </c>
    </row>
    <row r="54" spans="1:42" x14ac:dyDescent="0.35">
      <c r="A54" s="2">
        <v>53</v>
      </c>
      <c r="B54" s="3">
        <v>0.54166666666667795</v>
      </c>
      <c r="C54" s="9">
        <v>1</v>
      </c>
      <c r="D54" s="9">
        <v>0</v>
      </c>
      <c r="E54" s="9">
        <v>1</v>
      </c>
      <c r="F54" s="9">
        <v>0</v>
      </c>
      <c r="G54" s="9">
        <v>0</v>
      </c>
      <c r="H54" s="9">
        <v>0</v>
      </c>
      <c r="I54" s="9">
        <v>1</v>
      </c>
      <c r="J54" s="9">
        <v>0</v>
      </c>
      <c r="K54" s="9">
        <v>0</v>
      </c>
      <c r="L54" s="9">
        <v>1</v>
      </c>
      <c r="M54" s="9">
        <v>1</v>
      </c>
      <c r="N54" s="9">
        <v>0</v>
      </c>
      <c r="O54" s="9">
        <v>1</v>
      </c>
      <c r="P54" s="9">
        <v>0</v>
      </c>
      <c r="Q54" s="9">
        <v>1</v>
      </c>
      <c r="R54" s="9">
        <v>1</v>
      </c>
      <c r="S54" s="9">
        <v>1</v>
      </c>
      <c r="T54" s="9">
        <v>1</v>
      </c>
      <c r="U54" s="9">
        <v>0</v>
      </c>
      <c r="V54" s="9">
        <v>0</v>
      </c>
      <c r="W54" s="9">
        <v>1</v>
      </c>
      <c r="X54" s="9">
        <v>0</v>
      </c>
      <c r="Y54" s="9">
        <v>1</v>
      </c>
      <c r="Z54" s="9">
        <v>0</v>
      </c>
      <c r="AA54" s="9">
        <v>0</v>
      </c>
      <c r="AB54" s="9">
        <v>0</v>
      </c>
      <c r="AC54" s="9">
        <v>1</v>
      </c>
      <c r="AD54" s="9">
        <v>0</v>
      </c>
      <c r="AE54" s="9">
        <v>0</v>
      </c>
      <c r="AF54" s="9">
        <v>1</v>
      </c>
      <c r="AG54" s="9">
        <v>1</v>
      </c>
      <c r="AH54" s="9">
        <v>0</v>
      </c>
      <c r="AI54" s="9">
        <v>1</v>
      </c>
      <c r="AJ54" s="9">
        <v>0</v>
      </c>
      <c r="AK54" s="9">
        <v>1</v>
      </c>
      <c r="AL54" s="9">
        <v>1</v>
      </c>
      <c r="AM54" s="9">
        <v>1</v>
      </c>
      <c r="AN54" s="9">
        <v>1</v>
      </c>
      <c r="AO54" s="9">
        <v>0</v>
      </c>
      <c r="AP54" s="9">
        <v>0</v>
      </c>
    </row>
    <row r="55" spans="1:42" x14ac:dyDescent="0.35">
      <c r="A55" s="2">
        <v>54</v>
      </c>
      <c r="B55" s="3">
        <v>0.55208333333334503</v>
      </c>
      <c r="C55" s="9">
        <v>1</v>
      </c>
      <c r="D55" s="9">
        <v>0</v>
      </c>
      <c r="E55" s="9">
        <v>1</v>
      </c>
      <c r="F55" s="9">
        <v>1</v>
      </c>
      <c r="G55" s="9">
        <v>0</v>
      </c>
      <c r="H55" s="9">
        <v>0</v>
      </c>
      <c r="I55" s="9">
        <v>0</v>
      </c>
      <c r="J55" s="9">
        <v>0</v>
      </c>
      <c r="K55" s="9">
        <v>1</v>
      </c>
      <c r="L55" s="9">
        <v>1</v>
      </c>
      <c r="M55" s="9">
        <v>0</v>
      </c>
      <c r="N55" s="9">
        <v>0</v>
      </c>
      <c r="O55" s="9">
        <v>0</v>
      </c>
      <c r="P55" s="9">
        <v>0</v>
      </c>
      <c r="Q55" s="9">
        <v>0</v>
      </c>
      <c r="R55" s="9">
        <v>1</v>
      </c>
      <c r="S55" s="9">
        <v>1</v>
      </c>
      <c r="T55" s="9">
        <v>1</v>
      </c>
      <c r="U55" s="9">
        <v>0</v>
      </c>
      <c r="V55" s="9">
        <v>1</v>
      </c>
      <c r="W55" s="9">
        <v>1</v>
      </c>
      <c r="X55" s="9">
        <v>0</v>
      </c>
      <c r="Y55" s="9">
        <v>1</v>
      </c>
      <c r="Z55" s="9">
        <v>1</v>
      </c>
      <c r="AA55" s="9">
        <v>0</v>
      </c>
      <c r="AB55" s="9">
        <v>0</v>
      </c>
      <c r="AC55" s="9">
        <v>0</v>
      </c>
      <c r="AD55" s="9">
        <v>0</v>
      </c>
      <c r="AE55" s="9">
        <v>1</v>
      </c>
      <c r="AF55" s="9">
        <v>1</v>
      </c>
      <c r="AG55" s="9">
        <v>0</v>
      </c>
      <c r="AH55" s="9">
        <v>0</v>
      </c>
      <c r="AI55" s="9">
        <v>0</v>
      </c>
      <c r="AJ55" s="9">
        <v>0</v>
      </c>
      <c r="AK55" s="9">
        <v>0</v>
      </c>
      <c r="AL55" s="9">
        <v>1</v>
      </c>
      <c r="AM55" s="9">
        <v>1</v>
      </c>
      <c r="AN55" s="9">
        <v>1</v>
      </c>
      <c r="AO55" s="9">
        <v>0</v>
      </c>
      <c r="AP55" s="9">
        <v>1</v>
      </c>
    </row>
    <row r="56" spans="1:42" x14ac:dyDescent="0.35">
      <c r="A56" s="2">
        <v>55</v>
      </c>
      <c r="B56" s="3">
        <v>0.56250000000001199</v>
      </c>
      <c r="C56" s="9">
        <v>0</v>
      </c>
      <c r="D56" s="9">
        <v>0</v>
      </c>
      <c r="E56" s="9">
        <v>0</v>
      </c>
      <c r="F56" s="9">
        <v>1</v>
      </c>
      <c r="G56" s="9">
        <v>1</v>
      </c>
      <c r="H56" s="9">
        <v>1</v>
      </c>
      <c r="I56" s="9">
        <v>0</v>
      </c>
      <c r="J56" s="9">
        <v>1</v>
      </c>
      <c r="K56" s="9">
        <v>1</v>
      </c>
      <c r="L56" s="9">
        <v>0</v>
      </c>
      <c r="M56" s="9">
        <v>0</v>
      </c>
      <c r="N56" s="9">
        <v>0</v>
      </c>
      <c r="O56" s="9">
        <v>0</v>
      </c>
      <c r="P56" s="9">
        <v>1</v>
      </c>
      <c r="Q56" s="9">
        <v>0</v>
      </c>
      <c r="R56" s="9">
        <v>0</v>
      </c>
      <c r="S56" s="9">
        <v>0</v>
      </c>
      <c r="T56" s="9">
        <v>1</v>
      </c>
      <c r="U56" s="9">
        <v>1</v>
      </c>
      <c r="V56" s="9">
        <v>1</v>
      </c>
      <c r="W56" s="9">
        <v>0</v>
      </c>
      <c r="X56" s="9">
        <v>0</v>
      </c>
      <c r="Y56" s="9">
        <v>0</v>
      </c>
      <c r="Z56" s="9">
        <v>1</v>
      </c>
      <c r="AA56" s="9">
        <v>1</v>
      </c>
      <c r="AB56" s="9">
        <v>1</v>
      </c>
      <c r="AC56" s="9">
        <v>0</v>
      </c>
      <c r="AD56" s="9">
        <v>1</v>
      </c>
      <c r="AE56" s="9">
        <v>1</v>
      </c>
      <c r="AF56" s="9">
        <v>0</v>
      </c>
      <c r="AG56" s="9">
        <v>0</v>
      </c>
      <c r="AH56" s="9">
        <v>0</v>
      </c>
      <c r="AI56" s="9">
        <v>0</v>
      </c>
      <c r="AJ56" s="9">
        <v>1</v>
      </c>
      <c r="AK56" s="9">
        <v>0</v>
      </c>
      <c r="AL56" s="9">
        <v>0</v>
      </c>
      <c r="AM56" s="9">
        <v>0</v>
      </c>
      <c r="AN56" s="9">
        <v>1</v>
      </c>
      <c r="AO56" s="9">
        <v>1</v>
      </c>
      <c r="AP56" s="9">
        <v>1</v>
      </c>
    </row>
    <row r="57" spans="1:42" x14ac:dyDescent="0.35">
      <c r="A57" s="2">
        <v>56</v>
      </c>
      <c r="B57" s="3">
        <v>0.57291666666667895</v>
      </c>
      <c r="C57" s="9">
        <v>0</v>
      </c>
      <c r="D57" s="9">
        <v>0</v>
      </c>
      <c r="E57" s="9">
        <v>0</v>
      </c>
      <c r="F57" s="9">
        <v>0</v>
      </c>
      <c r="G57" s="9">
        <v>0</v>
      </c>
      <c r="H57" s="9">
        <v>1</v>
      </c>
      <c r="I57" s="9">
        <v>1</v>
      </c>
      <c r="J57" s="9">
        <v>1</v>
      </c>
      <c r="K57" s="9">
        <v>0</v>
      </c>
      <c r="L57" s="9">
        <v>0</v>
      </c>
      <c r="M57" s="9">
        <v>0</v>
      </c>
      <c r="N57" s="9">
        <v>0</v>
      </c>
      <c r="O57" s="9">
        <v>0</v>
      </c>
      <c r="P57" s="9">
        <v>1</v>
      </c>
      <c r="Q57" s="9">
        <v>1</v>
      </c>
      <c r="R57" s="9">
        <v>0</v>
      </c>
      <c r="S57" s="9">
        <v>0</v>
      </c>
      <c r="T57" s="9">
        <v>0</v>
      </c>
      <c r="U57" s="9">
        <v>1</v>
      </c>
      <c r="V57" s="9">
        <v>1</v>
      </c>
      <c r="W57" s="9">
        <v>0</v>
      </c>
      <c r="X57" s="9">
        <v>0</v>
      </c>
      <c r="Y57" s="9">
        <v>0</v>
      </c>
      <c r="Z57" s="9">
        <v>0</v>
      </c>
      <c r="AA57" s="9">
        <v>0</v>
      </c>
      <c r="AB57" s="9">
        <v>1</v>
      </c>
      <c r="AC57" s="9">
        <v>1</v>
      </c>
      <c r="AD57" s="9">
        <v>1</v>
      </c>
      <c r="AE57" s="9">
        <v>0</v>
      </c>
      <c r="AF57" s="9">
        <v>0</v>
      </c>
      <c r="AG57" s="9">
        <v>0</v>
      </c>
      <c r="AH57" s="9">
        <v>0</v>
      </c>
      <c r="AI57" s="9">
        <v>0</v>
      </c>
      <c r="AJ57" s="9">
        <v>1</v>
      </c>
      <c r="AK57" s="9">
        <v>1</v>
      </c>
      <c r="AL57" s="9">
        <v>0</v>
      </c>
      <c r="AM57" s="9">
        <v>0</v>
      </c>
      <c r="AN57" s="9">
        <v>0</v>
      </c>
      <c r="AO57" s="9">
        <v>1</v>
      </c>
      <c r="AP57" s="9">
        <v>1</v>
      </c>
    </row>
    <row r="58" spans="1:42" x14ac:dyDescent="0.35">
      <c r="A58" s="2">
        <v>57</v>
      </c>
      <c r="B58" s="3">
        <v>0.58333333333334603</v>
      </c>
      <c r="C58" s="9">
        <v>0</v>
      </c>
      <c r="D58" s="9">
        <v>0</v>
      </c>
      <c r="E58" s="9">
        <v>0</v>
      </c>
      <c r="F58" s="9">
        <v>0</v>
      </c>
      <c r="G58" s="9">
        <v>0</v>
      </c>
      <c r="H58" s="9">
        <v>0</v>
      </c>
      <c r="I58" s="9">
        <v>1</v>
      </c>
      <c r="J58" s="9">
        <v>0</v>
      </c>
      <c r="K58" s="9">
        <v>0</v>
      </c>
      <c r="L58" s="9">
        <v>0</v>
      </c>
      <c r="M58" s="9">
        <v>0</v>
      </c>
      <c r="N58" s="9">
        <v>0</v>
      </c>
      <c r="O58" s="9">
        <v>0</v>
      </c>
      <c r="P58" s="9">
        <v>0</v>
      </c>
      <c r="Q58" s="9">
        <v>1</v>
      </c>
      <c r="R58" s="9">
        <v>0</v>
      </c>
      <c r="S58" s="9">
        <v>0</v>
      </c>
      <c r="T58" s="9">
        <v>0</v>
      </c>
      <c r="U58" s="9">
        <v>0</v>
      </c>
      <c r="V58" s="9">
        <v>0</v>
      </c>
      <c r="W58" s="9">
        <v>0</v>
      </c>
      <c r="X58" s="9">
        <v>0</v>
      </c>
      <c r="Y58" s="9">
        <v>0</v>
      </c>
      <c r="Z58" s="9">
        <v>0</v>
      </c>
      <c r="AA58" s="9">
        <v>0</v>
      </c>
      <c r="AB58" s="9">
        <v>0</v>
      </c>
      <c r="AC58" s="9">
        <v>1</v>
      </c>
      <c r="AD58" s="9">
        <v>0</v>
      </c>
      <c r="AE58" s="9">
        <v>0</v>
      </c>
      <c r="AF58" s="9">
        <v>0</v>
      </c>
      <c r="AG58" s="9">
        <v>0</v>
      </c>
      <c r="AH58" s="9">
        <v>0</v>
      </c>
      <c r="AI58" s="9">
        <v>0</v>
      </c>
      <c r="AJ58" s="9">
        <v>0</v>
      </c>
      <c r="AK58" s="9">
        <v>1</v>
      </c>
      <c r="AL58" s="9">
        <v>0</v>
      </c>
      <c r="AM58" s="9">
        <v>0</v>
      </c>
      <c r="AN58" s="9">
        <v>0</v>
      </c>
      <c r="AO58" s="9">
        <v>0</v>
      </c>
      <c r="AP58" s="9">
        <v>0</v>
      </c>
    </row>
    <row r="59" spans="1:42" x14ac:dyDescent="0.35">
      <c r="A59" s="2">
        <v>58</v>
      </c>
      <c r="B59" s="3">
        <v>0.59375000000001299</v>
      </c>
      <c r="C59" s="9">
        <v>0</v>
      </c>
      <c r="D59" s="9">
        <v>0</v>
      </c>
      <c r="E59" s="9">
        <v>0</v>
      </c>
      <c r="F59" s="9">
        <v>0</v>
      </c>
      <c r="G59" s="9">
        <v>0</v>
      </c>
      <c r="H59" s="9">
        <v>0</v>
      </c>
      <c r="I59" s="9">
        <v>0</v>
      </c>
      <c r="J59" s="9">
        <v>0</v>
      </c>
      <c r="K59" s="9">
        <v>0</v>
      </c>
      <c r="L59" s="9">
        <v>0</v>
      </c>
      <c r="M59" s="9">
        <v>0</v>
      </c>
      <c r="N59" s="9">
        <v>0</v>
      </c>
      <c r="O59" s="9">
        <v>0</v>
      </c>
      <c r="P59" s="9">
        <v>0</v>
      </c>
      <c r="Q59" s="9">
        <v>0</v>
      </c>
      <c r="R59" s="9">
        <v>0</v>
      </c>
      <c r="S59" s="9">
        <v>0</v>
      </c>
      <c r="T59" s="9">
        <v>0</v>
      </c>
      <c r="U59" s="9">
        <v>0</v>
      </c>
      <c r="V59" s="9">
        <v>0</v>
      </c>
      <c r="W59" s="9">
        <v>0</v>
      </c>
      <c r="X59" s="9">
        <v>0</v>
      </c>
      <c r="Y59" s="9">
        <v>0</v>
      </c>
      <c r="Z59" s="9">
        <v>0</v>
      </c>
      <c r="AA59" s="9">
        <v>0</v>
      </c>
      <c r="AB59" s="9">
        <v>0</v>
      </c>
      <c r="AC59" s="9">
        <v>0</v>
      </c>
      <c r="AD59" s="9">
        <v>0</v>
      </c>
      <c r="AE59" s="9">
        <v>0</v>
      </c>
      <c r="AF59" s="9">
        <v>0</v>
      </c>
      <c r="AG59" s="9">
        <v>0</v>
      </c>
      <c r="AH59" s="9">
        <v>0</v>
      </c>
      <c r="AI59" s="9">
        <v>0</v>
      </c>
      <c r="AJ59" s="9">
        <v>0</v>
      </c>
      <c r="AK59" s="9">
        <v>0</v>
      </c>
      <c r="AL59" s="9">
        <v>0</v>
      </c>
      <c r="AM59" s="9">
        <v>0</v>
      </c>
      <c r="AN59" s="9">
        <v>0</v>
      </c>
      <c r="AO59" s="9">
        <v>0</v>
      </c>
      <c r="AP59" s="9">
        <v>0</v>
      </c>
    </row>
    <row r="60" spans="1:42" x14ac:dyDescent="0.35">
      <c r="A60" s="2">
        <v>59</v>
      </c>
      <c r="B60" s="3">
        <v>0.60416666666667995</v>
      </c>
      <c r="C60" s="9">
        <v>0</v>
      </c>
      <c r="D60" s="9">
        <v>0</v>
      </c>
      <c r="E60" s="9">
        <v>0</v>
      </c>
      <c r="F60" s="9">
        <v>0</v>
      </c>
      <c r="G60" s="9">
        <v>0</v>
      </c>
      <c r="H60" s="9">
        <v>0</v>
      </c>
      <c r="I60" s="9">
        <v>0</v>
      </c>
      <c r="J60" s="9">
        <v>0</v>
      </c>
      <c r="K60" s="9">
        <v>0</v>
      </c>
      <c r="L60" s="9">
        <v>0</v>
      </c>
      <c r="M60" s="9">
        <v>0</v>
      </c>
      <c r="N60" s="9">
        <v>0</v>
      </c>
      <c r="O60" s="9">
        <v>0</v>
      </c>
      <c r="P60" s="9">
        <v>0</v>
      </c>
      <c r="Q60" s="9">
        <v>0</v>
      </c>
      <c r="R60" s="9">
        <v>0</v>
      </c>
      <c r="S60" s="9">
        <v>0</v>
      </c>
      <c r="T60" s="9">
        <v>0</v>
      </c>
      <c r="U60" s="9">
        <v>0</v>
      </c>
      <c r="V60" s="9">
        <v>0</v>
      </c>
      <c r="W60" s="9">
        <v>0</v>
      </c>
      <c r="X60" s="9">
        <v>0</v>
      </c>
      <c r="Y60" s="9">
        <v>0</v>
      </c>
      <c r="Z60" s="9">
        <v>0</v>
      </c>
      <c r="AA60" s="9">
        <v>0</v>
      </c>
      <c r="AB60" s="9">
        <v>0</v>
      </c>
      <c r="AC60" s="9">
        <v>0</v>
      </c>
      <c r="AD60" s="9">
        <v>0</v>
      </c>
      <c r="AE60" s="9">
        <v>0</v>
      </c>
      <c r="AF60" s="9">
        <v>0</v>
      </c>
      <c r="AG60" s="9">
        <v>0</v>
      </c>
      <c r="AH60" s="9">
        <v>0</v>
      </c>
      <c r="AI60" s="9">
        <v>0</v>
      </c>
      <c r="AJ60" s="9">
        <v>0</v>
      </c>
      <c r="AK60" s="9">
        <v>0</v>
      </c>
      <c r="AL60" s="9">
        <v>0</v>
      </c>
      <c r="AM60" s="9">
        <v>0</v>
      </c>
      <c r="AN60" s="9">
        <v>0</v>
      </c>
      <c r="AO60" s="9">
        <v>0</v>
      </c>
      <c r="AP60" s="9">
        <v>0</v>
      </c>
    </row>
    <row r="61" spans="1:42" x14ac:dyDescent="0.35">
      <c r="A61" s="2">
        <v>60</v>
      </c>
      <c r="B61" s="3">
        <v>0.61458333333334703</v>
      </c>
      <c r="C61" s="9">
        <v>0</v>
      </c>
      <c r="D61" s="9">
        <v>0</v>
      </c>
      <c r="E61" s="9">
        <v>0</v>
      </c>
      <c r="F61" s="9">
        <v>0</v>
      </c>
      <c r="G61" s="9">
        <v>0</v>
      </c>
      <c r="H61" s="9">
        <v>0</v>
      </c>
      <c r="I61" s="9">
        <v>0</v>
      </c>
      <c r="J61" s="9">
        <v>0</v>
      </c>
      <c r="K61" s="9">
        <v>0</v>
      </c>
      <c r="L61" s="9">
        <v>0</v>
      </c>
      <c r="M61" s="9">
        <v>0</v>
      </c>
      <c r="N61" s="9">
        <v>0</v>
      </c>
      <c r="O61" s="9">
        <v>0</v>
      </c>
      <c r="P61" s="9">
        <v>0</v>
      </c>
      <c r="Q61" s="9">
        <v>0</v>
      </c>
      <c r="R61" s="9">
        <v>0</v>
      </c>
      <c r="S61" s="9">
        <v>0</v>
      </c>
      <c r="T61" s="9">
        <v>0</v>
      </c>
      <c r="U61" s="9">
        <v>0</v>
      </c>
      <c r="V61" s="9">
        <v>0</v>
      </c>
      <c r="W61" s="9">
        <v>0</v>
      </c>
      <c r="X61" s="9">
        <v>0</v>
      </c>
      <c r="Y61" s="9">
        <v>0</v>
      </c>
      <c r="Z61" s="9">
        <v>0</v>
      </c>
      <c r="AA61" s="9">
        <v>0</v>
      </c>
      <c r="AB61" s="9">
        <v>0</v>
      </c>
      <c r="AC61" s="9">
        <v>0</v>
      </c>
      <c r="AD61" s="9">
        <v>0</v>
      </c>
      <c r="AE61" s="9">
        <v>0</v>
      </c>
      <c r="AF61" s="9">
        <v>0</v>
      </c>
      <c r="AG61" s="9">
        <v>0</v>
      </c>
      <c r="AH61" s="9">
        <v>0</v>
      </c>
      <c r="AI61" s="9">
        <v>0</v>
      </c>
      <c r="AJ61" s="9">
        <v>0</v>
      </c>
      <c r="AK61" s="9">
        <v>0</v>
      </c>
      <c r="AL61" s="9">
        <v>0</v>
      </c>
      <c r="AM61" s="9">
        <v>0</v>
      </c>
      <c r="AN61" s="9">
        <v>0</v>
      </c>
      <c r="AO61" s="9">
        <v>0</v>
      </c>
      <c r="AP61" s="9">
        <v>0</v>
      </c>
    </row>
    <row r="62" spans="1:42" x14ac:dyDescent="0.35">
      <c r="A62" s="2">
        <v>61</v>
      </c>
      <c r="B62" s="3">
        <v>0.62500000000001399</v>
      </c>
      <c r="C62" s="9">
        <v>0</v>
      </c>
      <c r="D62" s="9">
        <v>0</v>
      </c>
      <c r="E62" s="9">
        <v>0</v>
      </c>
      <c r="F62" s="9">
        <v>0</v>
      </c>
      <c r="G62" s="9">
        <v>0</v>
      </c>
      <c r="H62" s="9">
        <v>0</v>
      </c>
      <c r="I62" s="9">
        <v>0</v>
      </c>
      <c r="J62" s="9">
        <v>0</v>
      </c>
      <c r="K62" s="9">
        <v>0</v>
      </c>
      <c r="L62" s="9">
        <v>0</v>
      </c>
      <c r="M62" s="9">
        <v>0</v>
      </c>
      <c r="N62" s="9">
        <v>0</v>
      </c>
      <c r="O62" s="9">
        <v>0</v>
      </c>
      <c r="P62" s="9">
        <v>0</v>
      </c>
      <c r="Q62" s="9">
        <v>0</v>
      </c>
      <c r="R62" s="9">
        <v>0</v>
      </c>
      <c r="S62" s="9">
        <v>0</v>
      </c>
      <c r="T62" s="9">
        <v>0</v>
      </c>
      <c r="U62" s="9">
        <v>0</v>
      </c>
      <c r="V62" s="9">
        <v>0</v>
      </c>
      <c r="W62" s="9">
        <v>0</v>
      </c>
      <c r="X62" s="9">
        <v>0</v>
      </c>
      <c r="Y62" s="9">
        <v>0</v>
      </c>
      <c r="Z62" s="9">
        <v>0</v>
      </c>
      <c r="AA62" s="9">
        <v>0</v>
      </c>
      <c r="AB62" s="9">
        <v>0</v>
      </c>
      <c r="AC62" s="9">
        <v>0</v>
      </c>
      <c r="AD62" s="9">
        <v>0</v>
      </c>
      <c r="AE62" s="9">
        <v>0</v>
      </c>
      <c r="AF62" s="9">
        <v>0</v>
      </c>
      <c r="AG62" s="9">
        <v>0</v>
      </c>
      <c r="AH62" s="9">
        <v>0</v>
      </c>
      <c r="AI62" s="9">
        <v>0</v>
      </c>
      <c r="AJ62" s="9">
        <v>0</v>
      </c>
      <c r="AK62" s="9">
        <v>0</v>
      </c>
      <c r="AL62" s="9">
        <v>0</v>
      </c>
      <c r="AM62" s="9">
        <v>0</v>
      </c>
      <c r="AN62" s="9">
        <v>0</v>
      </c>
      <c r="AO62" s="9">
        <v>0</v>
      </c>
      <c r="AP62" s="9">
        <v>0</v>
      </c>
    </row>
    <row r="63" spans="1:42" x14ac:dyDescent="0.35">
      <c r="A63" s="2">
        <v>62</v>
      </c>
      <c r="B63" s="3">
        <v>0.63541666666668095</v>
      </c>
      <c r="C63" s="9">
        <v>0</v>
      </c>
      <c r="D63" s="9">
        <v>0</v>
      </c>
      <c r="E63" s="9">
        <v>0</v>
      </c>
      <c r="F63" s="9">
        <v>0</v>
      </c>
      <c r="G63" s="9">
        <v>0</v>
      </c>
      <c r="H63" s="9">
        <v>0</v>
      </c>
      <c r="I63" s="9">
        <v>0</v>
      </c>
      <c r="J63" s="9">
        <v>0</v>
      </c>
      <c r="K63" s="9">
        <v>0</v>
      </c>
      <c r="L63" s="9">
        <v>0</v>
      </c>
      <c r="M63" s="9">
        <v>0</v>
      </c>
      <c r="N63" s="9">
        <v>0</v>
      </c>
      <c r="O63" s="9">
        <v>0</v>
      </c>
      <c r="P63" s="9">
        <v>0</v>
      </c>
      <c r="Q63" s="9">
        <v>0</v>
      </c>
      <c r="R63" s="9">
        <v>0</v>
      </c>
      <c r="S63" s="9">
        <v>0</v>
      </c>
      <c r="T63" s="9">
        <v>0</v>
      </c>
      <c r="U63" s="9">
        <v>0</v>
      </c>
      <c r="V63" s="9">
        <v>0</v>
      </c>
      <c r="W63" s="9">
        <v>0</v>
      </c>
      <c r="X63" s="9">
        <v>0</v>
      </c>
      <c r="Y63" s="9">
        <v>0</v>
      </c>
      <c r="Z63" s="9">
        <v>0</v>
      </c>
      <c r="AA63" s="9">
        <v>0</v>
      </c>
      <c r="AB63" s="9">
        <v>0</v>
      </c>
      <c r="AC63" s="9">
        <v>0</v>
      </c>
      <c r="AD63" s="9">
        <v>0</v>
      </c>
      <c r="AE63" s="9">
        <v>0</v>
      </c>
      <c r="AF63" s="9">
        <v>0</v>
      </c>
      <c r="AG63" s="9">
        <v>0</v>
      </c>
      <c r="AH63" s="9">
        <v>0</v>
      </c>
      <c r="AI63" s="9">
        <v>0</v>
      </c>
      <c r="AJ63" s="9">
        <v>0</v>
      </c>
      <c r="AK63" s="9">
        <v>0</v>
      </c>
      <c r="AL63" s="9">
        <v>0</v>
      </c>
      <c r="AM63" s="9">
        <v>0</v>
      </c>
      <c r="AN63" s="9">
        <v>0</v>
      </c>
      <c r="AO63" s="9">
        <v>0</v>
      </c>
      <c r="AP63" s="9">
        <v>0</v>
      </c>
    </row>
    <row r="64" spans="1:42" x14ac:dyDescent="0.35">
      <c r="A64" s="2">
        <v>63</v>
      </c>
      <c r="B64" s="3">
        <v>0.64583333333334803</v>
      </c>
      <c r="C64" s="9">
        <v>0</v>
      </c>
      <c r="D64" s="9">
        <v>0</v>
      </c>
      <c r="E64" s="9">
        <v>0</v>
      </c>
      <c r="F64" s="9">
        <v>0</v>
      </c>
      <c r="G64" s="9">
        <v>0</v>
      </c>
      <c r="H64" s="9">
        <v>0</v>
      </c>
      <c r="I64" s="9">
        <v>0</v>
      </c>
      <c r="J64" s="9">
        <v>0</v>
      </c>
      <c r="K64" s="9">
        <v>0</v>
      </c>
      <c r="L64" s="9">
        <v>0</v>
      </c>
      <c r="M64" s="9">
        <v>0</v>
      </c>
      <c r="N64" s="9">
        <v>0</v>
      </c>
      <c r="O64" s="9">
        <v>0</v>
      </c>
      <c r="P64" s="9">
        <v>0</v>
      </c>
      <c r="Q64" s="9">
        <v>0</v>
      </c>
      <c r="R64" s="9">
        <v>0</v>
      </c>
      <c r="S64" s="9">
        <v>0</v>
      </c>
      <c r="T64" s="9">
        <v>0</v>
      </c>
      <c r="U64" s="9">
        <v>0</v>
      </c>
      <c r="V64" s="9">
        <v>0</v>
      </c>
      <c r="W64" s="9">
        <v>0</v>
      </c>
      <c r="X64" s="9">
        <v>0</v>
      </c>
      <c r="Y64" s="9">
        <v>0</v>
      </c>
      <c r="Z64" s="9">
        <v>0</v>
      </c>
      <c r="AA64" s="9">
        <v>0</v>
      </c>
      <c r="AB64" s="9">
        <v>0</v>
      </c>
      <c r="AC64" s="9">
        <v>0</v>
      </c>
      <c r="AD64" s="9">
        <v>0</v>
      </c>
      <c r="AE64" s="9">
        <v>0</v>
      </c>
      <c r="AF64" s="9">
        <v>0</v>
      </c>
      <c r="AG64" s="9">
        <v>0</v>
      </c>
      <c r="AH64" s="9">
        <v>0</v>
      </c>
      <c r="AI64" s="9">
        <v>0</v>
      </c>
      <c r="AJ64" s="9">
        <v>0</v>
      </c>
      <c r="AK64" s="9">
        <v>0</v>
      </c>
      <c r="AL64" s="9">
        <v>0</v>
      </c>
      <c r="AM64" s="9">
        <v>0</v>
      </c>
      <c r="AN64" s="9">
        <v>0</v>
      </c>
      <c r="AO64" s="9">
        <v>0</v>
      </c>
      <c r="AP64" s="9">
        <v>0</v>
      </c>
    </row>
    <row r="65" spans="1:42" x14ac:dyDescent="0.35">
      <c r="A65" s="2">
        <v>64</v>
      </c>
      <c r="B65" s="3">
        <v>0.65625000000001499</v>
      </c>
      <c r="C65" s="9">
        <v>0</v>
      </c>
      <c r="D65" s="9">
        <v>0</v>
      </c>
      <c r="E65" s="9">
        <v>0</v>
      </c>
      <c r="F65" s="9">
        <v>0</v>
      </c>
      <c r="G65" s="9">
        <v>0</v>
      </c>
      <c r="H65" s="9">
        <v>0</v>
      </c>
      <c r="I65" s="9">
        <v>0</v>
      </c>
      <c r="J65" s="9">
        <v>0</v>
      </c>
      <c r="K65" s="9">
        <v>0</v>
      </c>
      <c r="L65" s="9">
        <v>0</v>
      </c>
      <c r="M65" s="9">
        <v>0</v>
      </c>
      <c r="N65" s="9">
        <v>0</v>
      </c>
      <c r="O65" s="9">
        <v>0</v>
      </c>
      <c r="P65" s="9">
        <v>0</v>
      </c>
      <c r="Q65" s="9">
        <v>0</v>
      </c>
      <c r="R65" s="9">
        <v>0</v>
      </c>
      <c r="S65" s="9">
        <v>0</v>
      </c>
      <c r="T65" s="9">
        <v>0</v>
      </c>
      <c r="U65" s="9">
        <v>0</v>
      </c>
      <c r="V65" s="9">
        <v>0</v>
      </c>
      <c r="W65" s="9">
        <v>0</v>
      </c>
      <c r="X65" s="9">
        <v>0</v>
      </c>
      <c r="Y65" s="9">
        <v>0</v>
      </c>
      <c r="Z65" s="9">
        <v>0</v>
      </c>
      <c r="AA65" s="9">
        <v>0</v>
      </c>
      <c r="AB65" s="9">
        <v>0</v>
      </c>
      <c r="AC65" s="9">
        <v>0</v>
      </c>
      <c r="AD65" s="9">
        <v>0</v>
      </c>
      <c r="AE65" s="9">
        <v>0</v>
      </c>
      <c r="AF65" s="9">
        <v>0</v>
      </c>
      <c r="AG65" s="9">
        <v>0</v>
      </c>
      <c r="AH65" s="9">
        <v>0</v>
      </c>
      <c r="AI65" s="9">
        <v>0</v>
      </c>
      <c r="AJ65" s="9">
        <v>0</v>
      </c>
      <c r="AK65" s="9">
        <v>0</v>
      </c>
      <c r="AL65" s="9">
        <v>0</v>
      </c>
      <c r="AM65" s="9">
        <v>0</v>
      </c>
      <c r="AN65" s="9">
        <v>0</v>
      </c>
      <c r="AO65" s="9">
        <v>0</v>
      </c>
      <c r="AP65" s="9">
        <v>0</v>
      </c>
    </row>
    <row r="66" spans="1:42" x14ac:dyDescent="0.35">
      <c r="A66" s="2">
        <v>65</v>
      </c>
      <c r="B66" s="3">
        <v>0.66666666666668195</v>
      </c>
      <c r="C66" s="9">
        <v>0</v>
      </c>
      <c r="D66" s="9">
        <v>0</v>
      </c>
      <c r="E66" s="9">
        <v>0</v>
      </c>
      <c r="F66" s="9">
        <v>0</v>
      </c>
      <c r="G66" s="9">
        <v>0</v>
      </c>
      <c r="H66" s="9">
        <v>0</v>
      </c>
      <c r="I66" s="9">
        <v>0</v>
      </c>
      <c r="J66" s="9">
        <v>0</v>
      </c>
      <c r="K66" s="9">
        <v>0</v>
      </c>
      <c r="L66" s="9">
        <v>0</v>
      </c>
      <c r="M66" s="9">
        <v>0</v>
      </c>
      <c r="N66" s="9">
        <v>0</v>
      </c>
      <c r="O66" s="9">
        <v>0</v>
      </c>
      <c r="P66" s="9">
        <v>0</v>
      </c>
      <c r="Q66" s="9">
        <v>0</v>
      </c>
      <c r="R66" s="9">
        <v>0</v>
      </c>
      <c r="S66" s="9">
        <v>0</v>
      </c>
      <c r="T66" s="9">
        <v>0</v>
      </c>
      <c r="U66" s="9">
        <v>0</v>
      </c>
      <c r="V66" s="9">
        <v>0</v>
      </c>
      <c r="W66" s="9">
        <v>0</v>
      </c>
      <c r="X66" s="9">
        <v>0</v>
      </c>
      <c r="Y66" s="9">
        <v>0</v>
      </c>
      <c r="Z66" s="9">
        <v>0</v>
      </c>
      <c r="AA66" s="9">
        <v>0</v>
      </c>
      <c r="AB66" s="9">
        <v>0</v>
      </c>
      <c r="AC66" s="9">
        <v>0</v>
      </c>
      <c r="AD66" s="9">
        <v>0</v>
      </c>
      <c r="AE66" s="9">
        <v>0</v>
      </c>
      <c r="AF66" s="9">
        <v>0</v>
      </c>
      <c r="AG66" s="9">
        <v>0</v>
      </c>
      <c r="AH66" s="9">
        <v>0</v>
      </c>
      <c r="AI66" s="9">
        <v>0</v>
      </c>
      <c r="AJ66" s="9">
        <v>0</v>
      </c>
      <c r="AK66" s="9">
        <v>0</v>
      </c>
      <c r="AL66" s="9">
        <v>0</v>
      </c>
      <c r="AM66" s="9">
        <v>0</v>
      </c>
      <c r="AN66" s="9">
        <v>0</v>
      </c>
      <c r="AO66" s="9">
        <v>0</v>
      </c>
      <c r="AP66" s="9">
        <v>0</v>
      </c>
    </row>
    <row r="67" spans="1:42" x14ac:dyDescent="0.35">
      <c r="A67" s="2">
        <v>66</v>
      </c>
      <c r="B67" s="3">
        <v>0.67708333333334902</v>
      </c>
      <c r="C67" s="9">
        <v>0</v>
      </c>
      <c r="D67" s="9">
        <v>0</v>
      </c>
      <c r="E67" s="9">
        <v>0</v>
      </c>
      <c r="F67" s="9">
        <v>0</v>
      </c>
      <c r="G67" s="9">
        <v>0</v>
      </c>
      <c r="H67" s="9">
        <v>0</v>
      </c>
      <c r="I67" s="9">
        <v>0</v>
      </c>
      <c r="J67" s="9">
        <v>0</v>
      </c>
      <c r="K67" s="9">
        <v>0</v>
      </c>
      <c r="L67" s="9">
        <v>0</v>
      </c>
      <c r="M67" s="9">
        <v>0</v>
      </c>
      <c r="N67" s="9">
        <v>0</v>
      </c>
      <c r="O67" s="9">
        <v>0</v>
      </c>
      <c r="P67" s="9">
        <v>0</v>
      </c>
      <c r="Q67" s="9">
        <v>0</v>
      </c>
      <c r="R67" s="9">
        <v>0</v>
      </c>
      <c r="S67" s="9">
        <v>0</v>
      </c>
      <c r="T67" s="9">
        <v>0</v>
      </c>
      <c r="U67" s="9">
        <v>0</v>
      </c>
      <c r="V67" s="9">
        <v>0</v>
      </c>
      <c r="W67" s="9">
        <v>0</v>
      </c>
      <c r="X67" s="9">
        <v>0</v>
      </c>
      <c r="Y67" s="9">
        <v>0</v>
      </c>
      <c r="Z67" s="9">
        <v>0</v>
      </c>
      <c r="AA67" s="9">
        <v>0</v>
      </c>
      <c r="AB67" s="9">
        <v>0</v>
      </c>
      <c r="AC67" s="9">
        <v>0</v>
      </c>
      <c r="AD67" s="9">
        <v>0</v>
      </c>
      <c r="AE67" s="9">
        <v>0</v>
      </c>
      <c r="AF67" s="9">
        <v>0</v>
      </c>
      <c r="AG67" s="9">
        <v>0</v>
      </c>
      <c r="AH67" s="9">
        <v>0</v>
      </c>
      <c r="AI67" s="9">
        <v>0</v>
      </c>
      <c r="AJ67" s="9">
        <v>0</v>
      </c>
      <c r="AK67" s="9">
        <v>0</v>
      </c>
      <c r="AL67" s="9">
        <v>0</v>
      </c>
      <c r="AM67" s="9">
        <v>0</v>
      </c>
      <c r="AN67" s="9">
        <v>0</v>
      </c>
      <c r="AO67" s="9">
        <v>0</v>
      </c>
      <c r="AP67" s="9">
        <v>0</v>
      </c>
    </row>
    <row r="68" spans="1:42" x14ac:dyDescent="0.35">
      <c r="A68" s="2">
        <v>67</v>
      </c>
      <c r="B68" s="3">
        <v>0.68750000000001599</v>
      </c>
      <c r="C68" s="9">
        <v>0</v>
      </c>
      <c r="D68" s="9">
        <v>0</v>
      </c>
      <c r="E68" s="9">
        <v>0</v>
      </c>
      <c r="F68" s="9">
        <v>0</v>
      </c>
      <c r="G68" s="9">
        <v>0</v>
      </c>
      <c r="H68" s="9">
        <v>0</v>
      </c>
      <c r="I68" s="9">
        <v>0</v>
      </c>
      <c r="J68" s="9">
        <v>0</v>
      </c>
      <c r="K68" s="9">
        <v>0</v>
      </c>
      <c r="L68" s="9">
        <v>0</v>
      </c>
      <c r="M68" s="9">
        <v>0</v>
      </c>
      <c r="N68" s="9">
        <v>0</v>
      </c>
      <c r="O68" s="9">
        <v>0</v>
      </c>
      <c r="P68" s="9">
        <v>0</v>
      </c>
      <c r="Q68" s="9">
        <v>0</v>
      </c>
      <c r="R68" s="9">
        <v>0</v>
      </c>
      <c r="S68" s="9">
        <v>0</v>
      </c>
      <c r="T68" s="9">
        <v>0</v>
      </c>
      <c r="U68" s="9">
        <v>0</v>
      </c>
      <c r="V68" s="9">
        <v>0</v>
      </c>
      <c r="W68" s="9">
        <v>0</v>
      </c>
      <c r="X68" s="9">
        <v>0</v>
      </c>
      <c r="Y68" s="9">
        <v>0</v>
      </c>
      <c r="Z68" s="9">
        <v>0</v>
      </c>
      <c r="AA68" s="9">
        <v>0</v>
      </c>
      <c r="AB68" s="9">
        <v>0</v>
      </c>
      <c r="AC68" s="9">
        <v>0</v>
      </c>
      <c r="AD68" s="9">
        <v>0</v>
      </c>
      <c r="AE68" s="9">
        <v>0</v>
      </c>
      <c r="AF68" s="9">
        <v>0</v>
      </c>
      <c r="AG68" s="9">
        <v>0</v>
      </c>
      <c r="AH68" s="9">
        <v>0</v>
      </c>
      <c r="AI68" s="9">
        <v>0</v>
      </c>
      <c r="AJ68" s="9">
        <v>0</v>
      </c>
      <c r="AK68" s="9">
        <v>0</v>
      </c>
      <c r="AL68" s="9">
        <v>0</v>
      </c>
      <c r="AM68" s="9">
        <v>0</v>
      </c>
      <c r="AN68" s="9">
        <v>0</v>
      </c>
      <c r="AO68" s="9">
        <v>0</v>
      </c>
      <c r="AP68" s="9">
        <v>0</v>
      </c>
    </row>
    <row r="69" spans="1:42" x14ac:dyDescent="0.35">
      <c r="A69" s="2">
        <v>68</v>
      </c>
      <c r="B69" s="3">
        <v>0.69791666666668295</v>
      </c>
      <c r="C69" s="9">
        <v>0</v>
      </c>
      <c r="D69" s="9">
        <v>0</v>
      </c>
      <c r="E69" s="9">
        <v>0</v>
      </c>
      <c r="F69" s="9">
        <v>0</v>
      </c>
      <c r="G69" s="9">
        <v>0</v>
      </c>
      <c r="H69" s="9">
        <v>0</v>
      </c>
      <c r="I69" s="9">
        <v>0</v>
      </c>
      <c r="J69" s="9">
        <v>0</v>
      </c>
      <c r="K69" s="9">
        <v>0</v>
      </c>
      <c r="L69" s="9">
        <v>0</v>
      </c>
      <c r="M69" s="9">
        <v>0</v>
      </c>
      <c r="N69" s="9">
        <v>0</v>
      </c>
      <c r="O69" s="9">
        <v>0</v>
      </c>
      <c r="P69" s="9">
        <v>0</v>
      </c>
      <c r="Q69" s="9">
        <v>0</v>
      </c>
      <c r="R69" s="9">
        <v>0</v>
      </c>
      <c r="S69" s="9">
        <v>0</v>
      </c>
      <c r="T69" s="9">
        <v>0</v>
      </c>
      <c r="U69" s="9">
        <v>0</v>
      </c>
      <c r="V69" s="9">
        <v>0</v>
      </c>
      <c r="W69" s="9">
        <v>0</v>
      </c>
      <c r="X69" s="9">
        <v>0</v>
      </c>
      <c r="Y69" s="9">
        <v>0</v>
      </c>
      <c r="Z69" s="9">
        <v>0</v>
      </c>
      <c r="AA69" s="9">
        <v>0</v>
      </c>
      <c r="AB69" s="9">
        <v>0</v>
      </c>
      <c r="AC69" s="9">
        <v>0</v>
      </c>
      <c r="AD69" s="9">
        <v>0</v>
      </c>
      <c r="AE69" s="9">
        <v>0</v>
      </c>
      <c r="AF69" s="9">
        <v>0</v>
      </c>
      <c r="AG69" s="9">
        <v>0</v>
      </c>
      <c r="AH69" s="9">
        <v>0</v>
      </c>
      <c r="AI69" s="9">
        <v>0</v>
      </c>
      <c r="AJ69" s="9">
        <v>0</v>
      </c>
      <c r="AK69" s="9">
        <v>0</v>
      </c>
      <c r="AL69" s="9">
        <v>0</v>
      </c>
      <c r="AM69" s="9">
        <v>0</v>
      </c>
      <c r="AN69" s="9">
        <v>0</v>
      </c>
      <c r="AO69" s="9">
        <v>0</v>
      </c>
      <c r="AP69" s="9">
        <v>0</v>
      </c>
    </row>
    <row r="70" spans="1:42" x14ac:dyDescent="0.35">
      <c r="A70" s="2">
        <v>69</v>
      </c>
      <c r="B70" s="3">
        <v>0.70833333333334902</v>
      </c>
      <c r="C70" s="9">
        <v>0</v>
      </c>
      <c r="D70" s="9">
        <v>0</v>
      </c>
      <c r="E70" s="9">
        <v>0</v>
      </c>
      <c r="F70" s="9">
        <v>0</v>
      </c>
      <c r="G70" s="9">
        <v>0</v>
      </c>
      <c r="H70" s="9">
        <v>0</v>
      </c>
      <c r="I70" s="9">
        <v>0</v>
      </c>
      <c r="J70" s="9">
        <v>0</v>
      </c>
      <c r="K70" s="9">
        <v>0</v>
      </c>
      <c r="L70" s="9">
        <v>0</v>
      </c>
      <c r="M70" s="9">
        <v>0</v>
      </c>
      <c r="N70" s="9">
        <v>0</v>
      </c>
      <c r="O70" s="9">
        <v>0</v>
      </c>
      <c r="P70" s="9">
        <v>0</v>
      </c>
      <c r="Q70" s="9">
        <v>0</v>
      </c>
      <c r="R70" s="9">
        <v>0</v>
      </c>
      <c r="S70" s="9">
        <v>0</v>
      </c>
      <c r="T70" s="9">
        <v>0</v>
      </c>
      <c r="U70" s="9">
        <v>0</v>
      </c>
      <c r="V70" s="9">
        <v>0</v>
      </c>
      <c r="W70" s="9">
        <v>0</v>
      </c>
      <c r="X70" s="9">
        <v>0</v>
      </c>
      <c r="Y70" s="9">
        <v>0</v>
      </c>
      <c r="Z70" s="9">
        <v>0</v>
      </c>
      <c r="AA70" s="9">
        <v>0</v>
      </c>
      <c r="AB70" s="9">
        <v>0</v>
      </c>
      <c r="AC70" s="9">
        <v>0</v>
      </c>
      <c r="AD70" s="9">
        <v>0</v>
      </c>
      <c r="AE70" s="9">
        <v>0</v>
      </c>
      <c r="AF70" s="9">
        <v>0</v>
      </c>
      <c r="AG70" s="9">
        <v>0</v>
      </c>
      <c r="AH70" s="9">
        <v>0</v>
      </c>
      <c r="AI70" s="9">
        <v>0</v>
      </c>
      <c r="AJ70" s="9">
        <v>0</v>
      </c>
      <c r="AK70" s="9">
        <v>0</v>
      </c>
      <c r="AL70" s="9">
        <v>0</v>
      </c>
      <c r="AM70" s="9">
        <v>0</v>
      </c>
      <c r="AN70" s="9">
        <v>0</v>
      </c>
      <c r="AO70" s="9">
        <v>0</v>
      </c>
      <c r="AP70" s="9">
        <v>0</v>
      </c>
    </row>
    <row r="71" spans="1:42" x14ac:dyDescent="0.35">
      <c r="A71" s="2">
        <v>70</v>
      </c>
      <c r="B71" s="3">
        <v>0.71875000000001699</v>
      </c>
      <c r="C71" s="9">
        <v>0</v>
      </c>
      <c r="D71" s="9">
        <v>0</v>
      </c>
      <c r="E71" s="9">
        <v>0</v>
      </c>
      <c r="F71" s="9">
        <v>0</v>
      </c>
      <c r="G71" s="9">
        <v>0</v>
      </c>
      <c r="H71" s="9">
        <v>0</v>
      </c>
      <c r="I71" s="9">
        <v>0</v>
      </c>
      <c r="J71" s="9">
        <v>0</v>
      </c>
      <c r="K71" s="9">
        <v>0</v>
      </c>
      <c r="L71" s="9">
        <v>0</v>
      </c>
      <c r="M71" s="9">
        <v>0</v>
      </c>
      <c r="N71" s="9">
        <v>0</v>
      </c>
      <c r="O71" s="9">
        <v>0</v>
      </c>
      <c r="P71" s="9">
        <v>0</v>
      </c>
      <c r="Q71" s="9">
        <v>0</v>
      </c>
      <c r="R71" s="9">
        <v>0</v>
      </c>
      <c r="S71" s="9">
        <v>0</v>
      </c>
      <c r="T71" s="9">
        <v>0</v>
      </c>
      <c r="U71" s="9">
        <v>0</v>
      </c>
      <c r="V71" s="9">
        <v>0</v>
      </c>
      <c r="W71" s="9">
        <v>0</v>
      </c>
      <c r="X71" s="9">
        <v>0</v>
      </c>
      <c r="Y71" s="9">
        <v>0</v>
      </c>
      <c r="Z71" s="9">
        <v>0</v>
      </c>
      <c r="AA71" s="9">
        <v>0</v>
      </c>
      <c r="AB71" s="9">
        <v>0</v>
      </c>
      <c r="AC71" s="9">
        <v>0</v>
      </c>
      <c r="AD71" s="9">
        <v>0</v>
      </c>
      <c r="AE71" s="9">
        <v>0</v>
      </c>
      <c r="AF71" s="9">
        <v>0</v>
      </c>
      <c r="AG71" s="9">
        <v>0</v>
      </c>
      <c r="AH71" s="9">
        <v>0</v>
      </c>
      <c r="AI71" s="9">
        <v>0</v>
      </c>
      <c r="AJ71" s="9">
        <v>0</v>
      </c>
      <c r="AK71" s="9">
        <v>0</v>
      </c>
      <c r="AL71" s="9">
        <v>0</v>
      </c>
      <c r="AM71" s="9">
        <v>0</v>
      </c>
      <c r="AN71" s="9">
        <v>0</v>
      </c>
      <c r="AO71" s="9">
        <v>0</v>
      </c>
      <c r="AP71" s="9">
        <v>0</v>
      </c>
    </row>
    <row r="72" spans="1:42" x14ac:dyDescent="0.35">
      <c r="A72" s="2">
        <v>71</v>
      </c>
      <c r="B72" s="3">
        <v>0.72916666666668395</v>
      </c>
      <c r="C72" s="9">
        <v>0</v>
      </c>
      <c r="D72" s="9">
        <v>0</v>
      </c>
      <c r="E72" s="9">
        <v>1</v>
      </c>
      <c r="F72" s="9">
        <v>0</v>
      </c>
      <c r="G72" s="9">
        <v>0</v>
      </c>
      <c r="H72" s="9">
        <v>0</v>
      </c>
      <c r="I72" s="9">
        <v>0</v>
      </c>
      <c r="J72" s="9">
        <v>0</v>
      </c>
      <c r="K72" s="9">
        <v>0</v>
      </c>
      <c r="L72" s="9">
        <v>0</v>
      </c>
      <c r="M72" s="9">
        <v>0</v>
      </c>
      <c r="N72" s="9">
        <v>0</v>
      </c>
      <c r="O72" s="9">
        <v>0</v>
      </c>
      <c r="P72" s="9">
        <v>0</v>
      </c>
      <c r="Q72" s="9">
        <v>0</v>
      </c>
      <c r="R72" s="9">
        <v>0</v>
      </c>
      <c r="S72" s="9">
        <v>1</v>
      </c>
      <c r="T72" s="9">
        <v>0</v>
      </c>
      <c r="U72" s="9">
        <v>0</v>
      </c>
      <c r="V72" s="9">
        <v>0</v>
      </c>
      <c r="W72" s="9">
        <v>0</v>
      </c>
      <c r="X72" s="9">
        <v>0</v>
      </c>
      <c r="Y72" s="9">
        <v>1</v>
      </c>
      <c r="Z72" s="9">
        <v>0</v>
      </c>
      <c r="AA72" s="9">
        <v>0</v>
      </c>
      <c r="AB72" s="9">
        <v>0</v>
      </c>
      <c r="AC72" s="9">
        <v>0</v>
      </c>
      <c r="AD72" s="9">
        <v>0</v>
      </c>
      <c r="AE72" s="9">
        <v>0</v>
      </c>
      <c r="AF72" s="9">
        <v>0</v>
      </c>
      <c r="AG72" s="9">
        <v>0</v>
      </c>
      <c r="AH72" s="9">
        <v>0</v>
      </c>
      <c r="AI72" s="9">
        <v>0</v>
      </c>
      <c r="AJ72" s="9">
        <v>0</v>
      </c>
      <c r="AK72" s="9">
        <v>0</v>
      </c>
      <c r="AL72" s="9">
        <v>0</v>
      </c>
      <c r="AM72" s="9">
        <v>1</v>
      </c>
      <c r="AN72" s="9">
        <v>0</v>
      </c>
      <c r="AO72" s="9">
        <v>0</v>
      </c>
      <c r="AP72" s="9">
        <v>0</v>
      </c>
    </row>
    <row r="73" spans="1:42" x14ac:dyDescent="0.35">
      <c r="A73" s="2">
        <v>72</v>
      </c>
      <c r="B73" s="3">
        <v>0.73958333333335002</v>
      </c>
      <c r="C73" s="9">
        <v>0</v>
      </c>
      <c r="D73" s="9">
        <v>0</v>
      </c>
      <c r="E73" s="9">
        <v>1</v>
      </c>
      <c r="F73" s="9">
        <v>0</v>
      </c>
      <c r="G73" s="9">
        <v>0</v>
      </c>
      <c r="H73" s="9">
        <v>0</v>
      </c>
      <c r="I73" s="9">
        <v>0</v>
      </c>
      <c r="J73" s="9">
        <v>0</v>
      </c>
      <c r="K73" s="9">
        <v>0</v>
      </c>
      <c r="L73" s="9">
        <v>0</v>
      </c>
      <c r="M73" s="9">
        <v>0</v>
      </c>
      <c r="N73" s="9">
        <v>0</v>
      </c>
      <c r="O73" s="9">
        <v>0</v>
      </c>
      <c r="P73" s="9">
        <v>0</v>
      </c>
      <c r="Q73" s="9">
        <v>0</v>
      </c>
      <c r="R73" s="9">
        <v>0</v>
      </c>
      <c r="S73" s="9">
        <v>1</v>
      </c>
      <c r="T73" s="9">
        <v>0</v>
      </c>
      <c r="U73" s="9">
        <v>0</v>
      </c>
      <c r="V73" s="9">
        <v>0</v>
      </c>
      <c r="W73" s="9">
        <v>0</v>
      </c>
      <c r="X73" s="9">
        <v>0</v>
      </c>
      <c r="Y73" s="9">
        <v>1</v>
      </c>
      <c r="Z73" s="9">
        <v>0</v>
      </c>
      <c r="AA73" s="9">
        <v>0</v>
      </c>
      <c r="AB73" s="9">
        <v>0</v>
      </c>
      <c r="AC73" s="9">
        <v>0</v>
      </c>
      <c r="AD73" s="9">
        <v>0</v>
      </c>
      <c r="AE73" s="9">
        <v>0</v>
      </c>
      <c r="AF73" s="9">
        <v>0</v>
      </c>
      <c r="AG73" s="9">
        <v>0</v>
      </c>
      <c r="AH73" s="9">
        <v>0</v>
      </c>
      <c r="AI73" s="9">
        <v>0</v>
      </c>
      <c r="AJ73" s="9">
        <v>0</v>
      </c>
      <c r="AK73" s="9">
        <v>0</v>
      </c>
      <c r="AL73" s="9">
        <v>0</v>
      </c>
      <c r="AM73" s="9">
        <v>1</v>
      </c>
      <c r="AN73" s="9">
        <v>0</v>
      </c>
      <c r="AO73" s="9">
        <v>0</v>
      </c>
      <c r="AP73" s="9">
        <v>0</v>
      </c>
    </row>
    <row r="74" spans="1:42" x14ac:dyDescent="0.35">
      <c r="A74" s="2">
        <v>73</v>
      </c>
      <c r="B74" s="3">
        <v>0.75000000000001799</v>
      </c>
      <c r="C74" s="9">
        <v>0</v>
      </c>
      <c r="D74" s="9">
        <v>0</v>
      </c>
      <c r="E74" s="9">
        <v>1</v>
      </c>
      <c r="F74" s="9">
        <v>0</v>
      </c>
      <c r="G74" s="9">
        <v>1</v>
      </c>
      <c r="H74" s="9">
        <v>0</v>
      </c>
      <c r="I74" s="9">
        <v>0</v>
      </c>
      <c r="J74" s="9">
        <v>0</v>
      </c>
      <c r="K74" s="9">
        <v>0</v>
      </c>
      <c r="L74" s="9">
        <v>1</v>
      </c>
      <c r="M74" s="9">
        <v>0</v>
      </c>
      <c r="N74" s="9">
        <v>0</v>
      </c>
      <c r="O74" s="9">
        <v>1</v>
      </c>
      <c r="P74" s="9">
        <v>0</v>
      </c>
      <c r="Q74" s="9">
        <v>0</v>
      </c>
      <c r="R74" s="9">
        <v>0</v>
      </c>
      <c r="S74" s="9">
        <v>1</v>
      </c>
      <c r="T74" s="9">
        <v>0</v>
      </c>
      <c r="U74" s="9">
        <v>0</v>
      </c>
      <c r="V74" s="9">
        <v>0</v>
      </c>
      <c r="W74" s="9">
        <v>0</v>
      </c>
      <c r="X74" s="9">
        <v>0</v>
      </c>
      <c r="Y74" s="9">
        <v>1</v>
      </c>
      <c r="Z74" s="9">
        <v>0</v>
      </c>
      <c r="AA74" s="9">
        <v>1</v>
      </c>
      <c r="AB74" s="9">
        <v>0</v>
      </c>
      <c r="AC74" s="9">
        <v>0</v>
      </c>
      <c r="AD74" s="9">
        <v>0</v>
      </c>
      <c r="AE74" s="9">
        <v>0</v>
      </c>
      <c r="AF74" s="9">
        <v>1</v>
      </c>
      <c r="AG74" s="9">
        <v>0</v>
      </c>
      <c r="AH74" s="9">
        <v>0</v>
      </c>
      <c r="AI74" s="9">
        <v>1</v>
      </c>
      <c r="AJ74" s="9">
        <v>0</v>
      </c>
      <c r="AK74" s="9">
        <v>0</v>
      </c>
      <c r="AL74" s="9">
        <v>0</v>
      </c>
      <c r="AM74" s="9">
        <v>1</v>
      </c>
      <c r="AN74" s="9">
        <v>0</v>
      </c>
      <c r="AO74" s="9">
        <v>0</v>
      </c>
      <c r="AP74" s="9">
        <v>0</v>
      </c>
    </row>
    <row r="75" spans="1:42" x14ac:dyDescent="0.35">
      <c r="A75" s="2">
        <v>74</v>
      </c>
      <c r="B75" s="3">
        <v>0.76041666666668495</v>
      </c>
      <c r="C75" s="9">
        <v>0</v>
      </c>
      <c r="D75" s="9">
        <v>0</v>
      </c>
      <c r="E75" s="9">
        <v>1</v>
      </c>
      <c r="F75" s="9">
        <v>0</v>
      </c>
      <c r="G75" s="9">
        <v>1</v>
      </c>
      <c r="H75" s="9">
        <v>0</v>
      </c>
      <c r="I75" s="9">
        <v>0</v>
      </c>
      <c r="J75" s="9">
        <v>0</v>
      </c>
      <c r="K75" s="9">
        <v>0</v>
      </c>
      <c r="L75" s="9">
        <v>1</v>
      </c>
      <c r="M75" s="9">
        <v>0</v>
      </c>
      <c r="N75" s="9">
        <v>0</v>
      </c>
      <c r="O75" s="9">
        <v>1</v>
      </c>
      <c r="P75" s="9">
        <v>0</v>
      </c>
      <c r="Q75" s="9">
        <v>0</v>
      </c>
      <c r="R75" s="9">
        <v>0</v>
      </c>
      <c r="S75" s="9">
        <v>1</v>
      </c>
      <c r="T75" s="9">
        <v>1</v>
      </c>
      <c r="U75" s="9">
        <v>0</v>
      </c>
      <c r="V75" s="9">
        <v>0</v>
      </c>
      <c r="W75" s="9">
        <v>0</v>
      </c>
      <c r="X75" s="9">
        <v>0</v>
      </c>
      <c r="Y75" s="9">
        <v>1</v>
      </c>
      <c r="Z75" s="9">
        <v>0</v>
      </c>
      <c r="AA75" s="9">
        <v>1</v>
      </c>
      <c r="AB75" s="9">
        <v>0</v>
      </c>
      <c r="AC75" s="9">
        <v>0</v>
      </c>
      <c r="AD75" s="9">
        <v>0</v>
      </c>
      <c r="AE75" s="9">
        <v>0</v>
      </c>
      <c r="AF75" s="9">
        <v>1</v>
      </c>
      <c r="AG75" s="9">
        <v>0</v>
      </c>
      <c r="AH75" s="9">
        <v>0</v>
      </c>
      <c r="AI75" s="9">
        <v>1</v>
      </c>
      <c r="AJ75" s="9">
        <v>0</v>
      </c>
      <c r="AK75" s="9">
        <v>0</v>
      </c>
      <c r="AL75" s="9">
        <v>0</v>
      </c>
      <c r="AM75" s="9">
        <v>1</v>
      </c>
      <c r="AN75" s="9">
        <v>1</v>
      </c>
      <c r="AO75" s="9">
        <v>0</v>
      </c>
      <c r="AP75" s="9">
        <v>0</v>
      </c>
    </row>
    <row r="76" spans="1:42" x14ac:dyDescent="0.35">
      <c r="A76" s="2">
        <v>75</v>
      </c>
      <c r="B76" s="3">
        <v>0.77083333333335102</v>
      </c>
      <c r="C76" s="9">
        <v>0</v>
      </c>
      <c r="D76" s="9">
        <v>1</v>
      </c>
      <c r="E76" s="9">
        <v>1</v>
      </c>
      <c r="F76" s="9">
        <v>1</v>
      </c>
      <c r="G76" s="9">
        <v>1</v>
      </c>
      <c r="H76" s="9">
        <v>0</v>
      </c>
      <c r="I76" s="9">
        <v>0</v>
      </c>
      <c r="J76" s="9">
        <v>0</v>
      </c>
      <c r="K76" s="9">
        <v>1</v>
      </c>
      <c r="L76" s="9">
        <v>1</v>
      </c>
      <c r="M76" s="9">
        <v>0</v>
      </c>
      <c r="N76" s="9">
        <v>1</v>
      </c>
      <c r="O76" s="9">
        <v>1</v>
      </c>
      <c r="P76" s="9">
        <v>0</v>
      </c>
      <c r="Q76" s="9">
        <v>1</v>
      </c>
      <c r="R76" s="9">
        <v>0</v>
      </c>
      <c r="S76" s="9">
        <v>1</v>
      </c>
      <c r="T76" s="9">
        <v>1</v>
      </c>
      <c r="U76" s="9">
        <v>0</v>
      </c>
      <c r="V76" s="9">
        <v>0</v>
      </c>
      <c r="W76" s="9">
        <v>0</v>
      </c>
      <c r="X76" s="9">
        <v>1</v>
      </c>
      <c r="Y76" s="9">
        <v>1</v>
      </c>
      <c r="Z76" s="9">
        <v>1</v>
      </c>
      <c r="AA76" s="9">
        <v>1</v>
      </c>
      <c r="AB76" s="9">
        <v>0</v>
      </c>
      <c r="AC76" s="9">
        <v>0</v>
      </c>
      <c r="AD76" s="9">
        <v>0</v>
      </c>
      <c r="AE76" s="9">
        <v>1</v>
      </c>
      <c r="AF76" s="9">
        <v>1</v>
      </c>
      <c r="AG76" s="9">
        <v>0</v>
      </c>
      <c r="AH76" s="9">
        <v>1</v>
      </c>
      <c r="AI76" s="9">
        <v>1</v>
      </c>
      <c r="AJ76" s="9">
        <v>0</v>
      </c>
      <c r="AK76" s="9">
        <v>1</v>
      </c>
      <c r="AL76" s="9">
        <v>0</v>
      </c>
      <c r="AM76" s="9">
        <v>1</v>
      </c>
      <c r="AN76" s="9">
        <v>1</v>
      </c>
      <c r="AO76" s="9">
        <v>0</v>
      </c>
      <c r="AP76" s="9">
        <v>0</v>
      </c>
    </row>
    <row r="77" spans="1:42" x14ac:dyDescent="0.35">
      <c r="A77" s="2">
        <v>76</v>
      </c>
      <c r="B77" s="3">
        <v>0.78125000000001799</v>
      </c>
      <c r="C77" s="9">
        <v>1</v>
      </c>
      <c r="D77" s="9">
        <v>1</v>
      </c>
      <c r="E77" s="9">
        <v>1</v>
      </c>
      <c r="F77" s="9">
        <v>1</v>
      </c>
      <c r="G77" s="9">
        <v>1</v>
      </c>
      <c r="H77" s="9">
        <v>0</v>
      </c>
      <c r="I77" s="9">
        <v>0</v>
      </c>
      <c r="J77" s="9">
        <v>0</v>
      </c>
      <c r="K77" s="9">
        <v>1</v>
      </c>
      <c r="L77" s="9">
        <v>1</v>
      </c>
      <c r="M77" s="9">
        <v>0</v>
      </c>
      <c r="N77" s="9">
        <v>1</v>
      </c>
      <c r="O77" s="9">
        <v>1</v>
      </c>
      <c r="P77" s="9">
        <v>0</v>
      </c>
      <c r="Q77" s="9">
        <v>1</v>
      </c>
      <c r="R77" s="9">
        <v>0</v>
      </c>
      <c r="S77" s="9">
        <v>1</v>
      </c>
      <c r="T77" s="9">
        <v>1</v>
      </c>
      <c r="U77" s="9">
        <v>1</v>
      </c>
      <c r="V77" s="9">
        <v>0</v>
      </c>
      <c r="W77" s="9">
        <v>1</v>
      </c>
      <c r="X77" s="9">
        <v>1</v>
      </c>
      <c r="Y77" s="9">
        <v>1</v>
      </c>
      <c r="Z77" s="9">
        <v>1</v>
      </c>
      <c r="AA77" s="9">
        <v>1</v>
      </c>
      <c r="AB77" s="9">
        <v>0</v>
      </c>
      <c r="AC77" s="9">
        <v>0</v>
      </c>
      <c r="AD77" s="9">
        <v>0</v>
      </c>
      <c r="AE77" s="9">
        <v>1</v>
      </c>
      <c r="AF77" s="9">
        <v>1</v>
      </c>
      <c r="AG77" s="9">
        <v>0</v>
      </c>
      <c r="AH77" s="9">
        <v>1</v>
      </c>
      <c r="AI77" s="9">
        <v>1</v>
      </c>
      <c r="AJ77" s="9">
        <v>0</v>
      </c>
      <c r="AK77" s="9">
        <v>1</v>
      </c>
      <c r="AL77" s="9">
        <v>0</v>
      </c>
      <c r="AM77" s="9">
        <v>1</v>
      </c>
      <c r="AN77" s="9">
        <v>1</v>
      </c>
      <c r="AO77" s="9">
        <v>1</v>
      </c>
      <c r="AP77" s="9">
        <v>0</v>
      </c>
    </row>
    <row r="78" spans="1:42" x14ac:dyDescent="0.35">
      <c r="A78" s="2">
        <v>77</v>
      </c>
      <c r="B78" s="3">
        <v>0.79166666666668495</v>
      </c>
      <c r="C78" s="9">
        <v>1</v>
      </c>
      <c r="D78" s="9">
        <v>1</v>
      </c>
      <c r="E78" s="9">
        <v>1</v>
      </c>
      <c r="F78" s="9">
        <v>1</v>
      </c>
      <c r="G78" s="9">
        <v>1</v>
      </c>
      <c r="H78" s="9">
        <v>0</v>
      </c>
      <c r="I78" s="9">
        <v>1</v>
      </c>
      <c r="J78" s="9">
        <v>0</v>
      </c>
      <c r="K78" s="9">
        <v>1</v>
      </c>
      <c r="L78" s="9">
        <v>1</v>
      </c>
      <c r="M78" s="9">
        <v>0</v>
      </c>
      <c r="N78" s="9">
        <v>1</v>
      </c>
      <c r="O78" s="9">
        <v>1</v>
      </c>
      <c r="P78" s="9">
        <v>0</v>
      </c>
      <c r="Q78" s="9">
        <v>1</v>
      </c>
      <c r="R78" s="9">
        <v>1</v>
      </c>
      <c r="S78" s="9">
        <v>1</v>
      </c>
      <c r="T78" s="9">
        <v>1</v>
      </c>
      <c r="U78" s="9">
        <v>1</v>
      </c>
      <c r="V78" s="9">
        <v>0</v>
      </c>
      <c r="W78" s="9">
        <v>1</v>
      </c>
      <c r="X78" s="9">
        <v>1</v>
      </c>
      <c r="Y78" s="9">
        <v>1</v>
      </c>
      <c r="Z78" s="9">
        <v>1</v>
      </c>
      <c r="AA78" s="9">
        <v>1</v>
      </c>
      <c r="AB78" s="9">
        <v>0</v>
      </c>
      <c r="AC78" s="9">
        <v>1</v>
      </c>
      <c r="AD78" s="9">
        <v>0</v>
      </c>
      <c r="AE78" s="9">
        <v>1</v>
      </c>
      <c r="AF78" s="9">
        <v>1</v>
      </c>
      <c r="AG78" s="9">
        <v>0</v>
      </c>
      <c r="AH78" s="9">
        <v>1</v>
      </c>
      <c r="AI78" s="9">
        <v>1</v>
      </c>
      <c r="AJ78" s="9">
        <v>0</v>
      </c>
      <c r="AK78" s="9">
        <v>1</v>
      </c>
      <c r="AL78" s="9">
        <v>1</v>
      </c>
      <c r="AM78" s="9">
        <v>1</v>
      </c>
      <c r="AN78" s="9">
        <v>1</v>
      </c>
      <c r="AO78" s="9">
        <v>1</v>
      </c>
      <c r="AP78" s="9">
        <v>0</v>
      </c>
    </row>
    <row r="79" spans="1:42" x14ac:dyDescent="0.35">
      <c r="A79" s="2">
        <v>78</v>
      </c>
      <c r="B79" s="3">
        <v>0.80208333333335202</v>
      </c>
      <c r="C79" s="9">
        <v>1</v>
      </c>
      <c r="D79" s="9">
        <v>1</v>
      </c>
      <c r="E79" s="9">
        <v>0</v>
      </c>
      <c r="F79" s="9">
        <v>1</v>
      </c>
      <c r="G79" s="9">
        <v>1</v>
      </c>
      <c r="H79" s="9">
        <v>0</v>
      </c>
      <c r="I79" s="9">
        <v>1</v>
      </c>
      <c r="J79" s="9">
        <v>1</v>
      </c>
      <c r="K79" s="9">
        <v>1</v>
      </c>
      <c r="L79" s="9">
        <v>1</v>
      </c>
      <c r="M79" s="9">
        <v>1</v>
      </c>
      <c r="N79" s="9">
        <v>1</v>
      </c>
      <c r="O79" s="9">
        <v>1</v>
      </c>
      <c r="P79" s="9">
        <v>1</v>
      </c>
      <c r="Q79" s="9">
        <v>1</v>
      </c>
      <c r="R79" s="9">
        <v>1</v>
      </c>
      <c r="S79" s="9">
        <v>1</v>
      </c>
      <c r="T79" s="9">
        <v>1</v>
      </c>
      <c r="U79" s="9">
        <v>1</v>
      </c>
      <c r="V79" s="9">
        <v>0</v>
      </c>
      <c r="W79" s="9">
        <v>1</v>
      </c>
      <c r="X79" s="9">
        <v>1</v>
      </c>
      <c r="Y79" s="9">
        <v>0</v>
      </c>
      <c r="Z79" s="9">
        <v>1</v>
      </c>
      <c r="AA79" s="9">
        <v>1</v>
      </c>
      <c r="AB79" s="9">
        <v>0</v>
      </c>
      <c r="AC79" s="9">
        <v>1</v>
      </c>
      <c r="AD79" s="9">
        <v>1</v>
      </c>
      <c r="AE79" s="9">
        <v>1</v>
      </c>
      <c r="AF79" s="9">
        <v>1</v>
      </c>
      <c r="AG79" s="9">
        <v>1</v>
      </c>
      <c r="AH79" s="9">
        <v>1</v>
      </c>
      <c r="AI79" s="9">
        <v>1</v>
      </c>
      <c r="AJ79" s="9">
        <v>1</v>
      </c>
      <c r="AK79" s="9">
        <v>1</v>
      </c>
      <c r="AL79" s="9">
        <v>1</v>
      </c>
      <c r="AM79" s="9">
        <v>1</v>
      </c>
      <c r="AN79" s="9">
        <v>1</v>
      </c>
      <c r="AO79" s="9">
        <v>1</v>
      </c>
      <c r="AP79" s="9">
        <v>0</v>
      </c>
    </row>
    <row r="80" spans="1:42" x14ac:dyDescent="0.35">
      <c r="A80" s="2">
        <v>79</v>
      </c>
      <c r="B80" s="3">
        <v>0.81250000000001898</v>
      </c>
      <c r="C80" s="9">
        <v>1</v>
      </c>
      <c r="D80" s="9">
        <v>1</v>
      </c>
      <c r="E80" s="9">
        <v>0</v>
      </c>
      <c r="F80" s="9">
        <v>1</v>
      </c>
      <c r="G80" s="9">
        <v>1</v>
      </c>
      <c r="H80" s="9">
        <v>0</v>
      </c>
      <c r="I80" s="9">
        <v>1</v>
      </c>
      <c r="J80" s="9">
        <v>1</v>
      </c>
      <c r="K80" s="9">
        <v>1</v>
      </c>
      <c r="L80" s="9">
        <v>1</v>
      </c>
      <c r="M80" s="9">
        <v>1</v>
      </c>
      <c r="N80" s="9">
        <v>1</v>
      </c>
      <c r="O80" s="9">
        <v>1</v>
      </c>
      <c r="P80" s="9">
        <v>1</v>
      </c>
      <c r="Q80" s="9">
        <v>1</v>
      </c>
      <c r="R80" s="9">
        <v>1</v>
      </c>
      <c r="S80" s="9">
        <v>1</v>
      </c>
      <c r="T80" s="9">
        <v>1</v>
      </c>
      <c r="U80" s="9">
        <v>1</v>
      </c>
      <c r="V80" s="9">
        <v>1</v>
      </c>
      <c r="W80" s="9">
        <v>1</v>
      </c>
      <c r="X80" s="9">
        <v>1</v>
      </c>
      <c r="Y80" s="9">
        <v>0</v>
      </c>
      <c r="Z80" s="9">
        <v>1</v>
      </c>
      <c r="AA80" s="9">
        <v>1</v>
      </c>
      <c r="AB80" s="9">
        <v>0</v>
      </c>
      <c r="AC80" s="9">
        <v>1</v>
      </c>
      <c r="AD80" s="9">
        <v>1</v>
      </c>
      <c r="AE80" s="9">
        <v>1</v>
      </c>
      <c r="AF80" s="9">
        <v>1</v>
      </c>
      <c r="AG80" s="9">
        <v>1</v>
      </c>
      <c r="AH80" s="9">
        <v>1</v>
      </c>
      <c r="AI80" s="9">
        <v>1</v>
      </c>
      <c r="AJ80" s="9">
        <v>1</v>
      </c>
      <c r="AK80" s="9">
        <v>1</v>
      </c>
      <c r="AL80" s="9">
        <v>1</v>
      </c>
      <c r="AM80" s="9">
        <v>1</v>
      </c>
      <c r="AN80" s="9">
        <v>1</v>
      </c>
      <c r="AO80" s="9">
        <v>1</v>
      </c>
      <c r="AP80" s="9">
        <v>1</v>
      </c>
    </row>
    <row r="81" spans="1:42" x14ac:dyDescent="0.35">
      <c r="A81" s="2">
        <v>80</v>
      </c>
      <c r="B81" s="3">
        <v>0.82291666666668595</v>
      </c>
      <c r="C81" s="9">
        <v>1</v>
      </c>
      <c r="D81" s="9">
        <v>0</v>
      </c>
      <c r="E81" s="9">
        <v>0</v>
      </c>
      <c r="F81" s="9">
        <v>1</v>
      </c>
      <c r="G81" s="9">
        <v>1</v>
      </c>
      <c r="H81" s="9">
        <v>1</v>
      </c>
      <c r="I81" s="9">
        <v>1</v>
      </c>
      <c r="J81" s="9">
        <v>1</v>
      </c>
      <c r="K81" s="9">
        <v>1</v>
      </c>
      <c r="L81" s="9">
        <v>0</v>
      </c>
      <c r="M81" s="9">
        <v>1</v>
      </c>
      <c r="N81" s="9">
        <v>1</v>
      </c>
      <c r="O81" s="9">
        <v>1</v>
      </c>
      <c r="P81" s="9">
        <v>1</v>
      </c>
      <c r="Q81" s="9">
        <v>1</v>
      </c>
      <c r="R81" s="9">
        <v>1</v>
      </c>
      <c r="S81" s="9">
        <v>0</v>
      </c>
      <c r="T81" s="9">
        <v>1</v>
      </c>
      <c r="U81" s="9">
        <v>1</v>
      </c>
      <c r="V81" s="9">
        <v>1</v>
      </c>
      <c r="W81" s="9">
        <v>1</v>
      </c>
      <c r="X81" s="9">
        <v>0</v>
      </c>
      <c r="Y81" s="9">
        <v>0</v>
      </c>
      <c r="Z81" s="9">
        <v>1</v>
      </c>
      <c r="AA81" s="9">
        <v>1</v>
      </c>
      <c r="AB81" s="9">
        <v>1</v>
      </c>
      <c r="AC81" s="9">
        <v>1</v>
      </c>
      <c r="AD81" s="9">
        <v>1</v>
      </c>
      <c r="AE81" s="9">
        <v>1</v>
      </c>
      <c r="AF81" s="9">
        <v>0</v>
      </c>
      <c r="AG81" s="9">
        <v>1</v>
      </c>
      <c r="AH81" s="9">
        <v>1</v>
      </c>
      <c r="AI81" s="9">
        <v>1</v>
      </c>
      <c r="AJ81" s="9">
        <v>1</v>
      </c>
      <c r="AK81" s="9">
        <v>1</v>
      </c>
      <c r="AL81" s="9">
        <v>1</v>
      </c>
      <c r="AM81" s="9">
        <v>0</v>
      </c>
      <c r="AN81" s="9">
        <v>1</v>
      </c>
      <c r="AO81" s="9">
        <v>1</v>
      </c>
      <c r="AP81" s="9">
        <v>1</v>
      </c>
    </row>
    <row r="82" spans="1:42" x14ac:dyDescent="0.35">
      <c r="A82" s="2">
        <v>81</v>
      </c>
      <c r="B82" s="3">
        <v>0.83333333333335302</v>
      </c>
      <c r="C82" s="9">
        <v>1</v>
      </c>
      <c r="D82" s="9">
        <v>0</v>
      </c>
      <c r="E82" s="9">
        <v>0</v>
      </c>
      <c r="F82" s="9">
        <v>1</v>
      </c>
      <c r="G82" s="9">
        <v>1</v>
      </c>
      <c r="H82" s="9">
        <v>1</v>
      </c>
      <c r="I82" s="9">
        <v>1</v>
      </c>
      <c r="J82" s="9">
        <v>1</v>
      </c>
      <c r="K82" s="9">
        <v>1</v>
      </c>
      <c r="L82" s="9">
        <v>0</v>
      </c>
      <c r="M82" s="9">
        <v>1</v>
      </c>
      <c r="N82" s="9">
        <v>1</v>
      </c>
      <c r="O82" s="9">
        <v>0</v>
      </c>
      <c r="P82" s="9">
        <v>1</v>
      </c>
      <c r="Q82" s="9">
        <v>1</v>
      </c>
      <c r="R82" s="9">
        <v>1</v>
      </c>
      <c r="S82" s="9">
        <v>0</v>
      </c>
      <c r="T82" s="9">
        <v>1</v>
      </c>
      <c r="U82" s="9">
        <v>1</v>
      </c>
      <c r="V82" s="9">
        <v>1</v>
      </c>
      <c r="W82" s="9">
        <v>1</v>
      </c>
      <c r="X82" s="9">
        <v>0</v>
      </c>
      <c r="Y82" s="9">
        <v>0</v>
      </c>
      <c r="Z82" s="9">
        <v>1</v>
      </c>
      <c r="AA82" s="9">
        <v>1</v>
      </c>
      <c r="AB82" s="9">
        <v>1</v>
      </c>
      <c r="AC82" s="9">
        <v>1</v>
      </c>
      <c r="AD82" s="9">
        <v>1</v>
      </c>
      <c r="AE82" s="9">
        <v>1</v>
      </c>
      <c r="AF82" s="9">
        <v>0</v>
      </c>
      <c r="AG82" s="9">
        <v>1</v>
      </c>
      <c r="AH82" s="9">
        <v>1</v>
      </c>
      <c r="AI82" s="9">
        <v>0</v>
      </c>
      <c r="AJ82" s="9">
        <v>1</v>
      </c>
      <c r="AK82" s="9">
        <v>1</v>
      </c>
      <c r="AL82" s="9">
        <v>1</v>
      </c>
      <c r="AM82" s="9">
        <v>0</v>
      </c>
      <c r="AN82" s="9">
        <v>1</v>
      </c>
      <c r="AO82" s="9">
        <v>1</v>
      </c>
      <c r="AP82" s="9">
        <v>1</v>
      </c>
    </row>
    <row r="83" spans="1:42" x14ac:dyDescent="0.35">
      <c r="A83" s="2">
        <v>82</v>
      </c>
      <c r="B83" s="3">
        <v>0.84375000000001998</v>
      </c>
      <c r="C83" s="9">
        <v>1</v>
      </c>
      <c r="D83" s="9">
        <v>0</v>
      </c>
      <c r="E83" s="9">
        <v>0</v>
      </c>
      <c r="F83" s="9">
        <v>0</v>
      </c>
      <c r="G83" s="9">
        <v>0</v>
      </c>
      <c r="H83" s="9">
        <v>1</v>
      </c>
      <c r="I83" s="9">
        <v>1</v>
      </c>
      <c r="J83" s="9">
        <v>1</v>
      </c>
      <c r="K83" s="9">
        <v>1</v>
      </c>
      <c r="L83" s="9">
        <v>0</v>
      </c>
      <c r="M83" s="9">
        <v>1</v>
      </c>
      <c r="N83" s="9">
        <v>0</v>
      </c>
      <c r="O83" s="9">
        <v>0</v>
      </c>
      <c r="P83" s="9">
        <v>1</v>
      </c>
      <c r="Q83" s="9">
        <v>0</v>
      </c>
      <c r="R83" s="9">
        <v>1</v>
      </c>
      <c r="S83" s="9">
        <v>0</v>
      </c>
      <c r="T83" s="9">
        <v>0</v>
      </c>
      <c r="U83" s="9">
        <v>1</v>
      </c>
      <c r="V83" s="9">
        <v>1</v>
      </c>
      <c r="W83" s="9">
        <v>1</v>
      </c>
      <c r="X83" s="9">
        <v>0</v>
      </c>
      <c r="Y83" s="9">
        <v>0</v>
      </c>
      <c r="Z83" s="9">
        <v>0</v>
      </c>
      <c r="AA83" s="9">
        <v>0</v>
      </c>
      <c r="AB83" s="9">
        <v>1</v>
      </c>
      <c r="AC83" s="9">
        <v>1</v>
      </c>
      <c r="AD83" s="9">
        <v>1</v>
      </c>
      <c r="AE83" s="9">
        <v>1</v>
      </c>
      <c r="AF83" s="9">
        <v>0</v>
      </c>
      <c r="AG83" s="9">
        <v>1</v>
      </c>
      <c r="AH83" s="9">
        <v>0</v>
      </c>
      <c r="AI83" s="9">
        <v>0</v>
      </c>
      <c r="AJ83" s="9">
        <v>1</v>
      </c>
      <c r="AK83" s="9">
        <v>0</v>
      </c>
      <c r="AL83" s="9">
        <v>1</v>
      </c>
      <c r="AM83" s="9">
        <v>0</v>
      </c>
      <c r="AN83" s="9">
        <v>0</v>
      </c>
      <c r="AO83" s="9">
        <v>1</v>
      </c>
      <c r="AP83" s="9">
        <v>1</v>
      </c>
    </row>
    <row r="84" spans="1:42" x14ac:dyDescent="0.35">
      <c r="A84" s="2">
        <v>83</v>
      </c>
      <c r="B84" s="3">
        <v>0.85416666666668695</v>
      </c>
      <c r="C84" s="9">
        <v>0</v>
      </c>
      <c r="D84" s="9">
        <v>0</v>
      </c>
      <c r="E84" s="9">
        <v>0</v>
      </c>
      <c r="F84" s="9">
        <v>0</v>
      </c>
      <c r="G84" s="9">
        <v>0</v>
      </c>
      <c r="H84" s="9">
        <v>1</v>
      </c>
      <c r="I84" s="9">
        <v>1</v>
      </c>
      <c r="J84" s="9">
        <v>1</v>
      </c>
      <c r="K84" s="9">
        <v>0</v>
      </c>
      <c r="L84" s="9">
        <v>0</v>
      </c>
      <c r="M84" s="9">
        <v>1</v>
      </c>
      <c r="N84" s="9">
        <v>0</v>
      </c>
      <c r="O84" s="9">
        <v>0</v>
      </c>
      <c r="P84" s="9">
        <v>1</v>
      </c>
      <c r="Q84" s="9">
        <v>0</v>
      </c>
      <c r="R84" s="9">
        <v>1</v>
      </c>
      <c r="S84" s="9">
        <v>0</v>
      </c>
      <c r="T84" s="9">
        <v>0</v>
      </c>
      <c r="U84" s="9">
        <v>0</v>
      </c>
      <c r="V84" s="9">
        <v>1</v>
      </c>
      <c r="W84" s="9">
        <v>0</v>
      </c>
      <c r="X84" s="9">
        <v>0</v>
      </c>
      <c r="Y84" s="9">
        <v>0</v>
      </c>
      <c r="Z84" s="9">
        <v>0</v>
      </c>
      <c r="AA84" s="9">
        <v>0</v>
      </c>
      <c r="AB84" s="9">
        <v>1</v>
      </c>
      <c r="AC84" s="9">
        <v>1</v>
      </c>
      <c r="AD84" s="9">
        <v>1</v>
      </c>
      <c r="AE84" s="9">
        <v>0</v>
      </c>
      <c r="AF84" s="9">
        <v>0</v>
      </c>
      <c r="AG84" s="9">
        <v>1</v>
      </c>
      <c r="AH84" s="9">
        <v>0</v>
      </c>
      <c r="AI84" s="9">
        <v>0</v>
      </c>
      <c r="AJ84" s="9">
        <v>1</v>
      </c>
      <c r="AK84" s="9">
        <v>0</v>
      </c>
      <c r="AL84" s="9">
        <v>1</v>
      </c>
      <c r="AM84" s="9">
        <v>0</v>
      </c>
      <c r="AN84" s="9">
        <v>0</v>
      </c>
      <c r="AO84" s="9">
        <v>0</v>
      </c>
      <c r="AP84" s="9">
        <v>1</v>
      </c>
    </row>
    <row r="85" spans="1:42" x14ac:dyDescent="0.35">
      <c r="A85" s="2">
        <v>84</v>
      </c>
      <c r="B85" s="3">
        <v>0.86458333333335402</v>
      </c>
      <c r="C85" s="9">
        <v>0</v>
      </c>
      <c r="D85" s="9">
        <v>0</v>
      </c>
      <c r="E85" s="9">
        <v>0</v>
      </c>
      <c r="F85" s="9">
        <v>0</v>
      </c>
      <c r="G85" s="9">
        <v>0</v>
      </c>
      <c r="H85" s="9">
        <v>1</v>
      </c>
      <c r="I85" s="9">
        <v>0</v>
      </c>
      <c r="J85" s="9">
        <v>1</v>
      </c>
      <c r="K85" s="9">
        <v>0</v>
      </c>
      <c r="L85" s="9">
        <v>0</v>
      </c>
      <c r="M85" s="9">
        <v>0</v>
      </c>
      <c r="N85" s="9">
        <v>0</v>
      </c>
      <c r="O85" s="9">
        <v>0</v>
      </c>
      <c r="P85" s="9">
        <v>1</v>
      </c>
      <c r="Q85" s="9">
        <v>0</v>
      </c>
      <c r="R85" s="9">
        <v>1</v>
      </c>
      <c r="S85" s="9">
        <v>0</v>
      </c>
      <c r="T85" s="9">
        <v>0</v>
      </c>
      <c r="U85" s="9">
        <v>0</v>
      </c>
      <c r="V85" s="9">
        <v>1</v>
      </c>
      <c r="W85" s="9">
        <v>0</v>
      </c>
      <c r="X85" s="9">
        <v>0</v>
      </c>
      <c r="Y85" s="9">
        <v>0</v>
      </c>
      <c r="Z85" s="9">
        <v>0</v>
      </c>
      <c r="AA85" s="9">
        <v>0</v>
      </c>
      <c r="AB85" s="9">
        <v>1</v>
      </c>
      <c r="AC85" s="9">
        <v>0</v>
      </c>
      <c r="AD85" s="9">
        <v>1</v>
      </c>
      <c r="AE85" s="9">
        <v>0</v>
      </c>
      <c r="AF85" s="9">
        <v>0</v>
      </c>
      <c r="AG85" s="9">
        <v>0</v>
      </c>
      <c r="AH85" s="9">
        <v>0</v>
      </c>
      <c r="AI85" s="9">
        <v>0</v>
      </c>
      <c r="AJ85" s="9">
        <v>1</v>
      </c>
      <c r="AK85" s="9">
        <v>0</v>
      </c>
      <c r="AL85" s="9">
        <v>1</v>
      </c>
      <c r="AM85" s="9">
        <v>0</v>
      </c>
      <c r="AN85" s="9">
        <v>0</v>
      </c>
      <c r="AO85" s="9">
        <v>0</v>
      </c>
      <c r="AP85" s="9">
        <v>1</v>
      </c>
    </row>
    <row r="86" spans="1:42" x14ac:dyDescent="0.35">
      <c r="A86" s="2">
        <v>85</v>
      </c>
      <c r="B86" s="3">
        <v>0.87500000000002098</v>
      </c>
      <c r="C86" s="9">
        <v>0</v>
      </c>
      <c r="D86" s="9">
        <v>0</v>
      </c>
      <c r="E86" s="9">
        <v>0</v>
      </c>
      <c r="F86" s="9">
        <v>0</v>
      </c>
      <c r="G86" s="9">
        <v>0</v>
      </c>
      <c r="H86" s="9">
        <v>1</v>
      </c>
      <c r="I86" s="9">
        <v>0</v>
      </c>
      <c r="J86" s="9">
        <v>1</v>
      </c>
      <c r="K86" s="9">
        <v>0</v>
      </c>
      <c r="L86" s="9">
        <v>0</v>
      </c>
      <c r="M86" s="9">
        <v>0</v>
      </c>
      <c r="N86" s="9">
        <v>0</v>
      </c>
      <c r="O86" s="9">
        <v>0</v>
      </c>
      <c r="P86" s="9">
        <v>0</v>
      </c>
      <c r="Q86" s="9">
        <v>0</v>
      </c>
      <c r="R86" s="9">
        <v>0</v>
      </c>
      <c r="S86" s="9">
        <v>0</v>
      </c>
      <c r="T86" s="9">
        <v>0</v>
      </c>
      <c r="U86" s="9">
        <v>0</v>
      </c>
      <c r="V86" s="9">
        <v>0</v>
      </c>
      <c r="W86" s="9">
        <v>0</v>
      </c>
      <c r="X86" s="9">
        <v>0</v>
      </c>
      <c r="Y86" s="9">
        <v>0</v>
      </c>
      <c r="Z86" s="9">
        <v>0</v>
      </c>
      <c r="AA86" s="9">
        <v>0</v>
      </c>
      <c r="AB86" s="9">
        <v>1</v>
      </c>
      <c r="AC86" s="9">
        <v>0</v>
      </c>
      <c r="AD86" s="9">
        <v>1</v>
      </c>
      <c r="AE86" s="9">
        <v>0</v>
      </c>
      <c r="AF86" s="9">
        <v>0</v>
      </c>
      <c r="AG86" s="9">
        <v>0</v>
      </c>
      <c r="AH86" s="9">
        <v>0</v>
      </c>
      <c r="AI86" s="9">
        <v>0</v>
      </c>
      <c r="AJ86" s="9">
        <v>0</v>
      </c>
      <c r="AK86" s="9">
        <v>0</v>
      </c>
      <c r="AL86" s="9">
        <v>0</v>
      </c>
      <c r="AM86" s="9">
        <v>0</v>
      </c>
      <c r="AN86" s="9">
        <v>0</v>
      </c>
      <c r="AO86" s="9">
        <v>0</v>
      </c>
      <c r="AP86" s="9">
        <v>0</v>
      </c>
    </row>
    <row r="87" spans="1:42" x14ac:dyDescent="0.35">
      <c r="A87" s="2">
        <v>86</v>
      </c>
      <c r="B87" s="3">
        <v>0.88541666666668795</v>
      </c>
      <c r="C87" s="9">
        <v>0</v>
      </c>
      <c r="D87" s="9">
        <v>0</v>
      </c>
      <c r="E87" s="9">
        <v>0</v>
      </c>
      <c r="F87" s="9">
        <v>0</v>
      </c>
      <c r="G87" s="9">
        <v>0</v>
      </c>
      <c r="H87" s="9">
        <v>0</v>
      </c>
      <c r="I87" s="9">
        <v>0</v>
      </c>
      <c r="J87" s="9">
        <v>0</v>
      </c>
      <c r="K87" s="9">
        <v>0</v>
      </c>
      <c r="L87" s="9">
        <v>0</v>
      </c>
      <c r="M87" s="9">
        <v>0</v>
      </c>
      <c r="N87" s="9">
        <v>0</v>
      </c>
      <c r="O87" s="9">
        <v>0</v>
      </c>
      <c r="P87" s="9">
        <v>0</v>
      </c>
      <c r="Q87" s="9">
        <v>0</v>
      </c>
      <c r="R87" s="9">
        <v>0</v>
      </c>
      <c r="S87" s="9">
        <v>0</v>
      </c>
      <c r="T87" s="9">
        <v>0</v>
      </c>
      <c r="U87" s="9">
        <v>0</v>
      </c>
      <c r="V87" s="9">
        <v>0</v>
      </c>
      <c r="W87" s="9">
        <v>0</v>
      </c>
      <c r="X87" s="9">
        <v>0</v>
      </c>
      <c r="Y87" s="9">
        <v>0</v>
      </c>
      <c r="Z87" s="9">
        <v>0</v>
      </c>
      <c r="AA87" s="9">
        <v>0</v>
      </c>
      <c r="AB87" s="9">
        <v>0</v>
      </c>
      <c r="AC87" s="9">
        <v>0</v>
      </c>
      <c r="AD87" s="9">
        <v>0</v>
      </c>
      <c r="AE87" s="9">
        <v>0</v>
      </c>
      <c r="AF87" s="9">
        <v>0</v>
      </c>
      <c r="AG87" s="9">
        <v>0</v>
      </c>
      <c r="AH87" s="9">
        <v>0</v>
      </c>
      <c r="AI87" s="9">
        <v>0</v>
      </c>
      <c r="AJ87" s="9">
        <v>0</v>
      </c>
      <c r="AK87" s="9">
        <v>0</v>
      </c>
      <c r="AL87" s="9">
        <v>0</v>
      </c>
      <c r="AM87" s="9">
        <v>0</v>
      </c>
      <c r="AN87" s="9">
        <v>0</v>
      </c>
      <c r="AO87" s="9">
        <v>0</v>
      </c>
      <c r="AP87" s="9">
        <v>0</v>
      </c>
    </row>
    <row r="88" spans="1:42" x14ac:dyDescent="0.35">
      <c r="A88" s="2">
        <v>87</v>
      </c>
      <c r="B88" s="3">
        <v>0.89583333333335502</v>
      </c>
      <c r="C88" s="9">
        <v>0</v>
      </c>
      <c r="D88" s="9">
        <v>0</v>
      </c>
      <c r="E88" s="9">
        <v>0</v>
      </c>
      <c r="F88" s="9">
        <v>0</v>
      </c>
      <c r="G88" s="9">
        <v>0</v>
      </c>
      <c r="H88" s="9">
        <v>0</v>
      </c>
      <c r="I88" s="9">
        <v>0</v>
      </c>
      <c r="J88" s="9">
        <v>0</v>
      </c>
      <c r="K88" s="9">
        <v>0</v>
      </c>
      <c r="L88" s="9">
        <v>0</v>
      </c>
      <c r="M88" s="9">
        <v>0</v>
      </c>
      <c r="N88" s="9">
        <v>0</v>
      </c>
      <c r="O88" s="9">
        <v>0</v>
      </c>
      <c r="P88" s="9">
        <v>0</v>
      </c>
      <c r="Q88" s="9">
        <v>0</v>
      </c>
      <c r="R88" s="9">
        <v>0</v>
      </c>
      <c r="S88" s="9">
        <v>0</v>
      </c>
      <c r="T88" s="9">
        <v>0</v>
      </c>
      <c r="U88" s="9">
        <v>0</v>
      </c>
      <c r="V88" s="9">
        <v>0</v>
      </c>
      <c r="W88" s="9">
        <v>0</v>
      </c>
      <c r="X88" s="9">
        <v>0</v>
      </c>
      <c r="Y88" s="9">
        <v>0</v>
      </c>
      <c r="Z88" s="9">
        <v>0</v>
      </c>
      <c r="AA88" s="9">
        <v>0</v>
      </c>
      <c r="AB88" s="9">
        <v>0</v>
      </c>
      <c r="AC88" s="9">
        <v>0</v>
      </c>
      <c r="AD88" s="9">
        <v>0</v>
      </c>
      <c r="AE88" s="9">
        <v>0</v>
      </c>
      <c r="AF88" s="9">
        <v>0</v>
      </c>
      <c r="AG88" s="9">
        <v>0</v>
      </c>
      <c r="AH88" s="9">
        <v>0</v>
      </c>
      <c r="AI88" s="9">
        <v>0</v>
      </c>
      <c r="AJ88" s="9">
        <v>0</v>
      </c>
      <c r="AK88" s="9">
        <v>0</v>
      </c>
      <c r="AL88" s="9">
        <v>0</v>
      </c>
      <c r="AM88" s="9">
        <v>0</v>
      </c>
      <c r="AN88" s="9">
        <v>0</v>
      </c>
      <c r="AO88" s="9">
        <v>0</v>
      </c>
      <c r="AP88" s="9">
        <v>0</v>
      </c>
    </row>
    <row r="89" spans="1:42" x14ac:dyDescent="0.35">
      <c r="A89" s="2">
        <v>88</v>
      </c>
      <c r="B89" s="3">
        <v>0.90625000000002198</v>
      </c>
      <c r="C89" s="9">
        <v>0</v>
      </c>
      <c r="D89" s="9">
        <v>0</v>
      </c>
      <c r="E89" s="9">
        <v>0</v>
      </c>
      <c r="F89" s="9">
        <v>0</v>
      </c>
      <c r="G89" s="9">
        <v>0</v>
      </c>
      <c r="H89" s="9">
        <v>0</v>
      </c>
      <c r="I89" s="9">
        <v>0</v>
      </c>
      <c r="J89" s="9">
        <v>0</v>
      </c>
      <c r="K89" s="9">
        <v>0</v>
      </c>
      <c r="L89" s="9">
        <v>0</v>
      </c>
      <c r="M89" s="9">
        <v>0</v>
      </c>
      <c r="N89" s="9">
        <v>0</v>
      </c>
      <c r="O89" s="9">
        <v>0</v>
      </c>
      <c r="P89" s="9">
        <v>0</v>
      </c>
      <c r="Q89" s="9">
        <v>0</v>
      </c>
      <c r="R89" s="9">
        <v>0</v>
      </c>
      <c r="S89" s="9">
        <v>0</v>
      </c>
      <c r="T89" s="9">
        <v>0</v>
      </c>
      <c r="U89" s="9">
        <v>0</v>
      </c>
      <c r="V89" s="9">
        <v>0</v>
      </c>
      <c r="W89" s="9">
        <v>0</v>
      </c>
      <c r="X89" s="9">
        <v>0</v>
      </c>
      <c r="Y89" s="9">
        <v>0</v>
      </c>
      <c r="Z89" s="9">
        <v>0</v>
      </c>
      <c r="AA89" s="9">
        <v>0</v>
      </c>
      <c r="AB89" s="9">
        <v>0</v>
      </c>
      <c r="AC89" s="9">
        <v>0</v>
      </c>
      <c r="AD89" s="9">
        <v>0</v>
      </c>
      <c r="AE89" s="9">
        <v>0</v>
      </c>
      <c r="AF89" s="9">
        <v>0</v>
      </c>
      <c r="AG89" s="9">
        <v>0</v>
      </c>
      <c r="AH89" s="9">
        <v>0</v>
      </c>
      <c r="AI89" s="9">
        <v>0</v>
      </c>
      <c r="AJ89" s="9">
        <v>0</v>
      </c>
      <c r="AK89" s="9">
        <v>0</v>
      </c>
      <c r="AL89" s="9">
        <v>0</v>
      </c>
      <c r="AM89" s="9">
        <v>0</v>
      </c>
      <c r="AN89" s="9">
        <v>0</v>
      </c>
      <c r="AO89" s="9">
        <v>0</v>
      </c>
      <c r="AP89" s="9">
        <v>0</v>
      </c>
    </row>
    <row r="90" spans="1:42" x14ac:dyDescent="0.35">
      <c r="A90" s="2">
        <v>89</v>
      </c>
      <c r="B90" s="3">
        <v>0.91666666666668895</v>
      </c>
      <c r="C90" s="9">
        <v>0</v>
      </c>
      <c r="D90" s="9">
        <v>0</v>
      </c>
      <c r="E90" s="9">
        <v>0</v>
      </c>
      <c r="F90" s="9">
        <v>0</v>
      </c>
      <c r="G90" s="9">
        <v>0</v>
      </c>
      <c r="H90" s="9">
        <v>0</v>
      </c>
      <c r="I90" s="9">
        <v>0</v>
      </c>
      <c r="J90" s="9">
        <v>0</v>
      </c>
      <c r="K90" s="9">
        <v>0</v>
      </c>
      <c r="L90" s="9">
        <v>0</v>
      </c>
      <c r="M90" s="9">
        <v>0</v>
      </c>
      <c r="N90" s="9">
        <v>0</v>
      </c>
      <c r="O90" s="9">
        <v>0</v>
      </c>
      <c r="P90" s="9">
        <v>0</v>
      </c>
      <c r="Q90" s="9">
        <v>0</v>
      </c>
      <c r="R90" s="9">
        <v>0</v>
      </c>
      <c r="S90" s="9">
        <v>1</v>
      </c>
      <c r="T90" s="9">
        <v>0</v>
      </c>
      <c r="U90" s="9">
        <v>0</v>
      </c>
      <c r="V90" s="9">
        <v>1</v>
      </c>
      <c r="W90" s="9">
        <v>0</v>
      </c>
      <c r="X90" s="9">
        <v>0</v>
      </c>
      <c r="Y90" s="9">
        <v>0</v>
      </c>
      <c r="Z90" s="9">
        <v>0</v>
      </c>
      <c r="AA90" s="9">
        <v>0</v>
      </c>
      <c r="AB90" s="9">
        <v>0</v>
      </c>
      <c r="AC90" s="9">
        <v>0</v>
      </c>
      <c r="AD90" s="9">
        <v>0</v>
      </c>
      <c r="AE90" s="9">
        <v>0</v>
      </c>
      <c r="AF90" s="9">
        <v>0</v>
      </c>
      <c r="AG90" s="9">
        <v>0</v>
      </c>
      <c r="AH90" s="9">
        <v>0</v>
      </c>
      <c r="AI90" s="9">
        <v>0</v>
      </c>
      <c r="AJ90" s="9">
        <v>0</v>
      </c>
      <c r="AK90" s="9">
        <v>0</v>
      </c>
      <c r="AL90" s="9">
        <v>0</v>
      </c>
      <c r="AM90" s="9">
        <v>1</v>
      </c>
      <c r="AN90" s="9">
        <v>0</v>
      </c>
      <c r="AO90" s="9">
        <v>0</v>
      </c>
      <c r="AP90" s="9">
        <v>1</v>
      </c>
    </row>
    <row r="91" spans="1:42" x14ac:dyDescent="0.35">
      <c r="A91" s="2">
        <v>90</v>
      </c>
      <c r="B91" s="3">
        <v>0.92708333333335602</v>
      </c>
      <c r="C91" s="9">
        <v>0</v>
      </c>
      <c r="D91" s="9">
        <v>0</v>
      </c>
      <c r="E91" s="9">
        <v>0</v>
      </c>
      <c r="F91" s="9">
        <v>0</v>
      </c>
      <c r="G91" s="9">
        <v>0</v>
      </c>
      <c r="H91" s="9">
        <v>0</v>
      </c>
      <c r="I91" s="9">
        <v>0</v>
      </c>
      <c r="J91" s="9">
        <v>0</v>
      </c>
      <c r="K91" s="9">
        <v>0</v>
      </c>
      <c r="L91" s="9">
        <v>0</v>
      </c>
      <c r="M91" s="9">
        <v>1</v>
      </c>
      <c r="N91" s="9">
        <v>0</v>
      </c>
      <c r="O91" s="9">
        <v>0</v>
      </c>
      <c r="P91" s="9">
        <v>0</v>
      </c>
      <c r="Q91" s="9">
        <v>0</v>
      </c>
      <c r="R91" s="9">
        <v>0</v>
      </c>
      <c r="S91" s="9">
        <v>1</v>
      </c>
      <c r="T91" s="9">
        <v>0</v>
      </c>
      <c r="U91" s="9">
        <v>0</v>
      </c>
      <c r="V91" s="9">
        <v>1</v>
      </c>
      <c r="W91" s="9">
        <v>0</v>
      </c>
      <c r="X91" s="9">
        <v>0</v>
      </c>
      <c r="Y91" s="9">
        <v>0</v>
      </c>
      <c r="Z91" s="9">
        <v>0</v>
      </c>
      <c r="AA91" s="9">
        <v>0</v>
      </c>
      <c r="AB91" s="9">
        <v>0</v>
      </c>
      <c r="AC91" s="9">
        <v>0</v>
      </c>
      <c r="AD91" s="9">
        <v>0</v>
      </c>
      <c r="AE91" s="9">
        <v>0</v>
      </c>
      <c r="AF91" s="9">
        <v>0</v>
      </c>
      <c r="AG91" s="9">
        <v>1</v>
      </c>
      <c r="AH91" s="9">
        <v>0</v>
      </c>
      <c r="AI91" s="9">
        <v>0</v>
      </c>
      <c r="AJ91" s="9">
        <v>0</v>
      </c>
      <c r="AK91" s="9">
        <v>0</v>
      </c>
      <c r="AL91" s="9">
        <v>0</v>
      </c>
      <c r="AM91" s="9">
        <v>1</v>
      </c>
      <c r="AN91" s="9">
        <v>0</v>
      </c>
      <c r="AO91" s="9">
        <v>0</v>
      </c>
      <c r="AP91" s="9">
        <v>1</v>
      </c>
    </row>
    <row r="92" spans="1:42" x14ac:dyDescent="0.35">
      <c r="A92" s="2">
        <v>91</v>
      </c>
      <c r="B92" s="3">
        <v>0.93750000000002298</v>
      </c>
      <c r="C92" s="9">
        <v>0</v>
      </c>
      <c r="D92" s="9">
        <v>0</v>
      </c>
      <c r="E92" s="9">
        <v>0</v>
      </c>
      <c r="F92" s="9">
        <v>0</v>
      </c>
      <c r="G92" s="9">
        <v>0</v>
      </c>
      <c r="H92" s="9">
        <v>0</v>
      </c>
      <c r="I92" s="9">
        <v>1</v>
      </c>
      <c r="J92" s="9">
        <v>0</v>
      </c>
      <c r="K92" s="9">
        <v>0</v>
      </c>
      <c r="L92" s="9">
        <v>0</v>
      </c>
      <c r="M92" s="9">
        <v>1</v>
      </c>
      <c r="N92" s="9">
        <v>0</v>
      </c>
      <c r="O92" s="9">
        <v>0</v>
      </c>
      <c r="P92" s="9">
        <v>0</v>
      </c>
      <c r="Q92" s="9">
        <v>0</v>
      </c>
      <c r="R92" s="9">
        <v>0</v>
      </c>
      <c r="S92" s="9">
        <v>1</v>
      </c>
      <c r="T92" s="9">
        <v>0</v>
      </c>
      <c r="U92" s="9">
        <v>0</v>
      </c>
      <c r="V92" s="9">
        <v>1</v>
      </c>
      <c r="W92" s="9">
        <v>0</v>
      </c>
      <c r="X92" s="9">
        <v>0</v>
      </c>
      <c r="Y92" s="9">
        <v>0</v>
      </c>
      <c r="Z92" s="9">
        <v>0</v>
      </c>
      <c r="AA92" s="9">
        <v>0</v>
      </c>
      <c r="AB92" s="9">
        <v>0</v>
      </c>
      <c r="AC92" s="9">
        <v>1</v>
      </c>
      <c r="AD92" s="9">
        <v>0</v>
      </c>
      <c r="AE92" s="9">
        <v>0</v>
      </c>
      <c r="AF92" s="9">
        <v>0</v>
      </c>
      <c r="AG92" s="9">
        <v>1</v>
      </c>
      <c r="AH92" s="9">
        <v>0</v>
      </c>
      <c r="AI92" s="9">
        <v>0</v>
      </c>
      <c r="AJ92" s="9">
        <v>0</v>
      </c>
      <c r="AK92" s="9">
        <v>0</v>
      </c>
      <c r="AL92" s="9">
        <v>0</v>
      </c>
      <c r="AM92" s="9">
        <v>1</v>
      </c>
      <c r="AN92" s="9">
        <v>0</v>
      </c>
      <c r="AO92" s="9">
        <v>0</v>
      </c>
      <c r="AP92" s="9">
        <v>1</v>
      </c>
    </row>
    <row r="93" spans="1:42" x14ac:dyDescent="0.35">
      <c r="A93" s="2">
        <v>92</v>
      </c>
      <c r="B93" s="3">
        <v>0.94791666666669006</v>
      </c>
      <c r="C93" s="9">
        <v>0</v>
      </c>
      <c r="D93" s="9">
        <v>0</v>
      </c>
      <c r="E93" s="9">
        <v>0</v>
      </c>
      <c r="F93" s="9">
        <v>0</v>
      </c>
      <c r="G93" s="9">
        <v>0</v>
      </c>
      <c r="H93" s="9">
        <v>0</v>
      </c>
      <c r="I93" s="9">
        <v>1</v>
      </c>
      <c r="J93" s="9">
        <v>0</v>
      </c>
      <c r="K93" s="9">
        <v>0</v>
      </c>
      <c r="L93" s="9">
        <v>0</v>
      </c>
      <c r="M93" s="9">
        <v>1</v>
      </c>
      <c r="N93" s="9">
        <v>0</v>
      </c>
      <c r="O93" s="9">
        <v>0</v>
      </c>
      <c r="P93" s="9">
        <v>0</v>
      </c>
      <c r="Q93" s="9">
        <v>0</v>
      </c>
      <c r="R93" s="9">
        <v>0</v>
      </c>
      <c r="S93" s="9">
        <v>1</v>
      </c>
      <c r="T93" s="9">
        <v>0</v>
      </c>
      <c r="U93" s="9">
        <v>0</v>
      </c>
      <c r="V93" s="9">
        <v>1</v>
      </c>
      <c r="W93" s="9">
        <v>0</v>
      </c>
      <c r="X93" s="9">
        <v>0</v>
      </c>
      <c r="Y93" s="9">
        <v>0</v>
      </c>
      <c r="Z93" s="9">
        <v>0</v>
      </c>
      <c r="AA93" s="9">
        <v>0</v>
      </c>
      <c r="AB93" s="9">
        <v>0</v>
      </c>
      <c r="AC93" s="9">
        <v>1</v>
      </c>
      <c r="AD93" s="9">
        <v>0</v>
      </c>
      <c r="AE93" s="9">
        <v>0</v>
      </c>
      <c r="AF93" s="9">
        <v>0</v>
      </c>
      <c r="AG93" s="9">
        <v>1</v>
      </c>
      <c r="AH93" s="9">
        <v>0</v>
      </c>
      <c r="AI93" s="9">
        <v>0</v>
      </c>
      <c r="AJ93" s="9">
        <v>0</v>
      </c>
      <c r="AK93" s="9">
        <v>0</v>
      </c>
      <c r="AL93" s="9">
        <v>0</v>
      </c>
      <c r="AM93" s="9">
        <v>1</v>
      </c>
      <c r="AN93" s="9">
        <v>0</v>
      </c>
      <c r="AO93" s="9">
        <v>0</v>
      </c>
      <c r="AP93" s="9">
        <v>1</v>
      </c>
    </row>
    <row r="94" spans="1:42" x14ac:dyDescent="0.35">
      <c r="A94" s="2">
        <v>93</v>
      </c>
      <c r="B94" s="3">
        <v>0.95833333333335702</v>
      </c>
      <c r="C94" s="9">
        <v>0</v>
      </c>
      <c r="D94" s="9">
        <v>0</v>
      </c>
      <c r="E94" s="9">
        <v>0</v>
      </c>
      <c r="F94" s="9">
        <v>0</v>
      </c>
      <c r="G94" s="9">
        <v>0</v>
      </c>
      <c r="H94" s="9">
        <v>0</v>
      </c>
      <c r="I94" s="9">
        <v>1</v>
      </c>
      <c r="J94" s="9">
        <v>0</v>
      </c>
      <c r="K94" s="9">
        <v>0</v>
      </c>
      <c r="L94" s="9">
        <v>0</v>
      </c>
      <c r="M94" s="9">
        <v>0</v>
      </c>
      <c r="N94" s="9">
        <v>0</v>
      </c>
      <c r="O94" s="9">
        <v>0</v>
      </c>
      <c r="P94" s="9">
        <v>0</v>
      </c>
      <c r="Q94" s="9">
        <v>0</v>
      </c>
      <c r="R94" s="9">
        <v>0</v>
      </c>
      <c r="S94" s="9">
        <v>0</v>
      </c>
      <c r="T94" s="9">
        <v>0</v>
      </c>
      <c r="U94" s="9">
        <v>0</v>
      </c>
      <c r="V94" s="9">
        <v>1</v>
      </c>
      <c r="W94" s="9">
        <v>0</v>
      </c>
      <c r="X94" s="9">
        <v>0</v>
      </c>
      <c r="Y94" s="9">
        <v>0</v>
      </c>
      <c r="Z94" s="9">
        <v>0</v>
      </c>
      <c r="AA94" s="9">
        <v>0</v>
      </c>
      <c r="AB94" s="9">
        <v>0</v>
      </c>
      <c r="AC94" s="9">
        <v>1</v>
      </c>
      <c r="AD94" s="9">
        <v>0</v>
      </c>
      <c r="AE94" s="9">
        <v>0</v>
      </c>
      <c r="AF94" s="9">
        <v>0</v>
      </c>
      <c r="AG94" s="9">
        <v>0</v>
      </c>
      <c r="AH94" s="9">
        <v>0</v>
      </c>
      <c r="AI94" s="9">
        <v>0</v>
      </c>
      <c r="AJ94" s="9">
        <v>0</v>
      </c>
      <c r="AK94" s="9">
        <v>0</v>
      </c>
      <c r="AL94" s="9">
        <v>0</v>
      </c>
      <c r="AM94" s="9">
        <v>0</v>
      </c>
      <c r="AN94" s="9">
        <v>0</v>
      </c>
      <c r="AO94" s="9">
        <v>0</v>
      </c>
      <c r="AP94" s="9">
        <v>1</v>
      </c>
    </row>
    <row r="95" spans="1:42" x14ac:dyDescent="0.35">
      <c r="A95" s="2">
        <v>94</v>
      </c>
      <c r="B95" s="3">
        <v>0.96875000000002398</v>
      </c>
      <c r="C95" s="9">
        <v>0</v>
      </c>
      <c r="D95" s="9">
        <v>0</v>
      </c>
      <c r="E95" s="9">
        <v>0</v>
      </c>
      <c r="F95" s="9">
        <v>0</v>
      </c>
      <c r="G95" s="9">
        <v>0</v>
      </c>
      <c r="H95" s="9">
        <v>0</v>
      </c>
      <c r="I95" s="9">
        <v>0</v>
      </c>
      <c r="J95" s="9">
        <v>0</v>
      </c>
      <c r="K95" s="9">
        <v>0</v>
      </c>
      <c r="L95" s="9">
        <v>0</v>
      </c>
      <c r="M95" s="9">
        <v>0</v>
      </c>
      <c r="N95" s="9">
        <v>0</v>
      </c>
      <c r="O95" s="9">
        <v>0</v>
      </c>
      <c r="P95" s="9">
        <v>0</v>
      </c>
      <c r="Q95" s="9">
        <v>0</v>
      </c>
      <c r="R95" s="9">
        <v>0</v>
      </c>
      <c r="S95" s="9">
        <v>0</v>
      </c>
      <c r="T95" s="9">
        <v>0</v>
      </c>
      <c r="U95" s="9">
        <v>0</v>
      </c>
      <c r="V95" s="9">
        <v>1</v>
      </c>
      <c r="W95" s="9">
        <v>0</v>
      </c>
      <c r="X95" s="9">
        <v>0</v>
      </c>
      <c r="Y95" s="9">
        <v>0</v>
      </c>
      <c r="Z95" s="9">
        <v>0</v>
      </c>
      <c r="AA95" s="9">
        <v>0</v>
      </c>
      <c r="AB95" s="9">
        <v>0</v>
      </c>
      <c r="AC95" s="9">
        <v>0</v>
      </c>
      <c r="AD95" s="9">
        <v>0</v>
      </c>
      <c r="AE95" s="9">
        <v>0</v>
      </c>
      <c r="AF95" s="9">
        <v>0</v>
      </c>
      <c r="AG95" s="9">
        <v>0</v>
      </c>
      <c r="AH95" s="9">
        <v>0</v>
      </c>
      <c r="AI95" s="9">
        <v>0</v>
      </c>
      <c r="AJ95" s="9">
        <v>0</v>
      </c>
      <c r="AK95" s="9">
        <v>0</v>
      </c>
      <c r="AL95" s="9">
        <v>0</v>
      </c>
      <c r="AM95" s="9">
        <v>0</v>
      </c>
      <c r="AN95" s="9">
        <v>0</v>
      </c>
      <c r="AO95" s="9">
        <v>0</v>
      </c>
      <c r="AP95" s="9">
        <v>1</v>
      </c>
    </row>
    <row r="96" spans="1:42" x14ac:dyDescent="0.35">
      <c r="A96" s="2">
        <v>95</v>
      </c>
      <c r="B96" s="3">
        <v>0.97916666666669105</v>
      </c>
      <c r="C96" s="9">
        <v>0</v>
      </c>
      <c r="D96" s="9">
        <v>0</v>
      </c>
      <c r="E96" s="9">
        <v>0</v>
      </c>
      <c r="F96" s="9">
        <v>0</v>
      </c>
      <c r="G96" s="9">
        <v>0</v>
      </c>
      <c r="H96" s="9">
        <v>0</v>
      </c>
      <c r="I96" s="9">
        <v>0</v>
      </c>
      <c r="J96" s="9">
        <v>0</v>
      </c>
      <c r="K96" s="9">
        <v>0</v>
      </c>
      <c r="L96" s="9">
        <v>0</v>
      </c>
      <c r="M96" s="9">
        <v>0</v>
      </c>
      <c r="N96" s="9">
        <v>0</v>
      </c>
      <c r="O96" s="9">
        <v>0</v>
      </c>
      <c r="P96" s="9">
        <v>0</v>
      </c>
      <c r="Q96" s="9">
        <v>0</v>
      </c>
      <c r="R96" s="9">
        <v>0</v>
      </c>
      <c r="S96" s="9">
        <v>0</v>
      </c>
      <c r="T96" s="9">
        <v>0</v>
      </c>
      <c r="U96" s="9">
        <v>0</v>
      </c>
      <c r="V96" s="9">
        <v>0</v>
      </c>
      <c r="W96" s="9">
        <v>0</v>
      </c>
      <c r="X96" s="9">
        <v>0</v>
      </c>
      <c r="Y96" s="9">
        <v>0</v>
      </c>
      <c r="Z96" s="9">
        <v>0</v>
      </c>
      <c r="AA96" s="9">
        <v>0</v>
      </c>
      <c r="AB96" s="9">
        <v>0</v>
      </c>
      <c r="AC96" s="9">
        <v>0</v>
      </c>
      <c r="AD96" s="9">
        <v>0</v>
      </c>
      <c r="AE96" s="9">
        <v>0</v>
      </c>
      <c r="AF96" s="9">
        <v>0</v>
      </c>
      <c r="AG96" s="9">
        <v>0</v>
      </c>
      <c r="AH96" s="9">
        <v>0</v>
      </c>
      <c r="AI96" s="9">
        <v>0</v>
      </c>
      <c r="AJ96" s="9">
        <v>0</v>
      </c>
      <c r="AK96" s="9">
        <v>0</v>
      </c>
      <c r="AL96" s="9">
        <v>0</v>
      </c>
      <c r="AM96" s="9">
        <v>0</v>
      </c>
      <c r="AN96" s="9">
        <v>0</v>
      </c>
      <c r="AO96" s="9">
        <v>0</v>
      </c>
      <c r="AP96" s="9">
        <v>0</v>
      </c>
    </row>
    <row r="97" spans="1:42" x14ac:dyDescent="0.35">
      <c r="A97" s="2">
        <v>96</v>
      </c>
      <c r="B97" s="3">
        <v>0.98958333333335802</v>
      </c>
      <c r="C97" s="9">
        <v>0</v>
      </c>
      <c r="D97" s="9">
        <v>0</v>
      </c>
      <c r="E97" s="9">
        <v>0</v>
      </c>
      <c r="F97" s="9">
        <v>0</v>
      </c>
      <c r="G97" s="9">
        <v>0</v>
      </c>
      <c r="H97" s="9">
        <v>0</v>
      </c>
      <c r="I97" s="9">
        <v>0</v>
      </c>
      <c r="J97" s="9">
        <v>0</v>
      </c>
      <c r="K97" s="9">
        <v>0</v>
      </c>
      <c r="L97" s="9">
        <v>0</v>
      </c>
      <c r="M97" s="9">
        <v>0</v>
      </c>
      <c r="N97" s="9">
        <v>0</v>
      </c>
      <c r="O97" s="9">
        <v>0</v>
      </c>
      <c r="P97" s="9">
        <v>0</v>
      </c>
      <c r="Q97" s="9">
        <v>0</v>
      </c>
      <c r="R97" s="9">
        <v>0</v>
      </c>
      <c r="S97" s="9">
        <v>0</v>
      </c>
      <c r="T97" s="9">
        <v>0</v>
      </c>
      <c r="U97" s="9">
        <v>0</v>
      </c>
      <c r="V97" s="9">
        <v>0</v>
      </c>
      <c r="W97" s="9">
        <v>0</v>
      </c>
      <c r="X97" s="9">
        <v>0</v>
      </c>
      <c r="Y97" s="9">
        <v>0</v>
      </c>
      <c r="Z97" s="9">
        <v>0</v>
      </c>
      <c r="AA97" s="9">
        <v>0</v>
      </c>
      <c r="AB97" s="9">
        <v>0</v>
      </c>
      <c r="AC97" s="9">
        <v>0</v>
      </c>
      <c r="AD97" s="9">
        <v>0</v>
      </c>
      <c r="AE97" s="9">
        <v>0</v>
      </c>
      <c r="AF97" s="9">
        <v>0</v>
      </c>
      <c r="AG97" s="9">
        <v>0</v>
      </c>
      <c r="AH97" s="9">
        <v>0</v>
      </c>
      <c r="AI97" s="9">
        <v>0</v>
      </c>
      <c r="AJ97" s="9">
        <v>0</v>
      </c>
      <c r="AK97" s="9">
        <v>0</v>
      </c>
      <c r="AL97" s="9">
        <v>0</v>
      </c>
      <c r="AM97" s="9">
        <v>0</v>
      </c>
      <c r="AN97" s="9">
        <v>0</v>
      </c>
      <c r="AO97" s="9">
        <v>0</v>
      </c>
      <c r="AP97" s="9">
        <v>0</v>
      </c>
    </row>
  </sheetData>
  <phoneticPr fontId="2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304D8B-8F8F-4A1F-A154-9B3A7F7C23A4}">
  <dimension ref="A1:AP97"/>
  <sheetViews>
    <sheetView topLeftCell="G1" workbookViewId="0">
      <selection activeCell="W2" sqref="W2:AP97"/>
    </sheetView>
  </sheetViews>
  <sheetFormatPr defaultRowHeight="14.5" x14ac:dyDescent="0.35"/>
  <sheetData>
    <row r="1" spans="1:42" x14ac:dyDescent="0.35">
      <c r="A1" s="1" t="s">
        <v>0</v>
      </c>
      <c r="B1" s="1" t="s">
        <v>1</v>
      </c>
      <c r="C1" s="1" t="s">
        <v>39</v>
      </c>
      <c r="D1" s="1" t="s">
        <v>40</v>
      </c>
      <c r="E1" s="1" t="s">
        <v>41</v>
      </c>
      <c r="F1" s="1" t="s">
        <v>42</v>
      </c>
      <c r="G1" s="1" t="s">
        <v>43</v>
      </c>
      <c r="H1" s="1" t="s">
        <v>44</v>
      </c>
      <c r="I1" s="1" t="s">
        <v>45</v>
      </c>
      <c r="J1" s="1" t="s">
        <v>46</v>
      </c>
      <c r="K1" s="1" t="s">
        <v>47</v>
      </c>
      <c r="L1" s="1" t="s">
        <v>48</v>
      </c>
      <c r="M1" s="1" t="s">
        <v>49</v>
      </c>
      <c r="N1" s="1" t="s">
        <v>50</v>
      </c>
      <c r="O1" s="1" t="s">
        <v>51</v>
      </c>
      <c r="P1" s="1" t="s">
        <v>52</v>
      </c>
      <c r="Q1" s="1" t="s">
        <v>53</v>
      </c>
      <c r="R1" s="1" t="s">
        <v>54</v>
      </c>
      <c r="S1" s="1" t="s">
        <v>55</v>
      </c>
      <c r="T1" s="1" t="s">
        <v>56</v>
      </c>
      <c r="U1" s="1" t="s">
        <v>57</v>
      </c>
      <c r="V1" s="1" t="s">
        <v>58</v>
      </c>
      <c r="W1" s="1" t="s">
        <v>110</v>
      </c>
      <c r="X1" s="1" t="s">
        <v>111</v>
      </c>
      <c r="Y1" s="1" t="s">
        <v>112</v>
      </c>
      <c r="Z1" s="1" t="s">
        <v>113</v>
      </c>
      <c r="AA1" s="1" t="s">
        <v>114</v>
      </c>
      <c r="AB1" s="1" t="s">
        <v>115</v>
      </c>
      <c r="AC1" s="1" t="s">
        <v>116</v>
      </c>
      <c r="AD1" s="1" t="s">
        <v>117</v>
      </c>
      <c r="AE1" s="1" t="s">
        <v>118</v>
      </c>
      <c r="AF1" s="1" t="s">
        <v>119</v>
      </c>
      <c r="AG1" s="1" t="s">
        <v>120</v>
      </c>
      <c r="AH1" s="1" t="s">
        <v>121</v>
      </c>
      <c r="AI1" s="1" t="s">
        <v>122</v>
      </c>
      <c r="AJ1" s="1" t="s">
        <v>123</v>
      </c>
      <c r="AK1" s="1" t="s">
        <v>124</v>
      </c>
      <c r="AL1" s="1" t="s">
        <v>125</v>
      </c>
      <c r="AM1" s="1" t="s">
        <v>126</v>
      </c>
      <c r="AN1" s="1" t="s">
        <v>127</v>
      </c>
      <c r="AO1" s="1" t="s">
        <v>128</v>
      </c>
      <c r="AP1" s="1" t="s">
        <v>129</v>
      </c>
    </row>
    <row r="2" spans="1:42" x14ac:dyDescent="0.35">
      <c r="A2" s="2">
        <v>1</v>
      </c>
      <c r="B2" s="3">
        <v>0</v>
      </c>
      <c r="C2">
        <v>0.2</v>
      </c>
      <c r="D2">
        <v>0.2</v>
      </c>
      <c r="E2">
        <v>0.2</v>
      </c>
      <c r="F2">
        <v>0.2</v>
      </c>
      <c r="G2">
        <v>0.2</v>
      </c>
      <c r="H2">
        <v>0.2</v>
      </c>
      <c r="I2">
        <v>0.2</v>
      </c>
      <c r="J2">
        <v>0.2</v>
      </c>
      <c r="K2">
        <v>0.2</v>
      </c>
      <c r="L2">
        <v>0.2</v>
      </c>
      <c r="M2">
        <v>0.2</v>
      </c>
      <c r="N2">
        <v>0.2</v>
      </c>
      <c r="O2">
        <v>0.2</v>
      </c>
      <c r="P2">
        <v>0.2</v>
      </c>
      <c r="Q2">
        <v>0.2</v>
      </c>
      <c r="R2">
        <v>0.2</v>
      </c>
      <c r="S2">
        <v>0.2</v>
      </c>
      <c r="T2">
        <v>0.2</v>
      </c>
      <c r="U2">
        <v>0.2</v>
      </c>
      <c r="V2">
        <v>0.2</v>
      </c>
      <c r="W2">
        <v>0.2</v>
      </c>
      <c r="X2">
        <v>0.2</v>
      </c>
      <c r="Y2">
        <v>0.2</v>
      </c>
      <c r="Z2">
        <v>0.2</v>
      </c>
      <c r="AA2">
        <v>0.2</v>
      </c>
      <c r="AB2">
        <v>0.2</v>
      </c>
      <c r="AC2">
        <v>0.2</v>
      </c>
      <c r="AD2">
        <v>0.2</v>
      </c>
      <c r="AE2">
        <v>0.2</v>
      </c>
      <c r="AF2">
        <v>0.2</v>
      </c>
      <c r="AG2">
        <v>0.2</v>
      </c>
      <c r="AH2">
        <v>0.2</v>
      </c>
      <c r="AI2">
        <v>0.2</v>
      </c>
      <c r="AJ2">
        <v>0.2</v>
      </c>
      <c r="AK2">
        <v>0.2</v>
      </c>
      <c r="AL2">
        <v>0.2</v>
      </c>
      <c r="AM2">
        <v>0.2</v>
      </c>
      <c r="AN2">
        <v>0.2</v>
      </c>
      <c r="AO2">
        <v>0.2</v>
      </c>
      <c r="AP2">
        <v>0.2</v>
      </c>
    </row>
    <row r="3" spans="1:42" x14ac:dyDescent="0.35">
      <c r="A3" s="2">
        <v>2</v>
      </c>
      <c r="B3" s="3">
        <v>1.0416666666666666E-2</v>
      </c>
      <c r="C3">
        <v>0.2</v>
      </c>
      <c r="D3">
        <v>0.2</v>
      </c>
      <c r="E3">
        <v>0.2</v>
      </c>
      <c r="F3">
        <v>0.2</v>
      </c>
      <c r="G3">
        <v>0.2</v>
      </c>
      <c r="H3">
        <v>0.2</v>
      </c>
      <c r="I3">
        <v>0.2</v>
      </c>
      <c r="J3">
        <v>0.2</v>
      </c>
      <c r="K3">
        <v>0.2</v>
      </c>
      <c r="L3">
        <v>0.2</v>
      </c>
      <c r="M3">
        <v>0.2</v>
      </c>
      <c r="N3">
        <v>0.2</v>
      </c>
      <c r="O3">
        <v>0.2</v>
      </c>
      <c r="P3">
        <v>0.2</v>
      </c>
      <c r="Q3">
        <v>0.2</v>
      </c>
      <c r="R3">
        <v>0.2</v>
      </c>
      <c r="S3">
        <v>0.2</v>
      </c>
      <c r="T3">
        <v>0.2</v>
      </c>
      <c r="U3">
        <v>0.2</v>
      </c>
      <c r="V3">
        <v>0.2</v>
      </c>
      <c r="W3">
        <v>0.2</v>
      </c>
      <c r="X3">
        <v>0.2</v>
      </c>
      <c r="Y3">
        <v>0.2</v>
      </c>
      <c r="Z3">
        <v>0.2</v>
      </c>
      <c r="AA3">
        <v>0.2</v>
      </c>
      <c r="AB3">
        <v>0.2</v>
      </c>
      <c r="AC3">
        <v>0.2</v>
      </c>
      <c r="AD3">
        <v>0.2</v>
      </c>
      <c r="AE3">
        <v>0.2</v>
      </c>
      <c r="AF3">
        <v>0.2</v>
      </c>
      <c r="AG3">
        <v>0.2</v>
      </c>
      <c r="AH3">
        <v>0.2</v>
      </c>
      <c r="AI3">
        <v>0.2</v>
      </c>
      <c r="AJ3">
        <v>0.2</v>
      </c>
      <c r="AK3">
        <v>0.2</v>
      </c>
      <c r="AL3">
        <v>0.2</v>
      </c>
      <c r="AM3">
        <v>0.2</v>
      </c>
      <c r="AN3">
        <v>0.2</v>
      </c>
      <c r="AO3">
        <v>0.2</v>
      </c>
      <c r="AP3">
        <v>0.2</v>
      </c>
    </row>
    <row r="4" spans="1:42" x14ac:dyDescent="0.35">
      <c r="A4" s="2">
        <v>3</v>
      </c>
      <c r="B4" s="3">
        <v>2.0833333333333332E-2</v>
      </c>
      <c r="C4">
        <v>0.2</v>
      </c>
      <c r="D4">
        <v>0.2</v>
      </c>
      <c r="E4">
        <v>0.2</v>
      </c>
      <c r="F4">
        <v>0.2</v>
      </c>
      <c r="G4">
        <v>0.2</v>
      </c>
      <c r="H4">
        <v>0.2</v>
      </c>
      <c r="I4">
        <v>0.2</v>
      </c>
      <c r="J4">
        <v>0.2</v>
      </c>
      <c r="K4">
        <v>0.2</v>
      </c>
      <c r="L4">
        <v>0.2</v>
      </c>
      <c r="M4">
        <v>0.2</v>
      </c>
      <c r="N4">
        <v>0.2</v>
      </c>
      <c r="O4">
        <v>0.2</v>
      </c>
      <c r="P4">
        <v>0.2</v>
      </c>
      <c r="Q4">
        <v>0.2</v>
      </c>
      <c r="R4">
        <v>0.2</v>
      </c>
      <c r="S4">
        <v>0.2</v>
      </c>
      <c r="T4">
        <v>0.2</v>
      </c>
      <c r="U4">
        <v>0.2</v>
      </c>
      <c r="V4">
        <v>0.2</v>
      </c>
      <c r="W4">
        <v>0.2</v>
      </c>
      <c r="X4">
        <v>0.2</v>
      </c>
      <c r="Y4">
        <v>0.2</v>
      </c>
      <c r="Z4">
        <v>0.2</v>
      </c>
      <c r="AA4">
        <v>0.2</v>
      </c>
      <c r="AB4">
        <v>0.2</v>
      </c>
      <c r="AC4">
        <v>0.2</v>
      </c>
      <c r="AD4">
        <v>0.2</v>
      </c>
      <c r="AE4">
        <v>0.2</v>
      </c>
      <c r="AF4">
        <v>0.2</v>
      </c>
      <c r="AG4">
        <v>0.2</v>
      </c>
      <c r="AH4">
        <v>0.2</v>
      </c>
      <c r="AI4">
        <v>0.2</v>
      </c>
      <c r="AJ4">
        <v>0.2</v>
      </c>
      <c r="AK4">
        <v>0.2</v>
      </c>
      <c r="AL4">
        <v>0.2</v>
      </c>
      <c r="AM4">
        <v>0.2</v>
      </c>
      <c r="AN4">
        <v>0.2</v>
      </c>
      <c r="AO4">
        <v>0.2</v>
      </c>
      <c r="AP4">
        <v>0.2</v>
      </c>
    </row>
    <row r="5" spans="1:42" x14ac:dyDescent="0.35">
      <c r="A5" s="2">
        <v>4</v>
      </c>
      <c r="B5" s="3">
        <v>3.125E-2</v>
      </c>
      <c r="C5">
        <v>0.2</v>
      </c>
      <c r="D5">
        <v>0.2</v>
      </c>
      <c r="E5">
        <v>0.2</v>
      </c>
      <c r="F5">
        <v>0.2</v>
      </c>
      <c r="G5">
        <v>0.2</v>
      </c>
      <c r="H5">
        <v>0.2</v>
      </c>
      <c r="I5">
        <v>0.2</v>
      </c>
      <c r="J5">
        <v>0.2</v>
      </c>
      <c r="K5">
        <v>0.2</v>
      </c>
      <c r="L5">
        <v>0.2</v>
      </c>
      <c r="M5">
        <v>0.2</v>
      </c>
      <c r="N5">
        <v>0.2</v>
      </c>
      <c r="O5">
        <v>0.2</v>
      </c>
      <c r="P5">
        <v>0.2</v>
      </c>
      <c r="Q5">
        <v>0.2</v>
      </c>
      <c r="R5">
        <v>0.2</v>
      </c>
      <c r="S5">
        <v>0.2</v>
      </c>
      <c r="T5">
        <v>0.2</v>
      </c>
      <c r="U5">
        <v>0.2</v>
      </c>
      <c r="V5">
        <v>0.2</v>
      </c>
      <c r="W5">
        <v>0.2</v>
      </c>
      <c r="X5">
        <v>0.2</v>
      </c>
      <c r="Y5">
        <v>0.2</v>
      </c>
      <c r="Z5">
        <v>0.2</v>
      </c>
      <c r="AA5">
        <v>0.2</v>
      </c>
      <c r="AB5">
        <v>0.2</v>
      </c>
      <c r="AC5">
        <v>0.2</v>
      </c>
      <c r="AD5">
        <v>0.2</v>
      </c>
      <c r="AE5">
        <v>0.2</v>
      </c>
      <c r="AF5">
        <v>0.2</v>
      </c>
      <c r="AG5">
        <v>0.2</v>
      </c>
      <c r="AH5">
        <v>0.2</v>
      </c>
      <c r="AI5">
        <v>0.2</v>
      </c>
      <c r="AJ5">
        <v>0.2</v>
      </c>
      <c r="AK5">
        <v>0.2</v>
      </c>
      <c r="AL5">
        <v>0.2</v>
      </c>
      <c r="AM5">
        <v>0.2</v>
      </c>
      <c r="AN5">
        <v>0.2</v>
      </c>
      <c r="AO5">
        <v>0.2</v>
      </c>
      <c r="AP5">
        <v>0.2</v>
      </c>
    </row>
    <row r="6" spans="1:42" x14ac:dyDescent="0.35">
      <c r="A6" s="2">
        <v>5</v>
      </c>
      <c r="B6" s="3">
        <v>4.1666666666666664E-2</v>
      </c>
      <c r="C6">
        <v>0.2</v>
      </c>
      <c r="D6">
        <v>0.2</v>
      </c>
      <c r="E6">
        <v>0.2</v>
      </c>
      <c r="F6">
        <v>0.2</v>
      </c>
      <c r="G6">
        <v>0.2</v>
      </c>
      <c r="H6">
        <v>0.2</v>
      </c>
      <c r="I6">
        <v>0.2</v>
      </c>
      <c r="J6">
        <v>0.2</v>
      </c>
      <c r="K6">
        <v>0.2</v>
      </c>
      <c r="L6">
        <v>0.2</v>
      </c>
      <c r="M6">
        <v>0.2</v>
      </c>
      <c r="N6">
        <v>0.2</v>
      </c>
      <c r="O6">
        <v>0.2</v>
      </c>
      <c r="P6">
        <v>0.2</v>
      </c>
      <c r="Q6">
        <v>0.2</v>
      </c>
      <c r="R6">
        <v>0.2</v>
      </c>
      <c r="S6">
        <v>0.2</v>
      </c>
      <c r="T6">
        <v>0.2</v>
      </c>
      <c r="U6">
        <v>0.2</v>
      </c>
      <c r="V6">
        <v>0.2</v>
      </c>
      <c r="W6">
        <v>0.2</v>
      </c>
      <c r="X6">
        <v>0.2</v>
      </c>
      <c r="Y6">
        <v>0.2</v>
      </c>
      <c r="Z6">
        <v>0.2</v>
      </c>
      <c r="AA6">
        <v>0.2</v>
      </c>
      <c r="AB6">
        <v>0.2</v>
      </c>
      <c r="AC6">
        <v>0.2</v>
      </c>
      <c r="AD6">
        <v>0.2</v>
      </c>
      <c r="AE6">
        <v>0.2</v>
      </c>
      <c r="AF6">
        <v>0.2</v>
      </c>
      <c r="AG6">
        <v>0.2</v>
      </c>
      <c r="AH6">
        <v>0.2</v>
      </c>
      <c r="AI6">
        <v>0.2</v>
      </c>
      <c r="AJ6">
        <v>0.2</v>
      </c>
      <c r="AK6">
        <v>0.2</v>
      </c>
      <c r="AL6">
        <v>0.2</v>
      </c>
      <c r="AM6">
        <v>0.2</v>
      </c>
      <c r="AN6">
        <v>0.2</v>
      </c>
      <c r="AO6">
        <v>0.2</v>
      </c>
      <c r="AP6">
        <v>0.2</v>
      </c>
    </row>
    <row r="7" spans="1:42" x14ac:dyDescent="0.35">
      <c r="A7" s="2">
        <v>6</v>
      </c>
      <c r="B7" s="3">
        <v>5.2083333333333398E-2</v>
      </c>
      <c r="C7">
        <v>0.2</v>
      </c>
      <c r="D7">
        <v>0.2</v>
      </c>
      <c r="E7">
        <v>0.2</v>
      </c>
      <c r="F7">
        <v>0.2</v>
      </c>
      <c r="G7">
        <v>0.2</v>
      </c>
      <c r="H7">
        <v>0.2</v>
      </c>
      <c r="I7">
        <v>0.2</v>
      </c>
      <c r="J7">
        <v>0.2</v>
      </c>
      <c r="K7">
        <v>0.2</v>
      </c>
      <c r="L7">
        <v>0.2</v>
      </c>
      <c r="M7">
        <v>0.2</v>
      </c>
      <c r="N7">
        <v>0.2</v>
      </c>
      <c r="O7">
        <v>0.2</v>
      </c>
      <c r="P7">
        <v>0.2</v>
      </c>
      <c r="Q7">
        <v>0.2</v>
      </c>
      <c r="R7">
        <v>0.2</v>
      </c>
      <c r="S7">
        <v>0.2</v>
      </c>
      <c r="T7">
        <v>0.2</v>
      </c>
      <c r="U7">
        <v>0.2</v>
      </c>
      <c r="V7">
        <v>0.2</v>
      </c>
      <c r="W7">
        <v>0.2</v>
      </c>
      <c r="X7">
        <v>0.2</v>
      </c>
      <c r="Y7">
        <v>0.2</v>
      </c>
      <c r="Z7">
        <v>0.2</v>
      </c>
      <c r="AA7">
        <v>0.2</v>
      </c>
      <c r="AB7">
        <v>0.2</v>
      </c>
      <c r="AC7">
        <v>0.2</v>
      </c>
      <c r="AD7">
        <v>0.2</v>
      </c>
      <c r="AE7">
        <v>0.2</v>
      </c>
      <c r="AF7">
        <v>0.2</v>
      </c>
      <c r="AG7">
        <v>0.2</v>
      </c>
      <c r="AH7">
        <v>0.2</v>
      </c>
      <c r="AI7">
        <v>0.2</v>
      </c>
      <c r="AJ7">
        <v>0.2</v>
      </c>
      <c r="AK7">
        <v>0.2</v>
      </c>
      <c r="AL7">
        <v>0.2</v>
      </c>
      <c r="AM7">
        <v>0.2</v>
      </c>
      <c r="AN7">
        <v>0.2</v>
      </c>
      <c r="AO7">
        <v>0.2</v>
      </c>
      <c r="AP7">
        <v>0.2</v>
      </c>
    </row>
    <row r="8" spans="1:42" x14ac:dyDescent="0.35">
      <c r="A8" s="2">
        <v>7</v>
      </c>
      <c r="B8" s="3">
        <v>6.25E-2</v>
      </c>
      <c r="C8">
        <v>0.2</v>
      </c>
      <c r="D8">
        <v>0.2</v>
      </c>
      <c r="E8">
        <v>0.2</v>
      </c>
      <c r="F8">
        <v>0.2</v>
      </c>
      <c r="G8">
        <v>0.2</v>
      </c>
      <c r="H8">
        <v>0.2</v>
      </c>
      <c r="I8">
        <v>0.2</v>
      </c>
      <c r="J8">
        <v>0.2</v>
      </c>
      <c r="K8">
        <v>0.2</v>
      </c>
      <c r="L8">
        <v>0.2</v>
      </c>
      <c r="M8">
        <v>0.2</v>
      </c>
      <c r="N8">
        <v>0.2</v>
      </c>
      <c r="O8">
        <v>0.2</v>
      </c>
      <c r="P8">
        <v>0.2</v>
      </c>
      <c r="Q8">
        <v>0.2</v>
      </c>
      <c r="R8">
        <v>0.2</v>
      </c>
      <c r="S8">
        <v>0.2</v>
      </c>
      <c r="T8">
        <v>0.2</v>
      </c>
      <c r="U8">
        <v>0.2</v>
      </c>
      <c r="V8">
        <v>0.2</v>
      </c>
      <c r="W8">
        <v>0.2</v>
      </c>
      <c r="X8">
        <v>0.2</v>
      </c>
      <c r="Y8">
        <v>0.2</v>
      </c>
      <c r="Z8">
        <v>0.2</v>
      </c>
      <c r="AA8">
        <v>0.2</v>
      </c>
      <c r="AB8">
        <v>0.2</v>
      </c>
      <c r="AC8">
        <v>0.2</v>
      </c>
      <c r="AD8">
        <v>0.2</v>
      </c>
      <c r="AE8">
        <v>0.2</v>
      </c>
      <c r="AF8">
        <v>0.2</v>
      </c>
      <c r="AG8">
        <v>0.2</v>
      </c>
      <c r="AH8">
        <v>0.2</v>
      </c>
      <c r="AI8">
        <v>0.2</v>
      </c>
      <c r="AJ8">
        <v>0.2</v>
      </c>
      <c r="AK8">
        <v>0.2</v>
      </c>
      <c r="AL8">
        <v>0.2</v>
      </c>
      <c r="AM8">
        <v>0.2</v>
      </c>
      <c r="AN8">
        <v>0.2</v>
      </c>
      <c r="AO8">
        <v>0.2</v>
      </c>
      <c r="AP8">
        <v>0.2</v>
      </c>
    </row>
    <row r="9" spans="1:42" x14ac:dyDescent="0.35">
      <c r="A9" s="2">
        <v>8</v>
      </c>
      <c r="B9" s="3">
        <v>7.2916666666666699E-2</v>
      </c>
      <c r="C9">
        <v>0.2</v>
      </c>
      <c r="D9">
        <v>0.2</v>
      </c>
      <c r="E9">
        <v>0.2</v>
      </c>
      <c r="F9">
        <v>0.2</v>
      </c>
      <c r="G9">
        <v>0.2</v>
      </c>
      <c r="H9">
        <v>0.2</v>
      </c>
      <c r="I9">
        <v>0.2</v>
      </c>
      <c r="J9">
        <v>0.2</v>
      </c>
      <c r="K9">
        <v>0.2</v>
      </c>
      <c r="L9">
        <v>0.2</v>
      </c>
      <c r="M9">
        <v>0.2</v>
      </c>
      <c r="N9">
        <v>0.2</v>
      </c>
      <c r="O9">
        <v>0.2</v>
      </c>
      <c r="P9">
        <v>0.2</v>
      </c>
      <c r="Q9">
        <v>0.2</v>
      </c>
      <c r="R9">
        <v>0.2</v>
      </c>
      <c r="S9">
        <v>0.2</v>
      </c>
      <c r="T9">
        <v>0.2</v>
      </c>
      <c r="U9">
        <v>0.2</v>
      </c>
      <c r="V9">
        <v>0.2</v>
      </c>
      <c r="W9">
        <v>0.2</v>
      </c>
      <c r="X9">
        <v>0.2</v>
      </c>
      <c r="Y9">
        <v>0.2</v>
      </c>
      <c r="Z9">
        <v>0.2</v>
      </c>
      <c r="AA9">
        <v>0.2</v>
      </c>
      <c r="AB9">
        <v>0.2</v>
      </c>
      <c r="AC9">
        <v>0.2</v>
      </c>
      <c r="AD9">
        <v>0.2</v>
      </c>
      <c r="AE9">
        <v>0.2</v>
      </c>
      <c r="AF9">
        <v>0.2</v>
      </c>
      <c r="AG9">
        <v>0.2</v>
      </c>
      <c r="AH9">
        <v>0.2</v>
      </c>
      <c r="AI9">
        <v>0.2</v>
      </c>
      <c r="AJ9">
        <v>0.2</v>
      </c>
      <c r="AK9">
        <v>0.2</v>
      </c>
      <c r="AL9">
        <v>0.2</v>
      </c>
      <c r="AM9">
        <v>0.2</v>
      </c>
      <c r="AN9">
        <v>0.2</v>
      </c>
      <c r="AO9">
        <v>0.2</v>
      </c>
      <c r="AP9">
        <v>0.2</v>
      </c>
    </row>
    <row r="10" spans="1:42" x14ac:dyDescent="0.35">
      <c r="A10" s="2">
        <v>9</v>
      </c>
      <c r="B10" s="3">
        <v>8.3333333333333398E-2</v>
      </c>
      <c r="C10">
        <v>0.2</v>
      </c>
      <c r="D10">
        <v>0.2</v>
      </c>
      <c r="E10">
        <v>0.2</v>
      </c>
      <c r="F10">
        <v>0.2</v>
      </c>
      <c r="G10">
        <v>0.2</v>
      </c>
      <c r="H10">
        <v>0.2</v>
      </c>
      <c r="I10">
        <v>0.2</v>
      </c>
      <c r="J10">
        <v>0.2</v>
      </c>
      <c r="K10">
        <v>0.2</v>
      </c>
      <c r="L10">
        <v>0.2</v>
      </c>
      <c r="M10">
        <v>0.2</v>
      </c>
      <c r="N10">
        <v>0.2</v>
      </c>
      <c r="O10">
        <v>0.2</v>
      </c>
      <c r="P10">
        <v>0.2</v>
      </c>
      <c r="Q10">
        <v>0.2</v>
      </c>
      <c r="R10">
        <v>0.2</v>
      </c>
      <c r="S10">
        <v>0.2</v>
      </c>
      <c r="T10">
        <v>0.2</v>
      </c>
      <c r="U10">
        <v>0.2</v>
      </c>
      <c r="V10">
        <v>0.2</v>
      </c>
      <c r="W10">
        <v>0.2</v>
      </c>
      <c r="X10">
        <v>0.2</v>
      </c>
      <c r="Y10">
        <v>0.2</v>
      </c>
      <c r="Z10">
        <v>0.2</v>
      </c>
      <c r="AA10">
        <v>0.2</v>
      </c>
      <c r="AB10">
        <v>0.2</v>
      </c>
      <c r="AC10">
        <v>0.2</v>
      </c>
      <c r="AD10">
        <v>0.2</v>
      </c>
      <c r="AE10">
        <v>0.2</v>
      </c>
      <c r="AF10">
        <v>0.2</v>
      </c>
      <c r="AG10">
        <v>0.2</v>
      </c>
      <c r="AH10">
        <v>0.2</v>
      </c>
      <c r="AI10">
        <v>0.2</v>
      </c>
      <c r="AJ10">
        <v>0.2</v>
      </c>
      <c r="AK10">
        <v>0.2</v>
      </c>
      <c r="AL10">
        <v>0.2</v>
      </c>
      <c r="AM10">
        <v>0.2</v>
      </c>
      <c r="AN10">
        <v>0.2</v>
      </c>
      <c r="AO10">
        <v>0.2</v>
      </c>
      <c r="AP10">
        <v>0.2</v>
      </c>
    </row>
    <row r="11" spans="1:42" x14ac:dyDescent="0.35">
      <c r="A11" s="2">
        <v>10</v>
      </c>
      <c r="B11" s="3">
        <v>9.375E-2</v>
      </c>
      <c r="C11">
        <v>0.2</v>
      </c>
      <c r="D11">
        <v>0.2</v>
      </c>
      <c r="E11">
        <v>0.2</v>
      </c>
      <c r="F11">
        <v>0.2</v>
      </c>
      <c r="G11">
        <v>0.2</v>
      </c>
      <c r="H11">
        <v>0.2</v>
      </c>
      <c r="I11">
        <v>0.2</v>
      </c>
      <c r="J11">
        <v>0.2</v>
      </c>
      <c r="K11">
        <v>0.2</v>
      </c>
      <c r="L11">
        <v>0.2</v>
      </c>
      <c r="M11">
        <v>0.2</v>
      </c>
      <c r="N11">
        <v>0.2</v>
      </c>
      <c r="O11">
        <v>0.2</v>
      </c>
      <c r="P11">
        <v>0.2</v>
      </c>
      <c r="Q11">
        <v>0.2</v>
      </c>
      <c r="R11">
        <v>0.2</v>
      </c>
      <c r="S11">
        <v>0.2</v>
      </c>
      <c r="T11">
        <v>0.2</v>
      </c>
      <c r="U11">
        <v>0.2</v>
      </c>
      <c r="V11">
        <v>0.2</v>
      </c>
      <c r="W11">
        <v>0.2</v>
      </c>
      <c r="X11">
        <v>0.2</v>
      </c>
      <c r="Y11">
        <v>0.2</v>
      </c>
      <c r="Z11">
        <v>0.2</v>
      </c>
      <c r="AA11">
        <v>0.2</v>
      </c>
      <c r="AB11">
        <v>0.2</v>
      </c>
      <c r="AC11">
        <v>0.2</v>
      </c>
      <c r="AD11">
        <v>0.2</v>
      </c>
      <c r="AE11">
        <v>0.2</v>
      </c>
      <c r="AF11">
        <v>0.2</v>
      </c>
      <c r="AG11">
        <v>0.2</v>
      </c>
      <c r="AH11">
        <v>0.2</v>
      </c>
      <c r="AI11">
        <v>0.2</v>
      </c>
      <c r="AJ11">
        <v>0.2</v>
      </c>
      <c r="AK11">
        <v>0.2</v>
      </c>
      <c r="AL11">
        <v>0.2</v>
      </c>
      <c r="AM11">
        <v>0.2</v>
      </c>
      <c r="AN11">
        <v>0.2</v>
      </c>
      <c r="AO11">
        <v>0.2</v>
      </c>
      <c r="AP11">
        <v>0.2</v>
      </c>
    </row>
    <row r="12" spans="1:42" x14ac:dyDescent="0.35">
      <c r="A12" s="2">
        <v>11</v>
      </c>
      <c r="B12" s="3">
        <v>0.104166666666667</v>
      </c>
      <c r="C12">
        <v>0.2</v>
      </c>
      <c r="D12">
        <v>0.2</v>
      </c>
      <c r="E12">
        <v>0.2</v>
      </c>
      <c r="F12">
        <v>0.2</v>
      </c>
      <c r="G12">
        <v>0.2</v>
      </c>
      <c r="H12">
        <v>0.2</v>
      </c>
      <c r="I12">
        <v>0.2</v>
      </c>
      <c r="J12">
        <v>0.2</v>
      </c>
      <c r="K12">
        <v>0.2</v>
      </c>
      <c r="L12">
        <v>0.2</v>
      </c>
      <c r="M12">
        <v>0.2</v>
      </c>
      <c r="N12">
        <v>0.2</v>
      </c>
      <c r="O12">
        <v>0.2</v>
      </c>
      <c r="P12">
        <v>0.2</v>
      </c>
      <c r="Q12">
        <v>0.2</v>
      </c>
      <c r="R12">
        <v>0.2</v>
      </c>
      <c r="S12">
        <v>0.2</v>
      </c>
      <c r="T12">
        <v>0.2</v>
      </c>
      <c r="U12">
        <v>0.2</v>
      </c>
      <c r="V12">
        <v>0.2</v>
      </c>
      <c r="W12">
        <v>0.2</v>
      </c>
      <c r="X12">
        <v>0.2</v>
      </c>
      <c r="Y12">
        <v>0.2</v>
      </c>
      <c r="Z12">
        <v>0.2</v>
      </c>
      <c r="AA12">
        <v>0.2</v>
      </c>
      <c r="AB12">
        <v>0.2</v>
      </c>
      <c r="AC12">
        <v>0.2</v>
      </c>
      <c r="AD12">
        <v>0.2</v>
      </c>
      <c r="AE12">
        <v>0.2</v>
      </c>
      <c r="AF12">
        <v>0.2</v>
      </c>
      <c r="AG12">
        <v>0.2</v>
      </c>
      <c r="AH12">
        <v>0.2</v>
      </c>
      <c r="AI12">
        <v>0.2</v>
      </c>
      <c r="AJ12">
        <v>0.2</v>
      </c>
      <c r="AK12">
        <v>0.2</v>
      </c>
      <c r="AL12">
        <v>0.2</v>
      </c>
      <c r="AM12">
        <v>0.2</v>
      </c>
      <c r="AN12">
        <v>0.2</v>
      </c>
      <c r="AO12">
        <v>0.2</v>
      </c>
      <c r="AP12">
        <v>0.2</v>
      </c>
    </row>
    <row r="13" spans="1:42" x14ac:dyDescent="0.35">
      <c r="A13" s="2">
        <v>12</v>
      </c>
      <c r="B13" s="3">
        <v>0.11458333333333399</v>
      </c>
      <c r="C13">
        <v>0.2</v>
      </c>
      <c r="D13">
        <v>0.2</v>
      </c>
      <c r="E13">
        <v>0.2</v>
      </c>
      <c r="F13">
        <v>0.2</v>
      </c>
      <c r="G13">
        <v>0.2</v>
      </c>
      <c r="H13">
        <v>0.2</v>
      </c>
      <c r="I13">
        <v>0.2</v>
      </c>
      <c r="J13">
        <v>0.2</v>
      </c>
      <c r="K13">
        <v>0.2</v>
      </c>
      <c r="L13">
        <v>0.2</v>
      </c>
      <c r="M13">
        <v>0.2</v>
      </c>
      <c r="N13">
        <v>0.2</v>
      </c>
      <c r="O13">
        <v>0.2</v>
      </c>
      <c r="P13">
        <v>0.2</v>
      </c>
      <c r="Q13">
        <v>0.2</v>
      </c>
      <c r="R13">
        <v>0.2</v>
      </c>
      <c r="S13">
        <v>0.2</v>
      </c>
      <c r="T13">
        <v>0.2</v>
      </c>
      <c r="U13">
        <v>0.2</v>
      </c>
      <c r="V13">
        <v>0.2</v>
      </c>
      <c r="W13">
        <v>0.2</v>
      </c>
      <c r="X13">
        <v>0.2</v>
      </c>
      <c r="Y13">
        <v>0.2</v>
      </c>
      <c r="Z13">
        <v>0.2</v>
      </c>
      <c r="AA13">
        <v>0.2</v>
      </c>
      <c r="AB13">
        <v>0.2</v>
      </c>
      <c r="AC13">
        <v>0.2</v>
      </c>
      <c r="AD13">
        <v>0.2</v>
      </c>
      <c r="AE13">
        <v>0.2</v>
      </c>
      <c r="AF13">
        <v>0.2</v>
      </c>
      <c r="AG13">
        <v>0.2</v>
      </c>
      <c r="AH13">
        <v>0.2</v>
      </c>
      <c r="AI13">
        <v>0.2</v>
      </c>
      <c r="AJ13">
        <v>0.2</v>
      </c>
      <c r="AK13">
        <v>0.2</v>
      </c>
      <c r="AL13">
        <v>0.2</v>
      </c>
      <c r="AM13">
        <v>0.2</v>
      </c>
      <c r="AN13">
        <v>0.2</v>
      </c>
      <c r="AO13">
        <v>0.2</v>
      </c>
      <c r="AP13">
        <v>0.2</v>
      </c>
    </row>
    <row r="14" spans="1:42" x14ac:dyDescent="0.35">
      <c r="A14" s="2">
        <v>13</v>
      </c>
      <c r="B14" s="3">
        <v>0.125</v>
      </c>
      <c r="C14">
        <v>0.2</v>
      </c>
      <c r="D14">
        <v>0.2</v>
      </c>
      <c r="E14">
        <v>0.2</v>
      </c>
      <c r="F14">
        <v>0.2</v>
      </c>
      <c r="G14">
        <v>0.2</v>
      </c>
      <c r="H14">
        <v>0.2</v>
      </c>
      <c r="I14">
        <v>0.2</v>
      </c>
      <c r="J14">
        <v>0.2</v>
      </c>
      <c r="K14">
        <v>0.2</v>
      </c>
      <c r="L14">
        <v>0.2</v>
      </c>
      <c r="M14">
        <v>0.2</v>
      </c>
      <c r="N14">
        <v>0.2</v>
      </c>
      <c r="O14">
        <v>0.2</v>
      </c>
      <c r="P14">
        <v>0.2</v>
      </c>
      <c r="Q14">
        <v>0.2</v>
      </c>
      <c r="R14">
        <v>0.2</v>
      </c>
      <c r="S14">
        <v>0.2</v>
      </c>
      <c r="T14">
        <v>0.2</v>
      </c>
      <c r="U14">
        <v>0.2</v>
      </c>
      <c r="V14">
        <v>0.2</v>
      </c>
      <c r="W14">
        <v>0.2</v>
      </c>
      <c r="X14">
        <v>0.2</v>
      </c>
      <c r="Y14">
        <v>0.2</v>
      </c>
      <c r="Z14">
        <v>0.2</v>
      </c>
      <c r="AA14">
        <v>0.2</v>
      </c>
      <c r="AB14">
        <v>0.2</v>
      </c>
      <c r="AC14">
        <v>0.2</v>
      </c>
      <c r="AD14">
        <v>0.2</v>
      </c>
      <c r="AE14">
        <v>0.2</v>
      </c>
      <c r="AF14">
        <v>0.2</v>
      </c>
      <c r="AG14">
        <v>0.2</v>
      </c>
      <c r="AH14">
        <v>0.2</v>
      </c>
      <c r="AI14">
        <v>0.2</v>
      </c>
      <c r="AJ14">
        <v>0.2</v>
      </c>
      <c r="AK14">
        <v>0.2</v>
      </c>
      <c r="AL14">
        <v>0.2</v>
      </c>
      <c r="AM14">
        <v>0.2</v>
      </c>
      <c r="AN14">
        <v>0.2</v>
      </c>
      <c r="AO14">
        <v>0.2</v>
      </c>
      <c r="AP14">
        <v>0.2</v>
      </c>
    </row>
    <row r="15" spans="1:42" x14ac:dyDescent="0.35">
      <c r="A15" s="2">
        <v>14</v>
      </c>
      <c r="B15" s="3">
        <v>0.13541666666666699</v>
      </c>
      <c r="C15">
        <v>0.2</v>
      </c>
      <c r="D15">
        <v>0.2</v>
      </c>
      <c r="E15">
        <v>0.2</v>
      </c>
      <c r="F15">
        <v>0.2</v>
      </c>
      <c r="G15">
        <v>0.2</v>
      </c>
      <c r="H15">
        <v>0.2</v>
      </c>
      <c r="I15">
        <v>0.2</v>
      </c>
      <c r="J15">
        <v>0.2</v>
      </c>
      <c r="K15">
        <v>0.2</v>
      </c>
      <c r="L15">
        <v>0.2</v>
      </c>
      <c r="M15">
        <v>0.2</v>
      </c>
      <c r="N15">
        <v>0.2</v>
      </c>
      <c r="O15">
        <v>0.2</v>
      </c>
      <c r="P15">
        <v>0.2</v>
      </c>
      <c r="Q15">
        <v>0.2</v>
      </c>
      <c r="R15">
        <v>0.2</v>
      </c>
      <c r="S15">
        <v>0.2</v>
      </c>
      <c r="T15">
        <v>0.2</v>
      </c>
      <c r="U15">
        <v>0.2</v>
      </c>
      <c r="V15">
        <v>0.2</v>
      </c>
      <c r="W15">
        <v>0.2</v>
      </c>
      <c r="X15">
        <v>0.2</v>
      </c>
      <c r="Y15">
        <v>0.2</v>
      </c>
      <c r="Z15">
        <v>0.2</v>
      </c>
      <c r="AA15">
        <v>0.2</v>
      </c>
      <c r="AB15">
        <v>0.2</v>
      </c>
      <c r="AC15">
        <v>0.2</v>
      </c>
      <c r="AD15">
        <v>0.2</v>
      </c>
      <c r="AE15">
        <v>0.2</v>
      </c>
      <c r="AF15">
        <v>0.2</v>
      </c>
      <c r="AG15">
        <v>0.2</v>
      </c>
      <c r="AH15">
        <v>0.2</v>
      </c>
      <c r="AI15">
        <v>0.2</v>
      </c>
      <c r="AJ15">
        <v>0.2</v>
      </c>
      <c r="AK15">
        <v>0.2</v>
      </c>
      <c r="AL15">
        <v>0.2</v>
      </c>
      <c r="AM15">
        <v>0.2</v>
      </c>
      <c r="AN15">
        <v>0.2</v>
      </c>
      <c r="AO15">
        <v>0.2</v>
      </c>
      <c r="AP15">
        <v>0.2</v>
      </c>
    </row>
    <row r="16" spans="1:42" x14ac:dyDescent="0.35">
      <c r="A16" s="2">
        <v>15</v>
      </c>
      <c r="B16" s="3">
        <v>0.14583333333333401</v>
      </c>
      <c r="C16">
        <v>0.2</v>
      </c>
      <c r="D16">
        <v>0.2</v>
      </c>
      <c r="E16">
        <v>0.2</v>
      </c>
      <c r="F16">
        <v>0.2</v>
      </c>
      <c r="G16">
        <v>0.2</v>
      </c>
      <c r="H16">
        <v>0.2</v>
      </c>
      <c r="I16">
        <v>0.2</v>
      </c>
      <c r="J16">
        <v>0.2</v>
      </c>
      <c r="K16">
        <v>0.2</v>
      </c>
      <c r="L16">
        <v>0.2</v>
      </c>
      <c r="M16">
        <v>0.2</v>
      </c>
      <c r="N16">
        <v>0.2</v>
      </c>
      <c r="O16">
        <v>0.2</v>
      </c>
      <c r="P16">
        <v>0.2</v>
      </c>
      <c r="Q16">
        <v>0.2</v>
      </c>
      <c r="R16">
        <v>0.2</v>
      </c>
      <c r="S16">
        <v>0.2</v>
      </c>
      <c r="T16">
        <v>0.2</v>
      </c>
      <c r="U16">
        <v>0.2</v>
      </c>
      <c r="V16">
        <v>0.2</v>
      </c>
      <c r="W16">
        <v>0.2</v>
      </c>
      <c r="X16">
        <v>0.2</v>
      </c>
      <c r="Y16">
        <v>0.2</v>
      </c>
      <c r="Z16">
        <v>0.2</v>
      </c>
      <c r="AA16">
        <v>0.2</v>
      </c>
      <c r="AB16">
        <v>0.2</v>
      </c>
      <c r="AC16">
        <v>0.2</v>
      </c>
      <c r="AD16">
        <v>0.2</v>
      </c>
      <c r="AE16">
        <v>0.2</v>
      </c>
      <c r="AF16">
        <v>0.2</v>
      </c>
      <c r="AG16">
        <v>0.2</v>
      </c>
      <c r="AH16">
        <v>0.2</v>
      </c>
      <c r="AI16">
        <v>0.2</v>
      </c>
      <c r="AJ16">
        <v>0.2</v>
      </c>
      <c r="AK16">
        <v>0.2</v>
      </c>
      <c r="AL16">
        <v>0.2</v>
      </c>
      <c r="AM16">
        <v>0.2</v>
      </c>
      <c r="AN16">
        <v>0.2</v>
      </c>
      <c r="AO16">
        <v>0.2</v>
      </c>
      <c r="AP16">
        <v>0.2</v>
      </c>
    </row>
    <row r="17" spans="1:42" x14ac:dyDescent="0.35">
      <c r="A17" s="2">
        <v>16</v>
      </c>
      <c r="B17" s="3">
        <v>0.15625</v>
      </c>
      <c r="C17">
        <v>0.2</v>
      </c>
      <c r="D17">
        <v>0.2</v>
      </c>
      <c r="E17">
        <v>0.2</v>
      </c>
      <c r="F17">
        <v>0.2</v>
      </c>
      <c r="G17">
        <v>0.2</v>
      </c>
      <c r="H17">
        <v>0.2</v>
      </c>
      <c r="I17">
        <v>0.2</v>
      </c>
      <c r="J17">
        <v>0.2</v>
      </c>
      <c r="K17">
        <v>0.2</v>
      </c>
      <c r="L17">
        <v>0.2</v>
      </c>
      <c r="M17">
        <v>0.2</v>
      </c>
      <c r="N17">
        <v>0.2</v>
      </c>
      <c r="O17">
        <v>0.2</v>
      </c>
      <c r="P17">
        <v>0.2</v>
      </c>
      <c r="Q17">
        <v>0.2</v>
      </c>
      <c r="R17">
        <v>0.2</v>
      </c>
      <c r="S17">
        <v>0.2</v>
      </c>
      <c r="T17">
        <v>0.2</v>
      </c>
      <c r="U17">
        <v>0.2</v>
      </c>
      <c r="V17">
        <v>0.2</v>
      </c>
      <c r="W17">
        <v>0.2</v>
      </c>
      <c r="X17">
        <v>0.2</v>
      </c>
      <c r="Y17">
        <v>0.2</v>
      </c>
      <c r="Z17">
        <v>0.2</v>
      </c>
      <c r="AA17">
        <v>0.2</v>
      </c>
      <c r="AB17">
        <v>0.2</v>
      </c>
      <c r="AC17">
        <v>0.2</v>
      </c>
      <c r="AD17">
        <v>0.2</v>
      </c>
      <c r="AE17">
        <v>0.2</v>
      </c>
      <c r="AF17">
        <v>0.2</v>
      </c>
      <c r="AG17">
        <v>0.2</v>
      </c>
      <c r="AH17">
        <v>0.2</v>
      </c>
      <c r="AI17">
        <v>0.2</v>
      </c>
      <c r="AJ17">
        <v>0.2</v>
      </c>
      <c r="AK17">
        <v>0.2</v>
      </c>
      <c r="AL17">
        <v>0.2</v>
      </c>
      <c r="AM17">
        <v>0.2</v>
      </c>
      <c r="AN17">
        <v>0.2</v>
      </c>
      <c r="AO17">
        <v>0.2</v>
      </c>
      <c r="AP17">
        <v>0.2</v>
      </c>
    </row>
    <row r="18" spans="1:42" x14ac:dyDescent="0.35">
      <c r="A18" s="2">
        <v>17</v>
      </c>
      <c r="B18" s="3">
        <v>0.16666666666666699</v>
      </c>
      <c r="C18">
        <v>0.2</v>
      </c>
      <c r="D18">
        <v>0.2</v>
      </c>
      <c r="E18">
        <v>0.2</v>
      </c>
      <c r="F18">
        <v>0.2</v>
      </c>
      <c r="G18">
        <v>0.2</v>
      </c>
      <c r="H18">
        <v>0.2</v>
      </c>
      <c r="I18">
        <v>0.2</v>
      </c>
      <c r="J18">
        <v>0.2</v>
      </c>
      <c r="K18">
        <v>0.2</v>
      </c>
      <c r="L18">
        <v>0.2</v>
      </c>
      <c r="M18">
        <v>0.2</v>
      </c>
      <c r="N18">
        <v>0.2</v>
      </c>
      <c r="O18">
        <v>0.2</v>
      </c>
      <c r="P18">
        <v>0.2</v>
      </c>
      <c r="Q18">
        <v>0.2</v>
      </c>
      <c r="R18">
        <v>0.2</v>
      </c>
      <c r="S18">
        <v>0.2</v>
      </c>
      <c r="T18">
        <v>0.2</v>
      </c>
      <c r="U18">
        <v>0.2</v>
      </c>
      <c r="V18">
        <v>0.2</v>
      </c>
      <c r="W18">
        <v>0.2</v>
      </c>
      <c r="X18">
        <v>0.2</v>
      </c>
      <c r="Y18">
        <v>0.2</v>
      </c>
      <c r="Z18">
        <v>0.2</v>
      </c>
      <c r="AA18">
        <v>0.2</v>
      </c>
      <c r="AB18">
        <v>0.2</v>
      </c>
      <c r="AC18">
        <v>0.2</v>
      </c>
      <c r="AD18">
        <v>0.2</v>
      </c>
      <c r="AE18">
        <v>0.2</v>
      </c>
      <c r="AF18">
        <v>0.2</v>
      </c>
      <c r="AG18">
        <v>0.2</v>
      </c>
      <c r="AH18">
        <v>0.2</v>
      </c>
      <c r="AI18">
        <v>0.2</v>
      </c>
      <c r="AJ18">
        <v>0.2</v>
      </c>
      <c r="AK18">
        <v>0.2</v>
      </c>
      <c r="AL18">
        <v>0.2</v>
      </c>
      <c r="AM18">
        <v>0.2</v>
      </c>
      <c r="AN18">
        <v>0.2</v>
      </c>
      <c r="AO18">
        <v>0.2</v>
      </c>
      <c r="AP18">
        <v>0.2</v>
      </c>
    </row>
    <row r="19" spans="1:42" x14ac:dyDescent="0.35">
      <c r="A19" s="2">
        <v>18</v>
      </c>
      <c r="B19" s="3">
        <v>0.17708333333333401</v>
      </c>
      <c r="C19">
        <v>0.2</v>
      </c>
      <c r="D19">
        <v>0.2</v>
      </c>
      <c r="E19">
        <v>0.2</v>
      </c>
      <c r="F19">
        <v>0.2</v>
      </c>
      <c r="G19">
        <v>0.2</v>
      </c>
      <c r="H19">
        <v>0.2</v>
      </c>
      <c r="I19">
        <v>0.2</v>
      </c>
      <c r="J19">
        <v>0.2</v>
      </c>
      <c r="K19">
        <v>0.2</v>
      </c>
      <c r="L19">
        <v>0.2</v>
      </c>
      <c r="M19">
        <v>0.2</v>
      </c>
      <c r="N19">
        <v>0.2</v>
      </c>
      <c r="O19">
        <v>0.2</v>
      </c>
      <c r="P19">
        <v>0.2</v>
      </c>
      <c r="Q19">
        <v>0.2</v>
      </c>
      <c r="R19">
        <v>0.2</v>
      </c>
      <c r="S19">
        <v>0.2</v>
      </c>
      <c r="T19">
        <v>0.2</v>
      </c>
      <c r="U19">
        <v>0.2</v>
      </c>
      <c r="V19">
        <v>0.2</v>
      </c>
      <c r="W19">
        <v>0.2</v>
      </c>
      <c r="X19">
        <v>0.2</v>
      </c>
      <c r="Y19">
        <v>0.2</v>
      </c>
      <c r="Z19">
        <v>0.2</v>
      </c>
      <c r="AA19">
        <v>0.2</v>
      </c>
      <c r="AB19">
        <v>0.2</v>
      </c>
      <c r="AC19">
        <v>0.2</v>
      </c>
      <c r="AD19">
        <v>0.2</v>
      </c>
      <c r="AE19">
        <v>0.2</v>
      </c>
      <c r="AF19">
        <v>0.2</v>
      </c>
      <c r="AG19">
        <v>0.2</v>
      </c>
      <c r="AH19">
        <v>0.2</v>
      </c>
      <c r="AI19">
        <v>0.2</v>
      </c>
      <c r="AJ19">
        <v>0.2</v>
      </c>
      <c r="AK19">
        <v>0.2</v>
      </c>
      <c r="AL19">
        <v>0.2</v>
      </c>
      <c r="AM19">
        <v>0.2</v>
      </c>
      <c r="AN19">
        <v>0.2</v>
      </c>
      <c r="AO19">
        <v>0.2</v>
      </c>
      <c r="AP19">
        <v>0.2</v>
      </c>
    </row>
    <row r="20" spans="1:42" x14ac:dyDescent="0.35">
      <c r="A20" s="2">
        <v>19</v>
      </c>
      <c r="B20" s="3">
        <v>0.1875</v>
      </c>
      <c r="C20">
        <v>0.2</v>
      </c>
      <c r="D20">
        <v>0.2</v>
      </c>
      <c r="E20">
        <v>0.2</v>
      </c>
      <c r="F20">
        <v>0.2</v>
      </c>
      <c r="G20">
        <v>0.2</v>
      </c>
      <c r="H20">
        <v>0.2</v>
      </c>
      <c r="I20">
        <v>0.2</v>
      </c>
      <c r="J20">
        <v>0.2</v>
      </c>
      <c r="K20">
        <v>0.2</v>
      </c>
      <c r="L20">
        <v>0.2</v>
      </c>
      <c r="M20">
        <v>0.2</v>
      </c>
      <c r="N20">
        <v>0.2</v>
      </c>
      <c r="O20">
        <v>0.2</v>
      </c>
      <c r="P20">
        <v>0.2</v>
      </c>
      <c r="Q20">
        <v>0.2</v>
      </c>
      <c r="R20">
        <v>0.2</v>
      </c>
      <c r="S20">
        <v>0.2</v>
      </c>
      <c r="T20">
        <v>0.2</v>
      </c>
      <c r="U20">
        <v>0.2</v>
      </c>
      <c r="V20">
        <v>0.2</v>
      </c>
      <c r="W20">
        <v>0.2</v>
      </c>
      <c r="X20">
        <v>0.2</v>
      </c>
      <c r="Y20">
        <v>0.2</v>
      </c>
      <c r="Z20">
        <v>0.2</v>
      </c>
      <c r="AA20">
        <v>0.2</v>
      </c>
      <c r="AB20">
        <v>0.2</v>
      </c>
      <c r="AC20">
        <v>0.2</v>
      </c>
      <c r="AD20">
        <v>0.2</v>
      </c>
      <c r="AE20">
        <v>0.2</v>
      </c>
      <c r="AF20">
        <v>0.2</v>
      </c>
      <c r="AG20">
        <v>0.2</v>
      </c>
      <c r="AH20">
        <v>0.2</v>
      </c>
      <c r="AI20">
        <v>0.2</v>
      </c>
      <c r="AJ20">
        <v>0.2</v>
      </c>
      <c r="AK20">
        <v>0.2</v>
      </c>
      <c r="AL20">
        <v>0.2</v>
      </c>
      <c r="AM20">
        <v>0.2</v>
      </c>
      <c r="AN20">
        <v>0.2</v>
      </c>
      <c r="AO20">
        <v>0.2</v>
      </c>
      <c r="AP20">
        <v>0.2</v>
      </c>
    </row>
    <row r="21" spans="1:42" x14ac:dyDescent="0.35">
      <c r="A21" s="2">
        <v>20</v>
      </c>
      <c r="B21" s="3">
        <v>0.19791666666666699</v>
      </c>
      <c r="C21">
        <v>0.2</v>
      </c>
      <c r="D21">
        <v>0.2</v>
      </c>
      <c r="E21">
        <v>0.2</v>
      </c>
      <c r="F21">
        <v>0.2</v>
      </c>
      <c r="G21">
        <v>0.2</v>
      </c>
      <c r="H21">
        <v>0.2</v>
      </c>
      <c r="I21">
        <v>0.2</v>
      </c>
      <c r="J21">
        <v>0.2</v>
      </c>
      <c r="K21">
        <v>0.2</v>
      </c>
      <c r="L21">
        <v>0.2</v>
      </c>
      <c r="M21">
        <v>0.2</v>
      </c>
      <c r="N21">
        <v>0.2</v>
      </c>
      <c r="O21">
        <v>0.2</v>
      </c>
      <c r="P21">
        <v>0.2</v>
      </c>
      <c r="Q21">
        <v>0.2</v>
      </c>
      <c r="R21">
        <v>0.2</v>
      </c>
      <c r="S21">
        <v>0.2</v>
      </c>
      <c r="T21">
        <v>0.2</v>
      </c>
      <c r="U21">
        <v>0.2</v>
      </c>
      <c r="V21">
        <v>0.2</v>
      </c>
      <c r="W21">
        <v>0.2</v>
      </c>
      <c r="X21">
        <v>0.2</v>
      </c>
      <c r="Y21">
        <v>0.2</v>
      </c>
      <c r="Z21">
        <v>0.2</v>
      </c>
      <c r="AA21">
        <v>0.2</v>
      </c>
      <c r="AB21">
        <v>0.2</v>
      </c>
      <c r="AC21">
        <v>0.2</v>
      </c>
      <c r="AD21">
        <v>0.2</v>
      </c>
      <c r="AE21">
        <v>0.2</v>
      </c>
      <c r="AF21">
        <v>0.2</v>
      </c>
      <c r="AG21">
        <v>0.2</v>
      </c>
      <c r="AH21">
        <v>0.2</v>
      </c>
      <c r="AI21">
        <v>0.2</v>
      </c>
      <c r="AJ21">
        <v>0.2</v>
      </c>
      <c r="AK21">
        <v>0.2</v>
      </c>
      <c r="AL21">
        <v>0.2</v>
      </c>
      <c r="AM21">
        <v>0.2</v>
      </c>
      <c r="AN21">
        <v>0.2</v>
      </c>
      <c r="AO21">
        <v>0.2</v>
      </c>
      <c r="AP21">
        <v>0.2</v>
      </c>
    </row>
    <row r="22" spans="1:42" x14ac:dyDescent="0.35">
      <c r="A22" s="2">
        <v>21</v>
      </c>
      <c r="B22" s="3">
        <v>0.20833333333333401</v>
      </c>
      <c r="C22">
        <v>0.2</v>
      </c>
      <c r="D22">
        <v>0.2</v>
      </c>
      <c r="E22">
        <v>0.2</v>
      </c>
      <c r="F22">
        <v>0.2</v>
      </c>
      <c r="G22">
        <v>0.2</v>
      </c>
      <c r="H22">
        <v>0.2</v>
      </c>
      <c r="I22">
        <v>0.2</v>
      </c>
      <c r="J22">
        <v>0.2</v>
      </c>
      <c r="K22">
        <v>0.2</v>
      </c>
      <c r="L22">
        <v>0.2</v>
      </c>
      <c r="M22">
        <v>0.2</v>
      </c>
      <c r="N22">
        <v>0.2</v>
      </c>
      <c r="O22">
        <v>0.2</v>
      </c>
      <c r="P22">
        <v>0.2</v>
      </c>
      <c r="Q22">
        <v>0.2</v>
      </c>
      <c r="R22">
        <v>0.2</v>
      </c>
      <c r="S22">
        <v>0.2</v>
      </c>
      <c r="T22">
        <v>0.2</v>
      </c>
      <c r="U22">
        <v>0.2</v>
      </c>
      <c r="V22">
        <v>0.2</v>
      </c>
      <c r="W22">
        <v>0.2</v>
      </c>
      <c r="X22">
        <v>0.2</v>
      </c>
      <c r="Y22">
        <v>0.2</v>
      </c>
      <c r="Z22">
        <v>0.2</v>
      </c>
      <c r="AA22">
        <v>0.2</v>
      </c>
      <c r="AB22">
        <v>0.2</v>
      </c>
      <c r="AC22">
        <v>0.2</v>
      </c>
      <c r="AD22">
        <v>0.2</v>
      </c>
      <c r="AE22">
        <v>0.2</v>
      </c>
      <c r="AF22">
        <v>0.2</v>
      </c>
      <c r="AG22">
        <v>0.2</v>
      </c>
      <c r="AH22">
        <v>0.2</v>
      </c>
      <c r="AI22">
        <v>0.2</v>
      </c>
      <c r="AJ22">
        <v>0.2</v>
      </c>
      <c r="AK22">
        <v>0.2</v>
      </c>
      <c r="AL22">
        <v>0.2</v>
      </c>
      <c r="AM22">
        <v>0.2</v>
      </c>
      <c r="AN22">
        <v>0.2</v>
      </c>
      <c r="AO22">
        <v>0.2</v>
      </c>
      <c r="AP22">
        <v>0.2</v>
      </c>
    </row>
    <row r="23" spans="1:42" x14ac:dyDescent="0.35">
      <c r="A23" s="2">
        <v>22</v>
      </c>
      <c r="B23" s="3">
        <v>0.21875</v>
      </c>
      <c r="C23">
        <v>0.2</v>
      </c>
      <c r="D23">
        <v>0.2</v>
      </c>
      <c r="E23">
        <v>0.2</v>
      </c>
      <c r="F23">
        <v>0.2</v>
      </c>
      <c r="G23">
        <v>0.2</v>
      </c>
      <c r="H23">
        <v>0.2</v>
      </c>
      <c r="I23">
        <v>0.2</v>
      </c>
      <c r="J23">
        <v>0.2</v>
      </c>
      <c r="K23">
        <v>0.2</v>
      </c>
      <c r="L23">
        <v>0.2</v>
      </c>
      <c r="M23">
        <v>0.2</v>
      </c>
      <c r="N23">
        <v>0.2</v>
      </c>
      <c r="O23">
        <v>0.2</v>
      </c>
      <c r="P23">
        <v>0.2</v>
      </c>
      <c r="Q23">
        <v>0.2</v>
      </c>
      <c r="R23">
        <v>0.2</v>
      </c>
      <c r="S23">
        <v>0.2</v>
      </c>
      <c r="T23">
        <v>0.2</v>
      </c>
      <c r="U23">
        <v>0.2</v>
      </c>
      <c r="V23">
        <v>0.2</v>
      </c>
      <c r="W23">
        <v>0.2</v>
      </c>
      <c r="X23">
        <v>0.2</v>
      </c>
      <c r="Y23">
        <v>0.2</v>
      </c>
      <c r="Z23">
        <v>0.2</v>
      </c>
      <c r="AA23">
        <v>0.2</v>
      </c>
      <c r="AB23">
        <v>0.2</v>
      </c>
      <c r="AC23">
        <v>0.2</v>
      </c>
      <c r="AD23">
        <v>0.2</v>
      </c>
      <c r="AE23">
        <v>0.2</v>
      </c>
      <c r="AF23">
        <v>0.2</v>
      </c>
      <c r="AG23">
        <v>0.2</v>
      </c>
      <c r="AH23">
        <v>0.2</v>
      </c>
      <c r="AI23">
        <v>0.2</v>
      </c>
      <c r="AJ23">
        <v>0.2</v>
      </c>
      <c r="AK23">
        <v>0.2</v>
      </c>
      <c r="AL23">
        <v>0.2</v>
      </c>
      <c r="AM23">
        <v>0.2</v>
      </c>
      <c r="AN23">
        <v>0.2</v>
      </c>
      <c r="AO23">
        <v>0.2</v>
      </c>
      <c r="AP23">
        <v>0.2</v>
      </c>
    </row>
    <row r="24" spans="1:42" x14ac:dyDescent="0.35">
      <c r="A24" s="2">
        <v>23</v>
      </c>
      <c r="B24" s="3">
        <v>0.22916666666666699</v>
      </c>
      <c r="C24">
        <v>0.2</v>
      </c>
      <c r="D24">
        <v>0.2</v>
      </c>
      <c r="E24">
        <v>0.2</v>
      </c>
      <c r="F24">
        <v>0.2</v>
      </c>
      <c r="G24">
        <v>0.2</v>
      </c>
      <c r="H24">
        <v>0.2</v>
      </c>
      <c r="I24">
        <v>0.2</v>
      </c>
      <c r="J24">
        <v>0.2</v>
      </c>
      <c r="K24">
        <v>0.2</v>
      </c>
      <c r="L24">
        <v>0.2</v>
      </c>
      <c r="M24">
        <v>0.2</v>
      </c>
      <c r="N24">
        <v>0.2</v>
      </c>
      <c r="O24">
        <v>0.2</v>
      </c>
      <c r="P24">
        <v>0.2</v>
      </c>
      <c r="Q24">
        <v>0.2</v>
      </c>
      <c r="R24">
        <v>0.2</v>
      </c>
      <c r="S24">
        <v>0.2</v>
      </c>
      <c r="T24">
        <v>0.2</v>
      </c>
      <c r="U24">
        <v>0.2</v>
      </c>
      <c r="V24">
        <v>0.2</v>
      </c>
      <c r="W24">
        <v>0.2</v>
      </c>
      <c r="X24">
        <v>0.2</v>
      </c>
      <c r="Y24">
        <v>0.2</v>
      </c>
      <c r="Z24">
        <v>0.2</v>
      </c>
      <c r="AA24">
        <v>0.2</v>
      </c>
      <c r="AB24">
        <v>0.2</v>
      </c>
      <c r="AC24">
        <v>0.2</v>
      </c>
      <c r="AD24">
        <v>0.2</v>
      </c>
      <c r="AE24">
        <v>0.2</v>
      </c>
      <c r="AF24">
        <v>0.2</v>
      </c>
      <c r="AG24">
        <v>0.2</v>
      </c>
      <c r="AH24">
        <v>0.2</v>
      </c>
      <c r="AI24">
        <v>0.2</v>
      </c>
      <c r="AJ24">
        <v>0.2</v>
      </c>
      <c r="AK24">
        <v>0.2</v>
      </c>
      <c r="AL24">
        <v>0.2</v>
      </c>
      <c r="AM24">
        <v>0.2</v>
      </c>
      <c r="AN24">
        <v>0.2</v>
      </c>
      <c r="AO24">
        <v>0.2</v>
      </c>
      <c r="AP24">
        <v>0.2</v>
      </c>
    </row>
    <row r="25" spans="1:42" x14ac:dyDescent="0.35">
      <c r="A25" s="2">
        <v>24</v>
      </c>
      <c r="B25" s="3">
        <v>0.23958333333333401</v>
      </c>
      <c r="C25">
        <v>0.2</v>
      </c>
      <c r="D25">
        <v>0.2</v>
      </c>
      <c r="E25">
        <v>0.2</v>
      </c>
      <c r="F25">
        <v>0.2</v>
      </c>
      <c r="G25">
        <v>0.2</v>
      </c>
      <c r="H25">
        <v>0.2</v>
      </c>
      <c r="I25">
        <v>0.2</v>
      </c>
      <c r="J25">
        <v>0.2</v>
      </c>
      <c r="K25">
        <v>0.2</v>
      </c>
      <c r="L25">
        <v>0.2</v>
      </c>
      <c r="M25">
        <v>0.2</v>
      </c>
      <c r="N25">
        <v>0.2</v>
      </c>
      <c r="O25">
        <v>0.2</v>
      </c>
      <c r="P25">
        <v>0.2</v>
      </c>
      <c r="Q25">
        <v>0.2</v>
      </c>
      <c r="R25">
        <v>0.2</v>
      </c>
      <c r="S25">
        <v>0.2</v>
      </c>
      <c r="T25">
        <v>0.2</v>
      </c>
      <c r="U25">
        <v>0.2</v>
      </c>
      <c r="V25">
        <v>0.2</v>
      </c>
      <c r="W25">
        <v>0.2</v>
      </c>
      <c r="X25">
        <v>0.2</v>
      </c>
      <c r="Y25">
        <v>0.2</v>
      </c>
      <c r="Z25">
        <v>0.2</v>
      </c>
      <c r="AA25">
        <v>0.2</v>
      </c>
      <c r="AB25">
        <v>0.2</v>
      </c>
      <c r="AC25">
        <v>0.2</v>
      </c>
      <c r="AD25">
        <v>0.2</v>
      </c>
      <c r="AE25">
        <v>0.2</v>
      </c>
      <c r="AF25">
        <v>0.2</v>
      </c>
      <c r="AG25">
        <v>0.2</v>
      </c>
      <c r="AH25">
        <v>0.2</v>
      </c>
      <c r="AI25">
        <v>0.2</v>
      </c>
      <c r="AJ25">
        <v>0.2</v>
      </c>
      <c r="AK25">
        <v>0.2</v>
      </c>
      <c r="AL25">
        <v>0.2</v>
      </c>
      <c r="AM25">
        <v>0.2</v>
      </c>
      <c r="AN25">
        <v>0.2</v>
      </c>
      <c r="AO25">
        <v>0.2</v>
      </c>
      <c r="AP25">
        <v>0.2</v>
      </c>
    </row>
    <row r="26" spans="1:42" x14ac:dyDescent="0.35">
      <c r="A26" s="2">
        <v>25</v>
      </c>
      <c r="B26" s="3">
        <v>0.25</v>
      </c>
      <c r="C26">
        <v>0.2</v>
      </c>
      <c r="D26">
        <v>0.2</v>
      </c>
      <c r="E26">
        <v>0.56999999999999995</v>
      </c>
      <c r="F26">
        <v>0.2</v>
      </c>
      <c r="G26">
        <v>0.2</v>
      </c>
      <c r="H26">
        <v>0.2</v>
      </c>
      <c r="I26">
        <v>0.2</v>
      </c>
      <c r="J26">
        <v>0.2</v>
      </c>
      <c r="K26">
        <v>0.2</v>
      </c>
      <c r="L26">
        <v>0.2</v>
      </c>
      <c r="M26">
        <v>0.2</v>
      </c>
      <c r="N26">
        <v>0.2</v>
      </c>
      <c r="O26">
        <v>0.2</v>
      </c>
      <c r="P26">
        <v>0.2</v>
      </c>
      <c r="Q26">
        <v>0.2</v>
      </c>
      <c r="R26">
        <v>0.2</v>
      </c>
      <c r="S26">
        <v>0.56999999999999995</v>
      </c>
      <c r="T26">
        <v>0.2</v>
      </c>
      <c r="U26">
        <v>0.2</v>
      </c>
      <c r="V26">
        <v>0.2</v>
      </c>
      <c r="W26">
        <v>0.2</v>
      </c>
      <c r="X26">
        <v>0.2</v>
      </c>
      <c r="Y26">
        <v>0.56999999999999995</v>
      </c>
      <c r="Z26">
        <v>0.2</v>
      </c>
      <c r="AA26">
        <v>0.2</v>
      </c>
      <c r="AB26">
        <v>0.2</v>
      </c>
      <c r="AC26">
        <v>0.2</v>
      </c>
      <c r="AD26">
        <v>0.2</v>
      </c>
      <c r="AE26">
        <v>0.2</v>
      </c>
      <c r="AF26">
        <v>0.2</v>
      </c>
      <c r="AG26">
        <v>0.2</v>
      </c>
      <c r="AH26">
        <v>0.2</v>
      </c>
      <c r="AI26">
        <v>0.2</v>
      </c>
      <c r="AJ26">
        <v>0.2</v>
      </c>
      <c r="AK26">
        <v>0.2</v>
      </c>
      <c r="AL26">
        <v>0.2</v>
      </c>
      <c r="AM26">
        <v>0.56999999999999995</v>
      </c>
      <c r="AN26">
        <v>0.2</v>
      </c>
      <c r="AO26">
        <v>0.2</v>
      </c>
      <c r="AP26">
        <v>0.2</v>
      </c>
    </row>
    <row r="27" spans="1:42" x14ac:dyDescent="0.35">
      <c r="A27" s="2">
        <v>26</v>
      </c>
      <c r="B27" s="3">
        <v>0.26041666666666702</v>
      </c>
      <c r="C27">
        <v>0.2</v>
      </c>
      <c r="D27">
        <v>0.2</v>
      </c>
      <c r="E27">
        <v>0.52200000000000002</v>
      </c>
      <c r="F27">
        <v>0.2</v>
      </c>
      <c r="G27">
        <v>0.2</v>
      </c>
      <c r="H27">
        <v>0.2</v>
      </c>
      <c r="I27">
        <v>0.2</v>
      </c>
      <c r="J27">
        <v>0.2</v>
      </c>
      <c r="K27">
        <v>0.2</v>
      </c>
      <c r="L27">
        <v>0.2</v>
      </c>
      <c r="M27">
        <v>0.2</v>
      </c>
      <c r="N27">
        <v>0.2</v>
      </c>
      <c r="O27">
        <v>0.2</v>
      </c>
      <c r="P27">
        <v>0.2</v>
      </c>
      <c r="Q27">
        <v>0.2</v>
      </c>
      <c r="R27">
        <v>0.2</v>
      </c>
      <c r="S27">
        <v>0.48</v>
      </c>
      <c r="T27">
        <v>0.2</v>
      </c>
      <c r="U27">
        <v>0.2</v>
      </c>
      <c r="V27">
        <v>0.2</v>
      </c>
      <c r="W27">
        <v>0.2</v>
      </c>
      <c r="X27">
        <v>0.2</v>
      </c>
      <c r="Y27">
        <v>0.52200000000000002</v>
      </c>
      <c r="Z27">
        <v>0.2</v>
      </c>
      <c r="AA27">
        <v>0.2</v>
      </c>
      <c r="AB27">
        <v>0.2</v>
      </c>
      <c r="AC27">
        <v>0.2</v>
      </c>
      <c r="AD27">
        <v>0.2</v>
      </c>
      <c r="AE27">
        <v>0.2</v>
      </c>
      <c r="AF27">
        <v>0.2</v>
      </c>
      <c r="AG27">
        <v>0.2</v>
      </c>
      <c r="AH27">
        <v>0.2</v>
      </c>
      <c r="AI27">
        <v>0.2</v>
      </c>
      <c r="AJ27">
        <v>0.2</v>
      </c>
      <c r="AK27">
        <v>0.2</v>
      </c>
      <c r="AL27">
        <v>0.2</v>
      </c>
      <c r="AM27">
        <v>0.48</v>
      </c>
      <c r="AN27">
        <v>0.2</v>
      </c>
      <c r="AO27">
        <v>0.2</v>
      </c>
      <c r="AP27">
        <v>0.2</v>
      </c>
    </row>
    <row r="28" spans="1:42" x14ac:dyDescent="0.35">
      <c r="A28" s="2">
        <v>27</v>
      </c>
      <c r="B28" s="3">
        <v>0.27083333333333398</v>
      </c>
      <c r="C28">
        <v>0.2</v>
      </c>
      <c r="D28">
        <v>0.2</v>
      </c>
      <c r="E28">
        <v>0.48</v>
      </c>
      <c r="F28">
        <v>0.2</v>
      </c>
      <c r="G28">
        <v>0.56999999999999995</v>
      </c>
      <c r="H28">
        <v>0.2</v>
      </c>
      <c r="I28">
        <v>0.2</v>
      </c>
      <c r="J28">
        <v>0.2</v>
      </c>
      <c r="K28">
        <v>0.2</v>
      </c>
      <c r="L28">
        <v>0.56999999999999995</v>
      </c>
      <c r="M28">
        <v>0.2</v>
      </c>
      <c r="N28">
        <v>0.2</v>
      </c>
      <c r="O28">
        <v>0.56999999999999995</v>
      </c>
      <c r="P28">
        <v>0.2</v>
      </c>
      <c r="Q28">
        <v>0.2</v>
      </c>
      <c r="R28">
        <v>0.2</v>
      </c>
      <c r="S28">
        <v>0.45</v>
      </c>
      <c r="T28">
        <v>0.2</v>
      </c>
      <c r="U28">
        <v>0.2</v>
      </c>
      <c r="V28">
        <v>0.2</v>
      </c>
      <c r="W28">
        <v>0.2</v>
      </c>
      <c r="X28">
        <v>0.2</v>
      </c>
      <c r="Y28">
        <v>0.48</v>
      </c>
      <c r="Z28">
        <v>0.2</v>
      </c>
      <c r="AA28">
        <v>0.56999999999999995</v>
      </c>
      <c r="AB28">
        <v>0.2</v>
      </c>
      <c r="AC28">
        <v>0.2</v>
      </c>
      <c r="AD28">
        <v>0.2</v>
      </c>
      <c r="AE28">
        <v>0.2</v>
      </c>
      <c r="AF28">
        <v>0.56999999999999995</v>
      </c>
      <c r="AG28">
        <v>0.2</v>
      </c>
      <c r="AH28">
        <v>0.2</v>
      </c>
      <c r="AI28">
        <v>0.56999999999999995</v>
      </c>
      <c r="AJ28">
        <v>0.2</v>
      </c>
      <c r="AK28">
        <v>0.2</v>
      </c>
      <c r="AL28">
        <v>0.2</v>
      </c>
      <c r="AM28">
        <v>0.45</v>
      </c>
      <c r="AN28">
        <v>0.2</v>
      </c>
      <c r="AO28">
        <v>0.2</v>
      </c>
      <c r="AP28">
        <v>0.2</v>
      </c>
    </row>
    <row r="29" spans="1:42" x14ac:dyDescent="0.35">
      <c r="A29" s="2">
        <v>28</v>
      </c>
      <c r="B29" s="3">
        <v>0.28125</v>
      </c>
      <c r="C29">
        <v>0.2</v>
      </c>
      <c r="D29">
        <v>0.2</v>
      </c>
      <c r="E29">
        <v>0.44400000000000001</v>
      </c>
      <c r="F29">
        <v>0.2</v>
      </c>
      <c r="G29">
        <v>0.48</v>
      </c>
      <c r="H29">
        <v>0.2</v>
      </c>
      <c r="I29">
        <v>0.2</v>
      </c>
      <c r="J29">
        <v>0.2</v>
      </c>
      <c r="K29">
        <v>0.2</v>
      </c>
      <c r="L29">
        <v>0.52200000000000002</v>
      </c>
      <c r="M29">
        <v>0.2</v>
      </c>
      <c r="N29">
        <v>0.2</v>
      </c>
      <c r="O29">
        <v>0.48</v>
      </c>
      <c r="P29">
        <v>0.2</v>
      </c>
      <c r="Q29">
        <v>0.2</v>
      </c>
      <c r="R29">
        <v>0.2</v>
      </c>
      <c r="S29">
        <v>0.3</v>
      </c>
      <c r="T29">
        <v>0.48</v>
      </c>
      <c r="U29">
        <v>0.2</v>
      </c>
      <c r="V29">
        <v>0.2</v>
      </c>
      <c r="W29">
        <v>0.2</v>
      </c>
      <c r="X29">
        <v>0.2</v>
      </c>
      <c r="Y29">
        <v>0.44400000000000001</v>
      </c>
      <c r="Z29">
        <v>0.2</v>
      </c>
      <c r="AA29">
        <v>0.48</v>
      </c>
      <c r="AB29">
        <v>0.2</v>
      </c>
      <c r="AC29">
        <v>0.2</v>
      </c>
      <c r="AD29">
        <v>0.2</v>
      </c>
      <c r="AE29">
        <v>0.2</v>
      </c>
      <c r="AF29">
        <v>0.52200000000000002</v>
      </c>
      <c r="AG29">
        <v>0.2</v>
      </c>
      <c r="AH29">
        <v>0.2</v>
      </c>
      <c r="AI29">
        <v>0.48</v>
      </c>
      <c r="AJ29">
        <v>0.2</v>
      </c>
      <c r="AK29">
        <v>0.2</v>
      </c>
      <c r="AL29">
        <v>0.2</v>
      </c>
      <c r="AM29">
        <v>0.3</v>
      </c>
      <c r="AN29">
        <v>0.48</v>
      </c>
      <c r="AO29">
        <v>0.2</v>
      </c>
      <c r="AP29">
        <v>0.2</v>
      </c>
    </row>
    <row r="30" spans="1:42" x14ac:dyDescent="0.35">
      <c r="A30" s="2">
        <v>29</v>
      </c>
      <c r="B30" s="3">
        <v>0.29166666666666702</v>
      </c>
      <c r="C30">
        <v>0.2</v>
      </c>
      <c r="D30">
        <v>0.498</v>
      </c>
      <c r="E30">
        <v>0.39600000000000002</v>
      </c>
      <c r="F30">
        <v>0.56999999999999995</v>
      </c>
      <c r="G30">
        <v>0.45</v>
      </c>
      <c r="H30">
        <v>0.2</v>
      </c>
      <c r="I30">
        <v>0.2</v>
      </c>
      <c r="J30">
        <v>0.2</v>
      </c>
      <c r="K30">
        <v>0.56999999999999995</v>
      </c>
      <c r="L30">
        <v>0.46800000000000003</v>
      </c>
      <c r="M30">
        <v>0.2</v>
      </c>
      <c r="N30">
        <v>0.56999999999999995</v>
      </c>
      <c r="O30">
        <v>0.45</v>
      </c>
      <c r="P30">
        <v>0.2</v>
      </c>
      <c r="Q30">
        <v>0.56999999999999995</v>
      </c>
      <c r="R30">
        <v>0.2</v>
      </c>
      <c r="S30">
        <v>0.27</v>
      </c>
      <c r="T30">
        <v>0.45</v>
      </c>
      <c r="U30">
        <v>0.2</v>
      </c>
      <c r="V30">
        <v>0.2</v>
      </c>
      <c r="W30">
        <v>0.2</v>
      </c>
      <c r="X30">
        <v>0.498</v>
      </c>
      <c r="Y30">
        <v>0.39600000000000002</v>
      </c>
      <c r="Z30">
        <v>0.56999999999999995</v>
      </c>
      <c r="AA30">
        <v>0.45</v>
      </c>
      <c r="AB30">
        <v>0.2</v>
      </c>
      <c r="AC30">
        <v>0.2</v>
      </c>
      <c r="AD30">
        <v>0.2</v>
      </c>
      <c r="AE30">
        <v>0.56999999999999995</v>
      </c>
      <c r="AF30">
        <v>0.46800000000000003</v>
      </c>
      <c r="AG30">
        <v>0.2</v>
      </c>
      <c r="AH30">
        <v>0.56999999999999995</v>
      </c>
      <c r="AI30">
        <v>0.45</v>
      </c>
      <c r="AJ30">
        <v>0.2</v>
      </c>
      <c r="AK30">
        <v>0.56999999999999995</v>
      </c>
      <c r="AL30">
        <v>0.2</v>
      </c>
      <c r="AM30">
        <v>0.27</v>
      </c>
      <c r="AN30">
        <v>0.45</v>
      </c>
      <c r="AO30">
        <v>0.2</v>
      </c>
      <c r="AP30">
        <v>0.2</v>
      </c>
    </row>
    <row r="31" spans="1:42" x14ac:dyDescent="0.35">
      <c r="A31" s="2">
        <v>30</v>
      </c>
      <c r="B31" s="3">
        <v>0.30208333333333398</v>
      </c>
      <c r="C31">
        <v>0.56999999999999995</v>
      </c>
      <c r="D31">
        <v>0.48</v>
      </c>
      <c r="E31">
        <v>0.318</v>
      </c>
      <c r="F31">
        <v>0.52200000000000002</v>
      </c>
      <c r="G31">
        <v>0.3</v>
      </c>
      <c r="H31">
        <v>0.2</v>
      </c>
      <c r="I31">
        <v>0.2</v>
      </c>
      <c r="J31">
        <v>0.2</v>
      </c>
      <c r="K31">
        <v>0.48</v>
      </c>
      <c r="L31">
        <v>0.432</v>
      </c>
      <c r="M31">
        <v>0.2</v>
      </c>
      <c r="N31">
        <v>0.48</v>
      </c>
      <c r="O31">
        <v>0.3</v>
      </c>
      <c r="P31">
        <v>0.2</v>
      </c>
      <c r="Q31">
        <v>0.48</v>
      </c>
      <c r="R31">
        <v>0.2</v>
      </c>
      <c r="S31">
        <v>0.24</v>
      </c>
      <c r="T31">
        <v>0.3</v>
      </c>
      <c r="U31">
        <v>0.56999999999999995</v>
      </c>
      <c r="V31">
        <v>0.2</v>
      </c>
      <c r="W31">
        <v>0.56999999999999995</v>
      </c>
      <c r="X31">
        <v>0.48</v>
      </c>
      <c r="Y31">
        <v>0.318</v>
      </c>
      <c r="Z31">
        <v>0.52200000000000002</v>
      </c>
      <c r="AA31">
        <v>0.3</v>
      </c>
      <c r="AB31">
        <v>0.2</v>
      </c>
      <c r="AC31">
        <v>0.2</v>
      </c>
      <c r="AD31">
        <v>0.2</v>
      </c>
      <c r="AE31">
        <v>0.48</v>
      </c>
      <c r="AF31">
        <v>0.432</v>
      </c>
      <c r="AG31">
        <v>0.2</v>
      </c>
      <c r="AH31">
        <v>0.48</v>
      </c>
      <c r="AI31">
        <v>0.3</v>
      </c>
      <c r="AJ31">
        <v>0.2</v>
      </c>
      <c r="AK31">
        <v>0.48</v>
      </c>
      <c r="AL31">
        <v>0.2</v>
      </c>
      <c r="AM31">
        <v>0.24</v>
      </c>
      <c r="AN31">
        <v>0.3</v>
      </c>
      <c r="AO31">
        <v>0.56999999999999995</v>
      </c>
      <c r="AP31">
        <v>0.2</v>
      </c>
    </row>
    <row r="32" spans="1:42" x14ac:dyDescent="0.35">
      <c r="A32" s="2">
        <v>31</v>
      </c>
      <c r="B32" s="3">
        <v>0.3125</v>
      </c>
      <c r="C32">
        <v>0.48</v>
      </c>
      <c r="D32">
        <v>0.39</v>
      </c>
      <c r="E32">
        <v>0.24</v>
      </c>
      <c r="F32">
        <v>0.46800000000000003</v>
      </c>
      <c r="G32">
        <v>0.27</v>
      </c>
      <c r="H32">
        <v>0.2</v>
      </c>
      <c r="I32">
        <v>0.56999999999999995</v>
      </c>
      <c r="J32">
        <v>0.2</v>
      </c>
      <c r="K32">
        <v>0.45</v>
      </c>
      <c r="L32">
        <v>0.39</v>
      </c>
      <c r="M32">
        <v>0.2</v>
      </c>
      <c r="N32">
        <v>0.45</v>
      </c>
      <c r="O32">
        <v>0.27</v>
      </c>
      <c r="P32">
        <v>0.2</v>
      </c>
      <c r="Q32">
        <v>0.45</v>
      </c>
      <c r="R32">
        <v>0.56999999999999995</v>
      </c>
      <c r="S32">
        <v>0.21</v>
      </c>
      <c r="T32">
        <v>0.27</v>
      </c>
      <c r="U32">
        <v>0.48</v>
      </c>
      <c r="V32">
        <v>0.2</v>
      </c>
      <c r="W32">
        <v>0.48</v>
      </c>
      <c r="X32">
        <v>0.39</v>
      </c>
      <c r="Y32">
        <v>0.24</v>
      </c>
      <c r="Z32">
        <v>0.46800000000000003</v>
      </c>
      <c r="AA32">
        <v>0.27</v>
      </c>
      <c r="AB32">
        <v>0.2</v>
      </c>
      <c r="AC32">
        <v>0.56999999999999995</v>
      </c>
      <c r="AD32">
        <v>0.2</v>
      </c>
      <c r="AE32">
        <v>0.45</v>
      </c>
      <c r="AF32">
        <v>0.39</v>
      </c>
      <c r="AG32">
        <v>0.2</v>
      </c>
      <c r="AH32">
        <v>0.45</v>
      </c>
      <c r="AI32">
        <v>0.27</v>
      </c>
      <c r="AJ32">
        <v>0.2</v>
      </c>
      <c r="AK32">
        <v>0.45</v>
      </c>
      <c r="AL32">
        <v>0.56999999999999995</v>
      </c>
      <c r="AM32">
        <v>0.21</v>
      </c>
      <c r="AN32">
        <v>0.27</v>
      </c>
      <c r="AO32">
        <v>0.48</v>
      </c>
      <c r="AP32">
        <v>0.2</v>
      </c>
    </row>
    <row r="33" spans="1:42" x14ac:dyDescent="0.35">
      <c r="A33" s="2">
        <v>32</v>
      </c>
      <c r="B33" s="3">
        <v>0.32291666666666702</v>
      </c>
      <c r="C33">
        <v>0.39</v>
      </c>
      <c r="D33">
        <v>0.3</v>
      </c>
      <c r="E33">
        <v>0.2</v>
      </c>
      <c r="F33">
        <v>0.432</v>
      </c>
      <c r="G33">
        <v>0.24</v>
      </c>
      <c r="H33">
        <v>0.2</v>
      </c>
      <c r="I33">
        <v>0.52200000000000002</v>
      </c>
      <c r="J33">
        <v>0.56999999999999995</v>
      </c>
      <c r="K33">
        <v>0.3</v>
      </c>
      <c r="L33">
        <v>0.3</v>
      </c>
      <c r="M33">
        <v>0.56999999999999995</v>
      </c>
      <c r="N33">
        <v>0.3</v>
      </c>
      <c r="O33">
        <v>0.24</v>
      </c>
      <c r="P33">
        <v>0.56999999999999995</v>
      </c>
      <c r="Q33">
        <v>0.3</v>
      </c>
      <c r="R33">
        <v>0.52200000000000002</v>
      </c>
      <c r="S33">
        <v>0.20814723686393199</v>
      </c>
      <c r="T33">
        <v>0.24</v>
      </c>
      <c r="U33">
        <v>0.45</v>
      </c>
      <c r="V33">
        <v>0.2</v>
      </c>
      <c r="W33">
        <v>0.39</v>
      </c>
      <c r="X33">
        <v>0.3</v>
      </c>
      <c r="Y33">
        <v>0.2</v>
      </c>
      <c r="Z33">
        <v>0.432</v>
      </c>
      <c r="AA33">
        <v>0.24</v>
      </c>
      <c r="AB33">
        <v>0.2</v>
      </c>
      <c r="AC33">
        <v>0.52200000000000002</v>
      </c>
      <c r="AD33">
        <v>0.56999999999999995</v>
      </c>
      <c r="AE33">
        <v>0.3</v>
      </c>
      <c r="AF33">
        <v>0.3</v>
      </c>
      <c r="AG33">
        <v>0.56999999999999995</v>
      </c>
      <c r="AH33">
        <v>0.3</v>
      </c>
      <c r="AI33">
        <v>0.24</v>
      </c>
      <c r="AJ33">
        <v>0.56999999999999995</v>
      </c>
      <c r="AK33">
        <v>0.3</v>
      </c>
      <c r="AL33">
        <v>0.52200000000000002</v>
      </c>
      <c r="AM33">
        <v>0.20814723686393199</v>
      </c>
      <c r="AN33">
        <v>0.24</v>
      </c>
      <c r="AO33">
        <v>0.45</v>
      </c>
      <c r="AP33">
        <v>0.2</v>
      </c>
    </row>
    <row r="34" spans="1:42" x14ac:dyDescent="0.35">
      <c r="A34" s="2">
        <v>33</v>
      </c>
      <c r="B34" s="3">
        <v>0.33333333333333398</v>
      </c>
      <c r="C34">
        <v>0.3</v>
      </c>
      <c r="D34">
        <v>0.24</v>
      </c>
      <c r="E34">
        <v>0.2</v>
      </c>
      <c r="F34">
        <v>0.39</v>
      </c>
      <c r="G34">
        <v>0.21</v>
      </c>
      <c r="H34">
        <v>0.2</v>
      </c>
      <c r="I34">
        <v>0.46800000000000003</v>
      </c>
      <c r="J34">
        <v>0.48</v>
      </c>
      <c r="K34">
        <v>0.27</v>
      </c>
      <c r="L34">
        <v>0.29057919370756202</v>
      </c>
      <c r="M34">
        <v>0.48</v>
      </c>
      <c r="N34">
        <v>0.27</v>
      </c>
      <c r="O34">
        <v>0.21</v>
      </c>
      <c r="P34">
        <v>0.48</v>
      </c>
      <c r="Q34">
        <v>0.27</v>
      </c>
      <c r="R34">
        <v>0.46800000000000003</v>
      </c>
      <c r="S34">
        <v>0.20103459167094001</v>
      </c>
      <c r="T34">
        <v>0.21</v>
      </c>
      <c r="U34">
        <v>0.3</v>
      </c>
      <c r="V34">
        <v>0.48</v>
      </c>
      <c r="W34">
        <v>0.3</v>
      </c>
      <c r="X34">
        <v>0.24</v>
      </c>
      <c r="Y34">
        <v>0.2</v>
      </c>
      <c r="Z34">
        <v>0.39</v>
      </c>
      <c r="AA34">
        <v>0.21</v>
      </c>
      <c r="AB34">
        <v>0.2</v>
      </c>
      <c r="AC34">
        <v>0.46800000000000003</v>
      </c>
      <c r="AD34">
        <v>0.48</v>
      </c>
      <c r="AE34">
        <v>0.27</v>
      </c>
      <c r="AF34">
        <v>0.29057919370756202</v>
      </c>
      <c r="AG34">
        <v>0.48</v>
      </c>
      <c r="AH34">
        <v>0.27</v>
      </c>
      <c r="AI34">
        <v>0.21</v>
      </c>
      <c r="AJ34">
        <v>0.48</v>
      </c>
      <c r="AK34">
        <v>0.27</v>
      </c>
      <c r="AL34">
        <v>0.46800000000000003</v>
      </c>
      <c r="AM34">
        <v>0.20103459167094001</v>
      </c>
      <c r="AN34">
        <v>0.21</v>
      </c>
      <c r="AO34">
        <v>0.3</v>
      </c>
      <c r="AP34">
        <v>0.48</v>
      </c>
    </row>
    <row r="35" spans="1:42" x14ac:dyDescent="0.35">
      <c r="A35" s="2">
        <v>34</v>
      </c>
      <c r="B35" s="3">
        <v>0.343750000000005</v>
      </c>
      <c r="C35">
        <v>0.24</v>
      </c>
      <c r="D35">
        <v>0.2</v>
      </c>
      <c r="E35">
        <v>0.2</v>
      </c>
      <c r="F35">
        <v>0.3</v>
      </c>
      <c r="G35">
        <v>0.20913375856138999</v>
      </c>
      <c r="H35">
        <v>0.498</v>
      </c>
      <c r="I35">
        <v>0.432</v>
      </c>
      <c r="J35">
        <v>0.45</v>
      </c>
      <c r="K35">
        <v>0.24</v>
      </c>
      <c r="L35">
        <v>0.2</v>
      </c>
      <c r="M35">
        <v>0.45</v>
      </c>
      <c r="N35">
        <v>0.24</v>
      </c>
      <c r="O35">
        <v>0.20632359246225401</v>
      </c>
      <c r="P35">
        <v>0.39</v>
      </c>
      <c r="Q35">
        <v>0.24</v>
      </c>
      <c r="R35">
        <v>0.432</v>
      </c>
      <c r="S35">
        <v>0.2</v>
      </c>
      <c r="T35">
        <v>0.20097540404999401</v>
      </c>
      <c r="U35">
        <v>0.27</v>
      </c>
      <c r="V35">
        <v>0.45</v>
      </c>
      <c r="W35">
        <v>0.24</v>
      </c>
      <c r="X35">
        <v>0.2</v>
      </c>
      <c r="Y35">
        <v>0.2</v>
      </c>
      <c r="Z35">
        <v>0.3</v>
      </c>
      <c r="AA35">
        <v>0.20913375856138999</v>
      </c>
      <c r="AB35">
        <v>0.498</v>
      </c>
      <c r="AC35">
        <v>0.432</v>
      </c>
      <c r="AD35">
        <v>0.45</v>
      </c>
      <c r="AE35">
        <v>0.24</v>
      </c>
      <c r="AF35">
        <v>0.2</v>
      </c>
      <c r="AG35">
        <v>0.45</v>
      </c>
      <c r="AH35">
        <v>0.24</v>
      </c>
      <c r="AI35">
        <v>0.20632359246225401</v>
      </c>
      <c r="AJ35">
        <v>0.39</v>
      </c>
      <c r="AK35">
        <v>0.24</v>
      </c>
      <c r="AL35">
        <v>0.432</v>
      </c>
      <c r="AM35">
        <v>0.2</v>
      </c>
      <c r="AN35">
        <v>0.20097540404999401</v>
      </c>
      <c r="AO35">
        <v>0.27</v>
      </c>
      <c r="AP35">
        <v>0.45</v>
      </c>
    </row>
    <row r="36" spans="1:42" x14ac:dyDescent="0.35">
      <c r="A36" s="2">
        <v>35</v>
      </c>
      <c r="B36" s="3">
        <v>0.35416666666667201</v>
      </c>
      <c r="C36">
        <v>0.21</v>
      </c>
      <c r="D36">
        <v>0.2</v>
      </c>
      <c r="E36">
        <v>0.2</v>
      </c>
      <c r="F36">
        <v>0.227849821886705</v>
      </c>
      <c r="G36">
        <v>0.20499508375810499</v>
      </c>
      <c r="H36">
        <v>0.48</v>
      </c>
      <c r="I36">
        <v>0.39</v>
      </c>
      <c r="J36">
        <v>0.3</v>
      </c>
      <c r="K36">
        <v>0.21</v>
      </c>
      <c r="L36">
        <v>0.2</v>
      </c>
      <c r="M36">
        <v>0.3</v>
      </c>
      <c r="N36">
        <v>0.21</v>
      </c>
      <c r="O36">
        <v>0.2</v>
      </c>
      <c r="P36">
        <v>0.3</v>
      </c>
      <c r="Q36">
        <v>0.21</v>
      </c>
      <c r="R36">
        <v>0.39</v>
      </c>
      <c r="S36">
        <v>0.2</v>
      </c>
      <c r="T36">
        <v>0.20093395604518</v>
      </c>
      <c r="U36">
        <v>0.24</v>
      </c>
      <c r="V36">
        <v>0.3</v>
      </c>
      <c r="W36">
        <v>0.21</v>
      </c>
      <c r="X36">
        <v>0.2</v>
      </c>
      <c r="Y36">
        <v>0.2</v>
      </c>
      <c r="Z36">
        <v>0.227849821886705</v>
      </c>
      <c r="AA36">
        <v>0.20499508375810499</v>
      </c>
      <c r="AB36">
        <v>0.48</v>
      </c>
      <c r="AC36">
        <v>0.39</v>
      </c>
      <c r="AD36">
        <v>0.3</v>
      </c>
      <c r="AE36">
        <v>0.21</v>
      </c>
      <c r="AF36">
        <v>0.2</v>
      </c>
      <c r="AG36">
        <v>0.3</v>
      </c>
      <c r="AH36">
        <v>0.21</v>
      </c>
      <c r="AI36">
        <v>0.2</v>
      </c>
      <c r="AJ36">
        <v>0.3</v>
      </c>
      <c r="AK36">
        <v>0.21</v>
      </c>
      <c r="AL36">
        <v>0.39</v>
      </c>
      <c r="AM36">
        <v>0.2</v>
      </c>
      <c r="AN36">
        <v>0.20093395604518</v>
      </c>
      <c r="AO36">
        <v>0.24</v>
      </c>
      <c r="AP36">
        <v>0.3</v>
      </c>
    </row>
    <row r="37" spans="1:42" x14ac:dyDescent="0.35">
      <c r="A37" s="2">
        <v>36</v>
      </c>
      <c r="B37" s="3">
        <v>0.36458333333333898</v>
      </c>
      <c r="C37">
        <v>0.209648885351993</v>
      </c>
      <c r="D37">
        <v>0.2</v>
      </c>
      <c r="E37">
        <v>0.2</v>
      </c>
      <c r="F37">
        <v>0.2</v>
      </c>
      <c r="G37">
        <v>0.2</v>
      </c>
      <c r="H37">
        <v>0.39</v>
      </c>
      <c r="I37">
        <v>0.3</v>
      </c>
      <c r="J37">
        <v>0.27</v>
      </c>
      <c r="K37">
        <v>0.201576130816776</v>
      </c>
      <c r="L37">
        <v>0.2</v>
      </c>
      <c r="M37">
        <v>0.27</v>
      </c>
      <c r="N37">
        <v>0.2</v>
      </c>
      <c r="O37">
        <v>0.2</v>
      </c>
      <c r="P37">
        <v>0.24</v>
      </c>
      <c r="Q37">
        <v>0.2</v>
      </c>
      <c r="R37">
        <v>0.3</v>
      </c>
      <c r="S37">
        <v>0.2</v>
      </c>
      <c r="T37">
        <v>0.2</v>
      </c>
      <c r="U37">
        <v>0.21</v>
      </c>
      <c r="V37">
        <v>0.27</v>
      </c>
      <c r="W37">
        <v>0.209648885351993</v>
      </c>
      <c r="X37">
        <v>0.2</v>
      </c>
      <c r="Y37">
        <v>0.2</v>
      </c>
      <c r="Z37">
        <v>0.2</v>
      </c>
      <c r="AA37">
        <v>0.2</v>
      </c>
      <c r="AB37">
        <v>0.39</v>
      </c>
      <c r="AC37">
        <v>0.3</v>
      </c>
      <c r="AD37">
        <v>0.27</v>
      </c>
      <c r="AE37">
        <v>0.201576130816776</v>
      </c>
      <c r="AF37">
        <v>0.2</v>
      </c>
      <c r="AG37">
        <v>0.27</v>
      </c>
      <c r="AH37">
        <v>0.2</v>
      </c>
      <c r="AI37">
        <v>0.2</v>
      </c>
      <c r="AJ37">
        <v>0.24</v>
      </c>
      <c r="AK37">
        <v>0.2</v>
      </c>
      <c r="AL37">
        <v>0.3</v>
      </c>
      <c r="AM37">
        <v>0.2</v>
      </c>
      <c r="AN37">
        <v>0.2</v>
      </c>
      <c r="AO37">
        <v>0.21</v>
      </c>
      <c r="AP37">
        <v>0.27</v>
      </c>
    </row>
    <row r="38" spans="1:42" x14ac:dyDescent="0.35">
      <c r="A38" s="2">
        <v>37</v>
      </c>
      <c r="B38" s="3">
        <v>0.375000000000006</v>
      </c>
      <c r="C38">
        <v>0.2</v>
      </c>
      <c r="D38">
        <v>0.2</v>
      </c>
      <c r="E38">
        <v>0.2</v>
      </c>
      <c r="F38">
        <v>0.2</v>
      </c>
      <c r="G38">
        <v>0.2</v>
      </c>
      <c r="H38">
        <v>0.3</v>
      </c>
      <c r="I38">
        <v>0.29705927817606198</v>
      </c>
      <c r="J38">
        <v>0.24</v>
      </c>
      <c r="K38">
        <v>0.2</v>
      </c>
      <c r="L38">
        <v>0.2</v>
      </c>
      <c r="M38">
        <v>0.24</v>
      </c>
      <c r="N38">
        <v>0.2</v>
      </c>
      <c r="O38">
        <v>0.2</v>
      </c>
      <c r="P38">
        <v>0.21</v>
      </c>
      <c r="Q38">
        <v>0.2</v>
      </c>
      <c r="R38">
        <v>0.29571669482429502</v>
      </c>
      <c r="S38">
        <v>0.2</v>
      </c>
      <c r="T38">
        <v>0.2</v>
      </c>
      <c r="U38">
        <v>0.2</v>
      </c>
      <c r="V38">
        <v>0.24</v>
      </c>
      <c r="W38">
        <v>0.2</v>
      </c>
      <c r="X38">
        <v>0.2</v>
      </c>
      <c r="Y38">
        <v>0.2</v>
      </c>
      <c r="Z38">
        <v>0.2</v>
      </c>
      <c r="AA38">
        <v>0.2</v>
      </c>
      <c r="AB38">
        <v>0.3</v>
      </c>
      <c r="AC38">
        <v>0.29705927817606198</v>
      </c>
      <c r="AD38">
        <v>0.24</v>
      </c>
      <c r="AE38">
        <v>0.2</v>
      </c>
      <c r="AF38">
        <v>0.2</v>
      </c>
      <c r="AG38">
        <v>0.24</v>
      </c>
      <c r="AH38">
        <v>0.2</v>
      </c>
      <c r="AI38">
        <v>0.2</v>
      </c>
      <c r="AJ38">
        <v>0.21</v>
      </c>
      <c r="AK38">
        <v>0.2</v>
      </c>
      <c r="AL38">
        <v>0.29571669482429502</v>
      </c>
      <c r="AM38">
        <v>0.2</v>
      </c>
      <c r="AN38">
        <v>0.2</v>
      </c>
      <c r="AO38">
        <v>0.2</v>
      </c>
      <c r="AP38">
        <v>0.24</v>
      </c>
    </row>
    <row r="39" spans="1:42" x14ac:dyDescent="0.35">
      <c r="A39" s="2">
        <v>38</v>
      </c>
      <c r="B39" s="3">
        <v>0.38541666666667301</v>
      </c>
      <c r="C39">
        <v>0.2</v>
      </c>
      <c r="D39">
        <v>0.2</v>
      </c>
      <c r="E39">
        <v>0.2</v>
      </c>
      <c r="F39">
        <v>0.2</v>
      </c>
      <c r="G39">
        <v>0.2</v>
      </c>
      <c r="H39">
        <v>0.24</v>
      </c>
      <c r="I39">
        <v>0.2</v>
      </c>
      <c r="J39">
        <v>0.21</v>
      </c>
      <c r="K39">
        <v>0.2</v>
      </c>
      <c r="L39">
        <v>0.2</v>
      </c>
      <c r="M39">
        <v>0.2</v>
      </c>
      <c r="N39">
        <v>0.2</v>
      </c>
      <c r="O39">
        <v>0.2</v>
      </c>
      <c r="P39">
        <v>0.20485375648722801</v>
      </c>
      <c r="Q39">
        <v>0.2</v>
      </c>
      <c r="R39">
        <v>0.276600201414473</v>
      </c>
      <c r="S39">
        <v>0.2</v>
      </c>
      <c r="T39">
        <v>0.2</v>
      </c>
      <c r="U39">
        <v>0.2</v>
      </c>
      <c r="V39">
        <v>0.21</v>
      </c>
      <c r="W39">
        <v>0.2</v>
      </c>
      <c r="X39">
        <v>0.2</v>
      </c>
      <c r="Y39">
        <v>0.2</v>
      </c>
      <c r="Z39">
        <v>0.2</v>
      </c>
      <c r="AA39">
        <v>0.2</v>
      </c>
      <c r="AB39">
        <v>0.24</v>
      </c>
      <c r="AC39">
        <v>0.2</v>
      </c>
      <c r="AD39">
        <v>0.21</v>
      </c>
      <c r="AE39">
        <v>0.2</v>
      </c>
      <c r="AF39">
        <v>0.2</v>
      </c>
      <c r="AG39">
        <v>0.2</v>
      </c>
      <c r="AH39">
        <v>0.2</v>
      </c>
      <c r="AI39">
        <v>0.2</v>
      </c>
      <c r="AJ39">
        <v>0.20485375648722801</v>
      </c>
      <c r="AK39">
        <v>0.2</v>
      </c>
      <c r="AL39">
        <v>0.276600201414473</v>
      </c>
      <c r="AM39">
        <v>0.2</v>
      </c>
      <c r="AN39">
        <v>0.2</v>
      </c>
      <c r="AO39">
        <v>0.2</v>
      </c>
      <c r="AP39">
        <v>0.21</v>
      </c>
    </row>
    <row r="40" spans="1:42" x14ac:dyDescent="0.35">
      <c r="A40" s="2">
        <v>39</v>
      </c>
      <c r="B40" s="3">
        <v>0.39583333333333998</v>
      </c>
      <c r="C40">
        <v>0.2</v>
      </c>
      <c r="D40">
        <v>0.2</v>
      </c>
      <c r="E40">
        <v>0.2</v>
      </c>
      <c r="F40">
        <v>0.2</v>
      </c>
      <c r="G40">
        <v>0.2</v>
      </c>
      <c r="H40">
        <v>0.20567545354508901</v>
      </c>
      <c r="I40">
        <v>0.2</v>
      </c>
      <c r="J40">
        <v>0.204217612826263</v>
      </c>
      <c r="K40">
        <v>0.2</v>
      </c>
      <c r="L40">
        <v>0.2</v>
      </c>
      <c r="M40">
        <v>0.2</v>
      </c>
      <c r="N40">
        <v>0.2</v>
      </c>
      <c r="O40">
        <v>0.2</v>
      </c>
      <c r="P40">
        <v>0.2</v>
      </c>
      <c r="Q40">
        <v>0.2</v>
      </c>
      <c r="R40">
        <v>0.2</v>
      </c>
      <c r="S40">
        <v>0.2</v>
      </c>
      <c r="T40">
        <v>0.2</v>
      </c>
      <c r="U40">
        <v>0.2</v>
      </c>
      <c r="V40">
        <v>0.2</v>
      </c>
      <c r="W40">
        <v>0.2</v>
      </c>
      <c r="X40">
        <v>0.2</v>
      </c>
      <c r="Y40">
        <v>0.2</v>
      </c>
      <c r="Z40">
        <v>0.2</v>
      </c>
      <c r="AA40">
        <v>0.2</v>
      </c>
      <c r="AB40">
        <v>0.20567545354508901</v>
      </c>
      <c r="AC40">
        <v>0.2</v>
      </c>
      <c r="AD40">
        <v>0.204217612826263</v>
      </c>
      <c r="AE40">
        <v>0.2</v>
      </c>
      <c r="AF40">
        <v>0.2</v>
      </c>
      <c r="AG40">
        <v>0.2</v>
      </c>
      <c r="AH40">
        <v>0.2</v>
      </c>
      <c r="AI40">
        <v>0.2</v>
      </c>
      <c r="AJ40">
        <v>0.2</v>
      </c>
      <c r="AK40">
        <v>0.2</v>
      </c>
      <c r="AL40">
        <v>0.2</v>
      </c>
      <c r="AM40">
        <v>0.2</v>
      </c>
      <c r="AN40">
        <v>0.2</v>
      </c>
      <c r="AO40">
        <v>0.2</v>
      </c>
      <c r="AP40">
        <v>0.2</v>
      </c>
    </row>
    <row r="41" spans="1:42" x14ac:dyDescent="0.35">
      <c r="A41" s="2">
        <v>40</v>
      </c>
      <c r="B41" s="3">
        <v>0.40625000000000699</v>
      </c>
      <c r="C41">
        <v>0.2</v>
      </c>
      <c r="D41">
        <v>0.2</v>
      </c>
      <c r="E41">
        <v>0.2</v>
      </c>
      <c r="F41">
        <v>0.2</v>
      </c>
      <c r="G41">
        <v>0.2</v>
      </c>
      <c r="H41">
        <v>0.2</v>
      </c>
      <c r="I41">
        <v>0.2</v>
      </c>
      <c r="J41">
        <v>0.2</v>
      </c>
      <c r="K41">
        <v>0.2</v>
      </c>
      <c r="L41">
        <v>0.2</v>
      </c>
      <c r="M41">
        <v>0.2</v>
      </c>
      <c r="N41">
        <v>0.2</v>
      </c>
      <c r="O41">
        <v>0.2</v>
      </c>
      <c r="P41">
        <v>0.2</v>
      </c>
      <c r="Q41">
        <v>0.2</v>
      </c>
      <c r="R41">
        <v>0.2</v>
      </c>
      <c r="S41">
        <v>0.2</v>
      </c>
      <c r="T41">
        <v>0.2</v>
      </c>
      <c r="U41">
        <v>0.2</v>
      </c>
      <c r="V41">
        <v>0.2</v>
      </c>
      <c r="W41">
        <v>0.2</v>
      </c>
      <c r="X41">
        <v>0.2</v>
      </c>
      <c r="Y41">
        <v>0.2</v>
      </c>
      <c r="Z41">
        <v>0.2</v>
      </c>
      <c r="AA41">
        <v>0.2</v>
      </c>
      <c r="AB41">
        <v>0.2</v>
      </c>
      <c r="AC41">
        <v>0.2</v>
      </c>
      <c r="AD41">
        <v>0.2</v>
      </c>
      <c r="AE41">
        <v>0.2</v>
      </c>
      <c r="AF41">
        <v>0.2</v>
      </c>
      <c r="AG41">
        <v>0.2</v>
      </c>
      <c r="AH41">
        <v>0.2</v>
      </c>
      <c r="AI41">
        <v>0.2</v>
      </c>
      <c r="AJ41">
        <v>0.2</v>
      </c>
      <c r="AK41">
        <v>0.2</v>
      </c>
      <c r="AL41">
        <v>0.2</v>
      </c>
      <c r="AM41">
        <v>0.2</v>
      </c>
      <c r="AN41">
        <v>0.2</v>
      </c>
      <c r="AO41">
        <v>0.2</v>
      </c>
      <c r="AP41">
        <v>0.2</v>
      </c>
    </row>
    <row r="42" spans="1:42" x14ac:dyDescent="0.35">
      <c r="A42" s="2">
        <v>41</v>
      </c>
      <c r="B42" s="3">
        <v>0.41666666666667401</v>
      </c>
      <c r="C42">
        <v>0.2</v>
      </c>
      <c r="D42">
        <v>0.2</v>
      </c>
      <c r="E42">
        <v>0.2</v>
      </c>
      <c r="F42">
        <v>0.2</v>
      </c>
      <c r="G42">
        <v>0.2</v>
      </c>
      <c r="H42">
        <v>0.2</v>
      </c>
      <c r="I42">
        <v>0.2</v>
      </c>
      <c r="J42">
        <v>0.2</v>
      </c>
      <c r="K42">
        <v>0.2</v>
      </c>
      <c r="L42">
        <v>0.2</v>
      </c>
      <c r="M42">
        <v>0.2</v>
      </c>
      <c r="N42">
        <v>0.2</v>
      </c>
      <c r="O42">
        <v>0.2</v>
      </c>
      <c r="P42">
        <v>0.2</v>
      </c>
      <c r="Q42">
        <v>0.2</v>
      </c>
      <c r="R42">
        <v>0.2</v>
      </c>
      <c r="S42">
        <v>0.2</v>
      </c>
      <c r="T42">
        <v>0.2</v>
      </c>
      <c r="U42">
        <v>0.2</v>
      </c>
      <c r="V42">
        <v>0.2</v>
      </c>
      <c r="W42">
        <v>0.2</v>
      </c>
      <c r="X42">
        <v>0.2</v>
      </c>
      <c r="Y42">
        <v>0.2</v>
      </c>
      <c r="Z42">
        <v>0.2</v>
      </c>
      <c r="AA42">
        <v>0.2</v>
      </c>
      <c r="AB42">
        <v>0.2</v>
      </c>
      <c r="AC42">
        <v>0.2</v>
      </c>
      <c r="AD42">
        <v>0.2</v>
      </c>
      <c r="AE42">
        <v>0.2</v>
      </c>
      <c r="AF42">
        <v>0.2</v>
      </c>
      <c r="AG42">
        <v>0.2</v>
      </c>
      <c r="AH42">
        <v>0.2</v>
      </c>
      <c r="AI42">
        <v>0.2</v>
      </c>
      <c r="AJ42">
        <v>0.2</v>
      </c>
      <c r="AK42">
        <v>0.2</v>
      </c>
      <c r="AL42">
        <v>0.2</v>
      </c>
      <c r="AM42">
        <v>0.2</v>
      </c>
      <c r="AN42">
        <v>0.2</v>
      </c>
      <c r="AO42">
        <v>0.2</v>
      </c>
      <c r="AP42">
        <v>0.2</v>
      </c>
    </row>
    <row r="43" spans="1:42" x14ac:dyDescent="0.35">
      <c r="A43" s="2">
        <v>42</v>
      </c>
      <c r="B43" s="3">
        <v>0.42708333333334098</v>
      </c>
      <c r="C43">
        <v>0.2</v>
      </c>
      <c r="D43">
        <v>0.2</v>
      </c>
      <c r="E43">
        <v>0.2</v>
      </c>
      <c r="F43">
        <v>0.2</v>
      </c>
      <c r="G43">
        <v>0.2</v>
      </c>
      <c r="H43">
        <v>0.2</v>
      </c>
      <c r="I43">
        <v>0.2</v>
      </c>
      <c r="J43">
        <v>0.2</v>
      </c>
      <c r="K43">
        <v>0.2</v>
      </c>
      <c r="L43">
        <v>0.2</v>
      </c>
      <c r="M43">
        <v>0.2</v>
      </c>
      <c r="N43">
        <v>0.2</v>
      </c>
      <c r="O43">
        <v>0.2</v>
      </c>
      <c r="P43">
        <v>0.2</v>
      </c>
      <c r="Q43">
        <v>0.2</v>
      </c>
      <c r="R43">
        <v>0.2</v>
      </c>
      <c r="S43">
        <v>0.2</v>
      </c>
      <c r="T43">
        <v>0.2</v>
      </c>
      <c r="U43">
        <v>0.2</v>
      </c>
      <c r="V43">
        <v>0.2</v>
      </c>
      <c r="W43">
        <v>0.2</v>
      </c>
      <c r="X43">
        <v>0.2</v>
      </c>
      <c r="Y43">
        <v>0.2</v>
      </c>
      <c r="Z43">
        <v>0.2</v>
      </c>
      <c r="AA43">
        <v>0.2</v>
      </c>
      <c r="AB43">
        <v>0.2</v>
      </c>
      <c r="AC43">
        <v>0.2</v>
      </c>
      <c r="AD43">
        <v>0.2</v>
      </c>
      <c r="AE43">
        <v>0.2</v>
      </c>
      <c r="AF43">
        <v>0.2</v>
      </c>
      <c r="AG43">
        <v>0.2</v>
      </c>
      <c r="AH43">
        <v>0.2</v>
      </c>
      <c r="AI43">
        <v>0.2</v>
      </c>
      <c r="AJ43">
        <v>0.2</v>
      </c>
      <c r="AK43">
        <v>0.2</v>
      </c>
      <c r="AL43">
        <v>0.2</v>
      </c>
      <c r="AM43">
        <v>0.2</v>
      </c>
      <c r="AN43">
        <v>0.2</v>
      </c>
      <c r="AO43">
        <v>0.2</v>
      </c>
      <c r="AP43">
        <v>0.2</v>
      </c>
    </row>
    <row r="44" spans="1:42" x14ac:dyDescent="0.35">
      <c r="A44" s="2">
        <v>43</v>
      </c>
      <c r="B44" s="3">
        <v>0.43750000000000799</v>
      </c>
      <c r="C44">
        <v>0.2</v>
      </c>
      <c r="D44">
        <v>0.2</v>
      </c>
      <c r="E44">
        <v>0.2</v>
      </c>
      <c r="F44">
        <v>0.2</v>
      </c>
      <c r="G44">
        <v>0.2</v>
      </c>
      <c r="H44">
        <v>0.2</v>
      </c>
      <c r="I44">
        <v>0.2</v>
      </c>
      <c r="J44">
        <v>0.2</v>
      </c>
      <c r="K44">
        <v>0.2</v>
      </c>
      <c r="L44">
        <v>0.2</v>
      </c>
      <c r="M44">
        <v>0.2</v>
      </c>
      <c r="N44">
        <v>0.2</v>
      </c>
      <c r="O44">
        <v>0.2</v>
      </c>
      <c r="P44">
        <v>0.2</v>
      </c>
      <c r="Q44">
        <v>0.2</v>
      </c>
      <c r="R44">
        <v>0.2</v>
      </c>
      <c r="S44">
        <v>0.2</v>
      </c>
      <c r="T44">
        <v>0.2</v>
      </c>
      <c r="U44">
        <v>0.2</v>
      </c>
      <c r="V44">
        <v>0.2</v>
      </c>
      <c r="W44">
        <v>0.2</v>
      </c>
      <c r="X44">
        <v>0.2</v>
      </c>
      <c r="Y44">
        <v>0.2</v>
      </c>
      <c r="Z44">
        <v>0.2</v>
      </c>
      <c r="AA44">
        <v>0.2</v>
      </c>
      <c r="AB44">
        <v>0.2</v>
      </c>
      <c r="AC44">
        <v>0.2</v>
      </c>
      <c r="AD44">
        <v>0.2</v>
      </c>
      <c r="AE44">
        <v>0.2</v>
      </c>
      <c r="AF44">
        <v>0.2</v>
      </c>
      <c r="AG44">
        <v>0.2</v>
      </c>
      <c r="AH44">
        <v>0.2</v>
      </c>
      <c r="AI44">
        <v>0.2</v>
      </c>
      <c r="AJ44">
        <v>0.2</v>
      </c>
      <c r="AK44">
        <v>0.2</v>
      </c>
      <c r="AL44">
        <v>0.2</v>
      </c>
      <c r="AM44">
        <v>0.2</v>
      </c>
      <c r="AN44">
        <v>0.2</v>
      </c>
      <c r="AO44">
        <v>0.2</v>
      </c>
      <c r="AP44">
        <v>0.2</v>
      </c>
    </row>
    <row r="45" spans="1:42" x14ac:dyDescent="0.35">
      <c r="A45" s="2">
        <v>44</v>
      </c>
      <c r="B45" s="3">
        <v>0.44791666666667501</v>
      </c>
      <c r="C45">
        <v>0.2</v>
      </c>
      <c r="D45">
        <v>0.2</v>
      </c>
      <c r="E45">
        <v>0.2</v>
      </c>
      <c r="F45">
        <v>0.2</v>
      </c>
      <c r="G45">
        <v>0.2</v>
      </c>
      <c r="H45">
        <v>0.2</v>
      </c>
      <c r="I45">
        <v>0.2</v>
      </c>
      <c r="J45">
        <v>0.2</v>
      </c>
      <c r="K45">
        <v>0.2</v>
      </c>
      <c r="L45">
        <v>0.2</v>
      </c>
      <c r="M45">
        <v>0.2</v>
      </c>
      <c r="N45">
        <v>0.2</v>
      </c>
      <c r="O45">
        <v>0.2</v>
      </c>
      <c r="P45">
        <v>0.2</v>
      </c>
      <c r="Q45">
        <v>0.2</v>
      </c>
      <c r="R45">
        <v>0.2</v>
      </c>
      <c r="S45">
        <v>0.2</v>
      </c>
      <c r="T45">
        <v>0.2</v>
      </c>
      <c r="U45">
        <v>0.2</v>
      </c>
      <c r="V45">
        <v>0.2</v>
      </c>
      <c r="W45">
        <v>0.2</v>
      </c>
      <c r="X45">
        <v>0.2</v>
      </c>
      <c r="Y45">
        <v>0.2</v>
      </c>
      <c r="Z45">
        <v>0.2</v>
      </c>
      <c r="AA45">
        <v>0.2</v>
      </c>
      <c r="AB45">
        <v>0.2</v>
      </c>
      <c r="AC45">
        <v>0.2</v>
      </c>
      <c r="AD45">
        <v>0.2</v>
      </c>
      <c r="AE45">
        <v>0.2</v>
      </c>
      <c r="AF45">
        <v>0.2</v>
      </c>
      <c r="AG45">
        <v>0.2</v>
      </c>
      <c r="AH45">
        <v>0.2</v>
      </c>
      <c r="AI45">
        <v>0.2</v>
      </c>
      <c r="AJ45">
        <v>0.2</v>
      </c>
      <c r="AK45">
        <v>0.2</v>
      </c>
      <c r="AL45">
        <v>0.2</v>
      </c>
      <c r="AM45">
        <v>0.2</v>
      </c>
      <c r="AN45">
        <v>0.2</v>
      </c>
      <c r="AO45">
        <v>0.2</v>
      </c>
      <c r="AP45">
        <v>0.2</v>
      </c>
    </row>
    <row r="46" spans="1:42" x14ac:dyDescent="0.35">
      <c r="A46" s="2">
        <v>45</v>
      </c>
      <c r="B46" s="3">
        <v>0.45833333333334197</v>
      </c>
      <c r="C46">
        <v>0.2</v>
      </c>
      <c r="D46">
        <v>0.2</v>
      </c>
      <c r="E46">
        <v>0.2</v>
      </c>
      <c r="F46">
        <v>0.2</v>
      </c>
      <c r="G46">
        <v>0.2</v>
      </c>
      <c r="H46">
        <v>0.2</v>
      </c>
      <c r="I46">
        <v>0.2</v>
      </c>
      <c r="J46">
        <v>0.2</v>
      </c>
      <c r="K46">
        <v>0.2</v>
      </c>
      <c r="L46">
        <v>0.2</v>
      </c>
      <c r="M46">
        <v>0.2</v>
      </c>
      <c r="N46">
        <v>0.2</v>
      </c>
      <c r="O46">
        <v>0.2</v>
      </c>
      <c r="P46">
        <v>0.2</v>
      </c>
      <c r="Q46">
        <v>0.2</v>
      </c>
      <c r="R46">
        <v>0.2</v>
      </c>
      <c r="S46">
        <v>0.2</v>
      </c>
      <c r="T46">
        <v>0.24</v>
      </c>
      <c r="U46">
        <v>0.2</v>
      </c>
      <c r="V46">
        <v>0.2</v>
      </c>
      <c r="W46">
        <v>0.2</v>
      </c>
      <c r="X46">
        <v>0.2</v>
      </c>
      <c r="Y46">
        <v>0.2</v>
      </c>
      <c r="Z46">
        <v>0.2</v>
      </c>
      <c r="AA46">
        <v>0.2</v>
      </c>
      <c r="AB46">
        <v>0.2</v>
      </c>
      <c r="AC46">
        <v>0.2</v>
      </c>
      <c r="AD46">
        <v>0.2</v>
      </c>
      <c r="AE46">
        <v>0.2</v>
      </c>
      <c r="AF46">
        <v>0.2</v>
      </c>
      <c r="AG46">
        <v>0.2</v>
      </c>
      <c r="AH46">
        <v>0.2</v>
      </c>
      <c r="AI46">
        <v>0.2</v>
      </c>
      <c r="AJ46">
        <v>0.2</v>
      </c>
      <c r="AK46">
        <v>0.2</v>
      </c>
      <c r="AL46">
        <v>0.2</v>
      </c>
      <c r="AM46">
        <v>0.2</v>
      </c>
      <c r="AN46">
        <v>0.24</v>
      </c>
      <c r="AO46">
        <v>0.2</v>
      </c>
      <c r="AP46">
        <v>0.2</v>
      </c>
    </row>
    <row r="47" spans="1:42" x14ac:dyDescent="0.35">
      <c r="A47" s="2">
        <v>46</v>
      </c>
      <c r="B47" s="3">
        <v>0.46875000000000899</v>
      </c>
      <c r="C47">
        <v>0.2</v>
      </c>
      <c r="D47">
        <v>0.2</v>
      </c>
      <c r="E47">
        <v>0.2</v>
      </c>
      <c r="F47">
        <v>0.2</v>
      </c>
      <c r="G47">
        <v>0.2</v>
      </c>
      <c r="H47">
        <v>0.2</v>
      </c>
      <c r="I47">
        <v>0.2</v>
      </c>
      <c r="J47">
        <v>0.2</v>
      </c>
      <c r="K47">
        <v>0.2</v>
      </c>
      <c r="L47">
        <v>0.2</v>
      </c>
      <c r="M47">
        <v>0.2</v>
      </c>
      <c r="N47">
        <v>0.2</v>
      </c>
      <c r="O47">
        <v>0.2</v>
      </c>
      <c r="P47">
        <v>0.2</v>
      </c>
      <c r="Q47">
        <v>0.2</v>
      </c>
      <c r="R47">
        <v>0.2</v>
      </c>
      <c r="S47">
        <v>0.21</v>
      </c>
      <c r="T47">
        <v>0.21</v>
      </c>
      <c r="U47">
        <v>0.2</v>
      </c>
      <c r="V47">
        <v>0.2</v>
      </c>
      <c r="W47">
        <v>0.2</v>
      </c>
      <c r="X47">
        <v>0.2</v>
      </c>
      <c r="Y47">
        <v>0.2</v>
      </c>
      <c r="Z47">
        <v>0.2</v>
      </c>
      <c r="AA47">
        <v>0.2</v>
      </c>
      <c r="AB47">
        <v>0.2</v>
      </c>
      <c r="AC47">
        <v>0.2</v>
      </c>
      <c r="AD47">
        <v>0.2</v>
      </c>
      <c r="AE47">
        <v>0.2</v>
      </c>
      <c r="AF47">
        <v>0.2</v>
      </c>
      <c r="AG47">
        <v>0.2</v>
      </c>
      <c r="AH47">
        <v>0.2</v>
      </c>
      <c r="AI47">
        <v>0.2</v>
      </c>
      <c r="AJ47">
        <v>0.2</v>
      </c>
      <c r="AK47">
        <v>0.2</v>
      </c>
      <c r="AL47">
        <v>0.2</v>
      </c>
      <c r="AM47">
        <v>0.21</v>
      </c>
      <c r="AN47">
        <v>0.21</v>
      </c>
      <c r="AO47">
        <v>0.2</v>
      </c>
      <c r="AP47">
        <v>0.2</v>
      </c>
    </row>
    <row r="48" spans="1:42" x14ac:dyDescent="0.35">
      <c r="A48" s="2">
        <v>47</v>
      </c>
      <c r="B48" s="3">
        <v>0.47916666666667601</v>
      </c>
      <c r="C48">
        <v>0.2</v>
      </c>
      <c r="D48">
        <v>0.2</v>
      </c>
      <c r="E48">
        <v>0.42</v>
      </c>
      <c r="F48">
        <v>0.2</v>
      </c>
      <c r="G48">
        <v>0.2</v>
      </c>
      <c r="H48">
        <v>0.2</v>
      </c>
      <c r="I48">
        <v>0.2</v>
      </c>
      <c r="J48">
        <v>0.2</v>
      </c>
      <c r="K48">
        <v>0.2</v>
      </c>
      <c r="L48">
        <v>0.2</v>
      </c>
      <c r="M48">
        <v>0.2</v>
      </c>
      <c r="N48">
        <v>0.2</v>
      </c>
      <c r="O48">
        <v>0.2</v>
      </c>
      <c r="P48">
        <v>0.2</v>
      </c>
      <c r="Q48">
        <v>0.2</v>
      </c>
      <c r="R48">
        <v>0.2</v>
      </c>
      <c r="S48">
        <v>0.207922073295596</v>
      </c>
      <c r="T48">
        <v>0.20959492426392901</v>
      </c>
      <c r="U48">
        <v>0.2</v>
      </c>
      <c r="V48">
        <v>0.2</v>
      </c>
      <c r="W48">
        <v>0.2</v>
      </c>
      <c r="X48">
        <v>0.2</v>
      </c>
      <c r="Y48">
        <v>0.42</v>
      </c>
      <c r="Z48">
        <v>0.2</v>
      </c>
      <c r="AA48">
        <v>0.2</v>
      </c>
      <c r="AB48">
        <v>0.2</v>
      </c>
      <c r="AC48">
        <v>0.2</v>
      </c>
      <c r="AD48">
        <v>0.2</v>
      </c>
      <c r="AE48">
        <v>0.2</v>
      </c>
      <c r="AF48">
        <v>0.2</v>
      </c>
      <c r="AG48">
        <v>0.2</v>
      </c>
      <c r="AH48">
        <v>0.2</v>
      </c>
      <c r="AI48">
        <v>0.2</v>
      </c>
      <c r="AJ48">
        <v>0.2</v>
      </c>
      <c r="AK48">
        <v>0.2</v>
      </c>
      <c r="AL48">
        <v>0.2</v>
      </c>
      <c r="AM48">
        <v>0.207922073295596</v>
      </c>
      <c r="AN48">
        <v>0.20959492426392901</v>
      </c>
      <c r="AO48">
        <v>0.2</v>
      </c>
      <c r="AP48">
        <v>0.2</v>
      </c>
    </row>
    <row r="49" spans="1:42" x14ac:dyDescent="0.35">
      <c r="A49" s="2">
        <v>48</v>
      </c>
      <c r="B49" s="3">
        <v>0.48958333333334297</v>
      </c>
      <c r="C49">
        <v>0.2</v>
      </c>
      <c r="D49">
        <v>0.2</v>
      </c>
      <c r="E49">
        <v>0.36</v>
      </c>
      <c r="F49">
        <v>0.2</v>
      </c>
      <c r="G49">
        <v>0.2</v>
      </c>
      <c r="H49">
        <v>0.2</v>
      </c>
      <c r="I49">
        <v>0.2</v>
      </c>
      <c r="J49">
        <v>0.2</v>
      </c>
      <c r="K49">
        <v>0.2</v>
      </c>
      <c r="L49">
        <v>0.2</v>
      </c>
      <c r="M49">
        <v>0.21</v>
      </c>
      <c r="N49">
        <v>0.2</v>
      </c>
      <c r="O49">
        <v>0.2</v>
      </c>
      <c r="P49">
        <v>0.2</v>
      </c>
      <c r="Q49">
        <v>0.2</v>
      </c>
      <c r="R49">
        <v>0.2</v>
      </c>
      <c r="S49">
        <v>0.20672686459853101</v>
      </c>
      <c r="T49">
        <v>0.208961594475255</v>
      </c>
      <c r="U49">
        <v>0.2</v>
      </c>
      <c r="V49">
        <v>0.2</v>
      </c>
      <c r="W49">
        <v>0.2</v>
      </c>
      <c r="X49">
        <v>0.2</v>
      </c>
      <c r="Y49">
        <v>0.36</v>
      </c>
      <c r="Z49">
        <v>0.2</v>
      </c>
      <c r="AA49">
        <v>0.2</v>
      </c>
      <c r="AB49">
        <v>0.2</v>
      </c>
      <c r="AC49">
        <v>0.2</v>
      </c>
      <c r="AD49">
        <v>0.2</v>
      </c>
      <c r="AE49">
        <v>0.2</v>
      </c>
      <c r="AF49">
        <v>0.2</v>
      </c>
      <c r="AG49">
        <v>0.21</v>
      </c>
      <c r="AH49">
        <v>0.2</v>
      </c>
      <c r="AI49">
        <v>0.2</v>
      </c>
      <c r="AJ49">
        <v>0.2</v>
      </c>
      <c r="AK49">
        <v>0.2</v>
      </c>
      <c r="AL49">
        <v>0.2</v>
      </c>
      <c r="AM49">
        <v>0.20672686459853101</v>
      </c>
      <c r="AN49">
        <v>0.208961594475255</v>
      </c>
      <c r="AO49">
        <v>0.2</v>
      </c>
      <c r="AP49">
        <v>0.2</v>
      </c>
    </row>
    <row r="50" spans="1:42" x14ac:dyDescent="0.35">
      <c r="A50" s="2">
        <v>49</v>
      </c>
      <c r="B50" s="3">
        <v>0.50000000000000999</v>
      </c>
      <c r="C50">
        <v>0.3</v>
      </c>
      <c r="D50">
        <v>0.2</v>
      </c>
      <c r="E50">
        <v>0.32123842089253302</v>
      </c>
      <c r="F50">
        <v>0.2</v>
      </c>
      <c r="G50">
        <v>0.2</v>
      </c>
      <c r="H50">
        <v>0.2</v>
      </c>
      <c r="I50">
        <v>0.2</v>
      </c>
      <c r="J50">
        <v>0.2</v>
      </c>
      <c r="K50">
        <v>0.2</v>
      </c>
      <c r="L50">
        <v>0.25800000000000001</v>
      </c>
      <c r="M50">
        <v>0.207431324681249</v>
      </c>
      <c r="N50">
        <v>0.2</v>
      </c>
      <c r="O50">
        <v>0.2</v>
      </c>
      <c r="P50">
        <v>0.2</v>
      </c>
      <c r="Q50">
        <v>0.2</v>
      </c>
      <c r="R50">
        <v>0.2</v>
      </c>
      <c r="S50">
        <v>0.2</v>
      </c>
      <c r="T50">
        <v>0.2</v>
      </c>
      <c r="U50">
        <v>0.2</v>
      </c>
      <c r="V50">
        <v>0.2</v>
      </c>
      <c r="W50">
        <v>0.3</v>
      </c>
      <c r="X50">
        <v>0.2</v>
      </c>
      <c r="Y50">
        <v>0.32123842089253302</v>
      </c>
      <c r="Z50">
        <v>0.2</v>
      </c>
      <c r="AA50">
        <v>0.2</v>
      </c>
      <c r="AB50">
        <v>0.2</v>
      </c>
      <c r="AC50">
        <v>0.2</v>
      </c>
      <c r="AD50">
        <v>0.2</v>
      </c>
      <c r="AE50">
        <v>0.2</v>
      </c>
      <c r="AF50">
        <v>0.25800000000000001</v>
      </c>
      <c r="AG50">
        <v>0.207431324681249</v>
      </c>
      <c r="AH50">
        <v>0.2</v>
      </c>
      <c r="AI50">
        <v>0.2</v>
      </c>
      <c r="AJ50">
        <v>0.2</v>
      </c>
      <c r="AK50">
        <v>0.2</v>
      </c>
      <c r="AL50">
        <v>0.2</v>
      </c>
      <c r="AM50">
        <v>0.2</v>
      </c>
      <c r="AN50">
        <v>0.2</v>
      </c>
      <c r="AO50">
        <v>0.2</v>
      </c>
      <c r="AP50">
        <v>0.2</v>
      </c>
    </row>
    <row r="51" spans="1:42" x14ac:dyDescent="0.35">
      <c r="A51" s="2">
        <v>50</v>
      </c>
      <c r="B51" s="3">
        <v>0.51041666666667695</v>
      </c>
      <c r="C51">
        <v>0.21</v>
      </c>
      <c r="D51">
        <v>0.2</v>
      </c>
      <c r="E51">
        <v>0.2</v>
      </c>
      <c r="F51">
        <v>0.24</v>
      </c>
      <c r="G51">
        <v>0.2</v>
      </c>
      <c r="H51">
        <v>0.2</v>
      </c>
      <c r="I51">
        <v>0.2</v>
      </c>
      <c r="J51">
        <v>0.2</v>
      </c>
      <c r="K51">
        <v>0.222</v>
      </c>
      <c r="L51">
        <v>0.20184630508988999</v>
      </c>
      <c r="M51">
        <v>0.2</v>
      </c>
      <c r="N51">
        <v>0.2</v>
      </c>
      <c r="O51">
        <v>0.2</v>
      </c>
      <c r="P51">
        <v>0.2</v>
      </c>
      <c r="Q51">
        <v>0.2</v>
      </c>
      <c r="R51">
        <v>0.2</v>
      </c>
      <c r="S51">
        <v>0.2</v>
      </c>
      <c r="T51">
        <v>0.2</v>
      </c>
      <c r="U51">
        <v>0.2</v>
      </c>
      <c r="V51">
        <v>0.2</v>
      </c>
      <c r="W51">
        <v>0.21</v>
      </c>
      <c r="X51">
        <v>0.2</v>
      </c>
      <c r="Y51">
        <v>0.2</v>
      </c>
      <c r="Z51">
        <v>0.24</v>
      </c>
      <c r="AA51">
        <v>0.2</v>
      </c>
      <c r="AB51">
        <v>0.2</v>
      </c>
      <c r="AC51">
        <v>0.2</v>
      </c>
      <c r="AD51">
        <v>0.2</v>
      </c>
      <c r="AE51">
        <v>0.222</v>
      </c>
      <c r="AF51">
        <v>0.20184630508988999</v>
      </c>
      <c r="AG51">
        <v>0.2</v>
      </c>
      <c r="AH51">
        <v>0.2</v>
      </c>
      <c r="AI51">
        <v>0.2</v>
      </c>
      <c r="AJ51">
        <v>0.2</v>
      </c>
      <c r="AK51">
        <v>0.2</v>
      </c>
      <c r="AL51">
        <v>0.2</v>
      </c>
      <c r="AM51">
        <v>0.2</v>
      </c>
      <c r="AN51">
        <v>0.2</v>
      </c>
      <c r="AO51">
        <v>0.2</v>
      </c>
      <c r="AP51">
        <v>0.2</v>
      </c>
    </row>
    <row r="52" spans="1:42" x14ac:dyDescent="0.35">
      <c r="A52" s="2">
        <v>51</v>
      </c>
      <c r="B52" s="3">
        <v>0.52083333333334403</v>
      </c>
      <c r="C52">
        <v>0.2</v>
      </c>
      <c r="D52">
        <v>0.2</v>
      </c>
      <c r="E52">
        <v>0.2</v>
      </c>
      <c r="F52">
        <v>0.20388527124943401</v>
      </c>
      <c r="G52">
        <v>0.2</v>
      </c>
      <c r="H52">
        <v>0.24</v>
      </c>
      <c r="I52">
        <v>0.2</v>
      </c>
      <c r="J52">
        <v>0.24</v>
      </c>
      <c r="K52">
        <v>0.21811607222320001</v>
      </c>
      <c r="L52">
        <v>0.2</v>
      </c>
      <c r="M52">
        <v>0.2</v>
      </c>
      <c r="N52">
        <v>0.2</v>
      </c>
      <c r="O52">
        <v>0.2</v>
      </c>
      <c r="P52">
        <v>0.2</v>
      </c>
      <c r="Q52">
        <v>0.2</v>
      </c>
      <c r="R52">
        <v>0.2</v>
      </c>
      <c r="S52">
        <v>0.2</v>
      </c>
      <c r="T52">
        <v>0.2</v>
      </c>
      <c r="U52">
        <v>0.2</v>
      </c>
      <c r="V52">
        <v>0.2</v>
      </c>
      <c r="W52">
        <v>0.2</v>
      </c>
      <c r="X52">
        <v>0.2</v>
      </c>
      <c r="Y52">
        <v>0.2</v>
      </c>
      <c r="Z52">
        <v>0.20388527124943401</v>
      </c>
      <c r="AA52">
        <v>0.2</v>
      </c>
      <c r="AB52">
        <v>0.24</v>
      </c>
      <c r="AC52">
        <v>0.2</v>
      </c>
      <c r="AD52">
        <v>0.24</v>
      </c>
      <c r="AE52">
        <v>0.21811607222320001</v>
      </c>
      <c r="AF52">
        <v>0.2</v>
      </c>
      <c r="AG52">
        <v>0.2</v>
      </c>
      <c r="AH52">
        <v>0.2</v>
      </c>
      <c r="AI52">
        <v>0.2</v>
      </c>
      <c r="AJ52">
        <v>0.2</v>
      </c>
      <c r="AK52">
        <v>0.2</v>
      </c>
      <c r="AL52">
        <v>0.2</v>
      </c>
      <c r="AM52">
        <v>0.2</v>
      </c>
      <c r="AN52">
        <v>0.2</v>
      </c>
      <c r="AO52">
        <v>0.2</v>
      </c>
      <c r="AP52">
        <v>0.2</v>
      </c>
    </row>
    <row r="53" spans="1:42" x14ac:dyDescent="0.35">
      <c r="A53" s="2">
        <v>52</v>
      </c>
      <c r="B53" s="3">
        <v>0.53125000000001099</v>
      </c>
      <c r="C53">
        <v>0.2</v>
      </c>
      <c r="D53">
        <v>0.2</v>
      </c>
      <c r="E53">
        <v>0.42</v>
      </c>
      <c r="F53">
        <v>0.2</v>
      </c>
      <c r="G53">
        <v>0.2</v>
      </c>
      <c r="H53">
        <v>0.21526233828371999</v>
      </c>
      <c r="I53">
        <v>0.21</v>
      </c>
      <c r="J53">
        <v>0.23062067152596</v>
      </c>
      <c r="K53">
        <v>0.2</v>
      </c>
      <c r="L53">
        <v>0.2</v>
      </c>
      <c r="M53">
        <v>0.21</v>
      </c>
      <c r="N53">
        <v>0.2</v>
      </c>
      <c r="O53">
        <v>0.2</v>
      </c>
      <c r="P53">
        <v>0.2</v>
      </c>
      <c r="Q53">
        <v>0.2</v>
      </c>
      <c r="R53">
        <v>0.2</v>
      </c>
      <c r="S53">
        <v>0.21</v>
      </c>
      <c r="T53">
        <v>0.24</v>
      </c>
      <c r="U53">
        <v>0.2</v>
      </c>
      <c r="V53">
        <v>0.2</v>
      </c>
      <c r="W53">
        <v>0.2</v>
      </c>
      <c r="X53">
        <v>0.2</v>
      </c>
      <c r="Y53">
        <v>0.42</v>
      </c>
      <c r="Z53">
        <v>0.2</v>
      </c>
      <c r="AA53">
        <v>0.2</v>
      </c>
      <c r="AB53">
        <v>0.21526233828371999</v>
      </c>
      <c r="AC53">
        <v>0.21</v>
      </c>
      <c r="AD53">
        <v>0.23062067152596</v>
      </c>
      <c r="AE53">
        <v>0.2</v>
      </c>
      <c r="AF53">
        <v>0.2</v>
      </c>
      <c r="AG53">
        <v>0.21</v>
      </c>
      <c r="AH53">
        <v>0.2</v>
      </c>
      <c r="AI53">
        <v>0.2</v>
      </c>
      <c r="AJ53">
        <v>0.2</v>
      </c>
      <c r="AK53">
        <v>0.2</v>
      </c>
      <c r="AL53">
        <v>0.2</v>
      </c>
      <c r="AM53">
        <v>0.21</v>
      </c>
      <c r="AN53">
        <v>0.24</v>
      </c>
      <c r="AO53">
        <v>0.2</v>
      </c>
      <c r="AP53">
        <v>0.2</v>
      </c>
    </row>
    <row r="54" spans="1:42" x14ac:dyDescent="0.35">
      <c r="A54" s="2">
        <v>53</v>
      </c>
      <c r="B54" s="3">
        <v>0.54166666666667795</v>
      </c>
      <c r="C54">
        <v>0.3</v>
      </c>
      <c r="D54">
        <v>0.2</v>
      </c>
      <c r="E54">
        <v>0.36</v>
      </c>
      <c r="F54">
        <v>0.2</v>
      </c>
      <c r="G54">
        <v>0.2</v>
      </c>
      <c r="H54">
        <v>0.2</v>
      </c>
      <c r="I54">
        <v>0.20709364830858101</v>
      </c>
      <c r="J54">
        <v>0.2</v>
      </c>
      <c r="K54">
        <v>0.2</v>
      </c>
      <c r="L54">
        <v>0.25800000000000001</v>
      </c>
      <c r="M54">
        <v>0.20754686681982401</v>
      </c>
      <c r="N54">
        <v>0.2</v>
      </c>
      <c r="O54">
        <v>0.2</v>
      </c>
      <c r="P54">
        <v>0.2</v>
      </c>
      <c r="Q54">
        <v>0.2</v>
      </c>
      <c r="R54">
        <v>0.2</v>
      </c>
      <c r="S54">
        <v>0.20162611735194599</v>
      </c>
      <c r="T54">
        <v>0.21</v>
      </c>
      <c r="U54">
        <v>0.2</v>
      </c>
      <c r="V54">
        <v>0.2</v>
      </c>
      <c r="W54">
        <v>0.3</v>
      </c>
      <c r="X54">
        <v>0.2</v>
      </c>
      <c r="Y54">
        <v>0.36</v>
      </c>
      <c r="Z54">
        <v>0.2</v>
      </c>
      <c r="AA54">
        <v>0.2</v>
      </c>
      <c r="AB54">
        <v>0.2</v>
      </c>
      <c r="AC54">
        <v>0.20709364830858101</v>
      </c>
      <c r="AD54">
        <v>0.2</v>
      </c>
      <c r="AE54">
        <v>0.2</v>
      </c>
      <c r="AF54">
        <v>0.25800000000000001</v>
      </c>
      <c r="AG54">
        <v>0.20754686681982401</v>
      </c>
      <c r="AH54">
        <v>0.2</v>
      </c>
      <c r="AI54">
        <v>0.2</v>
      </c>
      <c r="AJ54">
        <v>0.2</v>
      </c>
      <c r="AK54">
        <v>0.2</v>
      </c>
      <c r="AL54">
        <v>0.2</v>
      </c>
      <c r="AM54">
        <v>0.20162611735194599</v>
      </c>
      <c r="AN54">
        <v>0.21</v>
      </c>
      <c r="AO54">
        <v>0.2</v>
      </c>
      <c r="AP54">
        <v>0.2</v>
      </c>
    </row>
    <row r="55" spans="1:42" x14ac:dyDescent="0.35">
      <c r="A55" s="2">
        <v>54</v>
      </c>
      <c r="B55" s="3">
        <v>0.55208333333334503</v>
      </c>
      <c r="C55">
        <v>0.21</v>
      </c>
      <c r="D55">
        <v>0.2</v>
      </c>
      <c r="E55">
        <v>0.21903962904933999</v>
      </c>
      <c r="F55">
        <v>0.24</v>
      </c>
      <c r="G55">
        <v>0.2</v>
      </c>
      <c r="H55">
        <v>0.2</v>
      </c>
      <c r="I55">
        <v>0.2</v>
      </c>
      <c r="J55">
        <v>0.2</v>
      </c>
      <c r="K55">
        <v>0.222</v>
      </c>
      <c r="L55">
        <v>0.22890511501496399</v>
      </c>
      <c r="M55">
        <v>0.2</v>
      </c>
      <c r="N55">
        <v>0.2</v>
      </c>
      <c r="O55">
        <v>0.2</v>
      </c>
      <c r="P55">
        <v>0.2</v>
      </c>
      <c r="Q55">
        <v>0.2</v>
      </c>
      <c r="R55">
        <v>0.2</v>
      </c>
      <c r="S55">
        <v>0.20055350713648701</v>
      </c>
      <c r="T55">
        <v>0.20585267750979799</v>
      </c>
      <c r="U55">
        <v>0.2</v>
      </c>
      <c r="V55">
        <v>0.2</v>
      </c>
      <c r="W55">
        <v>0.21</v>
      </c>
      <c r="X55">
        <v>0.2</v>
      </c>
      <c r="Y55">
        <v>0.21903962904933999</v>
      </c>
      <c r="Z55">
        <v>0.24</v>
      </c>
      <c r="AA55">
        <v>0.2</v>
      </c>
      <c r="AB55">
        <v>0.2</v>
      </c>
      <c r="AC55">
        <v>0.2</v>
      </c>
      <c r="AD55">
        <v>0.2</v>
      </c>
      <c r="AE55">
        <v>0.222</v>
      </c>
      <c r="AF55">
        <v>0.22890511501496399</v>
      </c>
      <c r="AG55">
        <v>0.2</v>
      </c>
      <c r="AH55">
        <v>0.2</v>
      </c>
      <c r="AI55">
        <v>0.2</v>
      </c>
      <c r="AJ55">
        <v>0.2</v>
      </c>
      <c r="AK55">
        <v>0.2</v>
      </c>
      <c r="AL55">
        <v>0.2</v>
      </c>
      <c r="AM55">
        <v>0.20055350713648701</v>
      </c>
      <c r="AN55">
        <v>0.20585267750979799</v>
      </c>
      <c r="AO55">
        <v>0.2</v>
      </c>
      <c r="AP55">
        <v>0.2</v>
      </c>
    </row>
    <row r="56" spans="1:42" x14ac:dyDescent="0.35">
      <c r="A56" s="2">
        <v>55</v>
      </c>
      <c r="B56" s="3">
        <v>0.56250000000001199</v>
      </c>
      <c r="C56">
        <v>0.2</v>
      </c>
      <c r="D56">
        <v>0.2</v>
      </c>
      <c r="E56">
        <v>0.2</v>
      </c>
      <c r="F56">
        <v>0.23005068237222601</v>
      </c>
      <c r="G56">
        <v>0.2</v>
      </c>
      <c r="H56">
        <v>0.24</v>
      </c>
      <c r="I56">
        <v>0.2</v>
      </c>
      <c r="J56">
        <v>0.24</v>
      </c>
      <c r="K56">
        <v>0.21113105513663299</v>
      </c>
      <c r="L56">
        <v>0.2</v>
      </c>
      <c r="M56">
        <v>0.2</v>
      </c>
      <c r="N56">
        <v>0.2</v>
      </c>
      <c r="O56">
        <v>0.2</v>
      </c>
      <c r="P56">
        <v>0.2</v>
      </c>
      <c r="Q56">
        <v>0.2</v>
      </c>
      <c r="R56">
        <v>0.2</v>
      </c>
      <c r="S56">
        <v>0.2</v>
      </c>
      <c r="T56">
        <v>0.205214169429522</v>
      </c>
      <c r="U56">
        <v>0.2</v>
      </c>
      <c r="V56">
        <v>0.2</v>
      </c>
      <c r="W56">
        <v>0.2</v>
      </c>
      <c r="X56">
        <v>0.2</v>
      </c>
      <c r="Y56">
        <v>0.2</v>
      </c>
      <c r="Z56">
        <v>0.23005068237222601</v>
      </c>
      <c r="AA56">
        <v>0.2</v>
      </c>
      <c r="AB56">
        <v>0.24</v>
      </c>
      <c r="AC56">
        <v>0.2</v>
      </c>
      <c r="AD56">
        <v>0.24</v>
      </c>
      <c r="AE56">
        <v>0.21113105513663299</v>
      </c>
      <c r="AF56">
        <v>0.2</v>
      </c>
      <c r="AG56">
        <v>0.2</v>
      </c>
      <c r="AH56">
        <v>0.2</v>
      </c>
      <c r="AI56">
        <v>0.2</v>
      </c>
      <c r="AJ56">
        <v>0.2</v>
      </c>
      <c r="AK56">
        <v>0.2</v>
      </c>
      <c r="AL56">
        <v>0.2</v>
      </c>
      <c r="AM56">
        <v>0.2</v>
      </c>
      <c r="AN56">
        <v>0.205214169429522</v>
      </c>
      <c r="AO56">
        <v>0.2</v>
      </c>
      <c r="AP56">
        <v>0.2</v>
      </c>
    </row>
    <row r="57" spans="1:42" x14ac:dyDescent="0.35">
      <c r="A57" s="2">
        <v>56</v>
      </c>
      <c r="B57" s="3">
        <v>0.57291666666667895</v>
      </c>
      <c r="C57">
        <v>0.2</v>
      </c>
      <c r="D57">
        <v>0.2</v>
      </c>
      <c r="E57">
        <v>0.2</v>
      </c>
      <c r="F57">
        <v>0.2</v>
      </c>
      <c r="G57">
        <v>0.2</v>
      </c>
      <c r="H57">
        <v>0.205544977713147</v>
      </c>
      <c r="I57">
        <v>0.21</v>
      </c>
      <c r="J57">
        <v>0.20597176022236199</v>
      </c>
      <c r="K57">
        <v>0.2</v>
      </c>
      <c r="L57">
        <v>0.2</v>
      </c>
      <c r="M57">
        <v>0.2</v>
      </c>
      <c r="N57">
        <v>0.2</v>
      </c>
      <c r="O57">
        <v>0.2</v>
      </c>
      <c r="P57">
        <v>0.2</v>
      </c>
      <c r="Q57">
        <v>0.2</v>
      </c>
      <c r="R57">
        <v>0.2</v>
      </c>
      <c r="S57">
        <v>0.2</v>
      </c>
      <c r="T57">
        <v>0.2</v>
      </c>
      <c r="U57">
        <v>0.2</v>
      </c>
      <c r="V57">
        <v>0.2</v>
      </c>
      <c r="W57">
        <v>0.2</v>
      </c>
      <c r="X57">
        <v>0.2</v>
      </c>
      <c r="Y57">
        <v>0.2</v>
      </c>
      <c r="Z57">
        <v>0.2</v>
      </c>
      <c r="AA57">
        <v>0.2</v>
      </c>
      <c r="AB57">
        <v>0.205544977713147</v>
      </c>
      <c r="AC57">
        <v>0.21</v>
      </c>
      <c r="AD57">
        <v>0.20597176022236199</v>
      </c>
      <c r="AE57">
        <v>0.2</v>
      </c>
      <c r="AF57">
        <v>0.2</v>
      </c>
      <c r="AG57">
        <v>0.2</v>
      </c>
      <c r="AH57">
        <v>0.2</v>
      </c>
      <c r="AI57">
        <v>0.2</v>
      </c>
      <c r="AJ57">
        <v>0.2</v>
      </c>
      <c r="AK57">
        <v>0.2</v>
      </c>
      <c r="AL57">
        <v>0.2</v>
      </c>
      <c r="AM57">
        <v>0.2</v>
      </c>
      <c r="AN57">
        <v>0.2</v>
      </c>
      <c r="AO57">
        <v>0.2</v>
      </c>
      <c r="AP57">
        <v>0.2</v>
      </c>
    </row>
    <row r="58" spans="1:42" x14ac:dyDescent="0.35">
      <c r="A58" s="2">
        <v>57</v>
      </c>
      <c r="B58" s="3">
        <v>0.58333333333334603</v>
      </c>
      <c r="C58">
        <v>0.2</v>
      </c>
      <c r="D58">
        <v>0.2</v>
      </c>
      <c r="E58">
        <v>0.2</v>
      </c>
      <c r="F58">
        <v>0.2</v>
      </c>
      <c r="G58">
        <v>0.2</v>
      </c>
      <c r="H58">
        <v>0.2</v>
      </c>
      <c r="I58">
        <v>0.20243524968724999</v>
      </c>
      <c r="J58">
        <v>0.2</v>
      </c>
      <c r="K58">
        <v>0.2</v>
      </c>
      <c r="L58">
        <v>0.2</v>
      </c>
      <c r="M58">
        <v>0.2</v>
      </c>
      <c r="N58">
        <v>0.2</v>
      </c>
      <c r="O58">
        <v>0.2</v>
      </c>
      <c r="P58">
        <v>0.2</v>
      </c>
      <c r="Q58">
        <v>0.2</v>
      </c>
      <c r="R58">
        <v>0.2</v>
      </c>
      <c r="S58">
        <v>0.2</v>
      </c>
      <c r="T58">
        <v>0.2</v>
      </c>
      <c r="U58">
        <v>0.2</v>
      </c>
      <c r="V58">
        <v>0.2</v>
      </c>
      <c r="W58">
        <v>0.2</v>
      </c>
      <c r="X58">
        <v>0.2</v>
      </c>
      <c r="Y58">
        <v>0.2</v>
      </c>
      <c r="Z58">
        <v>0.2</v>
      </c>
      <c r="AA58">
        <v>0.2</v>
      </c>
      <c r="AB58">
        <v>0.2</v>
      </c>
      <c r="AC58">
        <v>0.20243524968724999</v>
      </c>
      <c r="AD58">
        <v>0.2</v>
      </c>
      <c r="AE58">
        <v>0.2</v>
      </c>
      <c r="AF58">
        <v>0.2</v>
      </c>
      <c r="AG58">
        <v>0.2</v>
      </c>
      <c r="AH58">
        <v>0.2</v>
      </c>
      <c r="AI58">
        <v>0.2</v>
      </c>
      <c r="AJ58">
        <v>0.2</v>
      </c>
      <c r="AK58">
        <v>0.2</v>
      </c>
      <c r="AL58">
        <v>0.2</v>
      </c>
      <c r="AM58">
        <v>0.2</v>
      </c>
      <c r="AN58">
        <v>0.2</v>
      </c>
      <c r="AO58">
        <v>0.2</v>
      </c>
      <c r="AP58">
        <v>0.2</v>
      </c>
    </row>
    <row r="59" spans="1:42" x14ac:dyDescent="0.35">
      <c r="A59" s="2">
        <v>58</v>
      </c>
      <c r="B59" s="3">
        <v>0.59375000000001299</v>
      </c>
      <c r="C59">
        <v>0.2</v>
      </c>
      <c r="D59">
        <v>0.2</v>
      </c>
      <c r="E59">
        <v>0.2</v>
      </c>
      <c r="F59">
        <v>0.2</v>
      </c>
      <c r="G59">
        <v>0.2</v>
      </c>
      <c r="H59">
        <v>0.2</v>
      </c>
      <c r="I59">
        <v>0.2</v>
      </c>
      <c r="J59">
        <v>0.2</v>
      </c>
      <c r="K59">
        <v>0.2</v>
      </c>
      <c r="L59">
        <v>0.2</v>
      </c>
      <c r="M59">
        <v>0.2</v>
      </c>
      <c r="N59">
        <v>0.2</v>
      </c>
      <c r="O59">
        <v>0.2</v>
      </c>
      <c r="P59">
        <v>0.2</v>
      </c>
      <c r="Q59">
        <v>0.2</v>
      </c>
      <c r="R59">
        <v>0.2</v>
      </c>
      <c r="S59">
        <v>0.2</v>
      </c>
      <c r="T59">
        <v>0.2</v>
      </c>
      <c r="U59">
        <v>0.2</v>
      </c>
      <c r="V59">
        <v>0.2</v>
      </c>
      <c r="W59">
        <v>0.2</v>
      </c>
      <c r="X59">
        <v>0.2</v>
      </c>
      <c r="Y59">
        <v>0.2</v>
      </c>
      <c r="Z59">
        <v>0.2</v>
      </c>
      <c r="AA59">
        <v>0.2</v>
      </c>
      <c r="AB59">
        <v>0.2</v>
      </c>
      <c r="AC59">
        <v>0.2</v>
      </c>
      <c r="AD59">
        <v>0.2</v>
      </c>
      <c r="AE59">
        <v>0.2</v>
      </c>
      <c r="AF59">
        <v>0.2</v>
      </c>
      <c r="AG59">
        <v>0.2</v>
      </c>
      <c r="AH59">
        <v>0.2</v>
      </c>
      <c r="AI59">
        <v>0.2</v>
      </c>
      <c r="AJ59">
        <v>0.2</v>
      </c>
      <c r="AK59">
        <v>0.2</v>
      </c>
      <c r="AL59">
        <v>0.2</v>
      </c>
      <c r="AM59">
        <v>0.2</v>
      </c>
      <c r="AN59">
        <v>0.2</v>
      </c>
      <c r="AO59">
        <v>0.2</v>
      </c>
      <c r="AP59">
        <v>0.2</v>
      </c>
    </row>
    <row r="60" spans="1:42" x14ac:dyDescent="0.35">
      <c r="A60" s="2">
        <v>59</v>
      </c>
      <c r="B60" s="3">
        <v>0.60416666666667995</v>
      </c>
      <c r="C60">
        <v>0.2</v>
      </c>
      <c r="D60">
        <v>0.2</v>
      </c>
      <c r="E60">
        <v>0.2</v>
      </c>
      <c r="F60">
        <v>0.2</v>
      </c>
      <c r="G60">
        <v>0.2</v>
      </c>
      <c r="H60">
        <v>0.2</v>
      </c>
      <c r="I60">
        <v>0.2</v>
      </c>
      <c r="J60">
        <v>0.2</v>
      </c>
      <c r="K60">
        <v>0.2</v>
      </c>
      <c r="L60">
        <v>0.2</v>
      </c>
      <c r="M60">
        <v>0.2</v>
      </c>
      <c r="N60">
        <v>0.2</v>
      </c>
      <c r="O60">
        <v>0.2</v>
      </c>
      <c r="P60">
        <v>0.2</v>
      </c>
      <c r="Q60">
        <v>0.2</v>
      </c>
      <c r="R60">
        <v>0.2</v>
      </c>
      <c r="S60">
        <v>0.2</v>
      </c>
      <c r="T60">
        <v>0.2</v>
      </c>
      <c r="U60">
        <v>0.2</v>
      </c>
      <c r="V60">
        <v>0.2</v>
      </c>
      <c r="W60">
        <v>0.2</v>
      </c>
      <c r="X60">
        <v>0.2</v>
      </c>
      <c r="Y60">
        <v>0.2</v>
      </c>
      <c r="Z60">
        <v>0.2</v>
      </c>
      <c r="AA60">
        <v>0.2</v>
      </c>
      <c r="AB60">
        <v>0.2</v>
      </c>
      <c r="AC60">
        <v>0.2</v>
      </c>
      <c r="AD60">
        <v>0.2</v>
      </c>
      <c r="AE60">
        <v>0.2</v>
      </c>
      <c r="AF60">
        <v>0.2</v>
      </c>
      <c r="AG60">
        <v>0.2</v>
      </c>
      <c r="AH60">
        <v>0.2</v>
      </c>
      <c r="AI60">
        <v>0.2</v>
      </c>
      <c r="AJ60">
        <v>0.2</v>
      </c>
      <c r="AK60">
        <v>0.2</v>
      </c>
      <c r="AL60">
        <v>0.2</v>
      </c>
      <c r="AM60">
        <v>0.2</v>
      </c>
      <c r="AN60">
        <v>0.2</v>
      </c>
      <c r="AO60">
        <v>0.2</v>
      </c>
      <c r="AP60">
        <v>0.2</v>
      </c>
    </row>
    <row r="61" spans="1:42" x14ac:dyDescent="0.35">
      <c r="A61" s="2">
        <v>60</v>
      </c>
      <c r="B61" s="3">
        <v>0.61458333333334703</v>
      </c>
      <c r="C61">
        <v>0.2</v>
      </c>
      <c r="D61">
        <v>0.2</v>
      </c>
      <c r="E61">
        <v>0.2</v>
      </c>
      <c r="F61">
        <v>0.2</v>
      </c>
      <c r="G61">
        <v>0.2</v>
      </c>
      <c r="H61">
        <v>0.2</v>
      </c>
      <c r="I61">
        <v>0.2</v>
      </c>
      <c r="J61">
        <v>0.2</v>
      </c>
      <c r="K61">
        <v>0.2</v>
      </c>
      <c r="L61">
        <v>0.2</v>
      </c>
      <c r="M61">
        <v>0.2</v>
      </c>
      <c r="N61">
        <v>0.2</v>
      </c>
      <c r="O61">
        <v>0.2</v>
      </c>
      <c r="P61">
        <v>0.2</v>
      </c>
      <c r="Q61">
        <v>0.2</v>
      </c>
      <c r="R61">
        <v>0.2</v>
      </c>
      <c r="S61">
        <v>0.2</v>
      </c>
      <c r="T61">
        <v>0.2</v>
      </c>
      <c r="U61">
        <v>0.2</v>
      </c>
      <c r="V61">
        <v>0.2</v>
      </c>
      <c r="W61">
        <v>0.2</v>
      </c>
      <c r="X61">
        <v>0.2</v>
      </c>
      <c r="Y61">
        <v>0.2</v>
      </c>
      <c r="Z61">
        <v>0.2</v>
      </c>
      <c r="AA61">
        <v>0.2</v>
      </c>
      <c r="AB61">
        <v>0.2</v>
      </c>
      <c r="AC61">
        <v>0.2</v>
      </c>
      <c r="AD61">
        <v>0.2</v>
      </c>
      <c r="AE61">
        <v>0.2</v>
      </c>
      <c r="AF61">
        <v>0.2</v>
      </c>
      <c r="AG61">
        <v>0.2</v>
      </c>
      <c r="AH61">
        <v>0.2</v>
      </c>
      <c r="AI61">
        <v>0.2</v>
      </c>
      <c r="AJ61">
        <v>0.2</v>
      </c>
      <c r="AK61">
        <v>0.2</v>
      </c>
      <c r="AL61">
        <v>0.2</v>
      </c>
      <c r="AM61">
        <v>0.2</v>
      </c>
      <c r="AN61">
        <v>0.2</v>
      </c>
      <c r="AO61">
        <v>0.2</v>
      </c>
      <c r="AP61">
        <v>0.2</v>
      </c>
    </row>
    <row r="62" spans="1:42" x14ac:dyDescent="0.35">
      <c r="A62" s="2">
        <v>61</v>
      </c>
      <c r="B62" s="3">
        <v>0.62500000000001399</v>
      </c>
      <c r="C62">
        <v>0.2</v>
      </c>
      <c r="D62">
        <v>0.2</v>
      </c>
      <c r="E62">
        <v>0.2</v>
      </c>
      <c r="F62">
        <v>0.2</v>
      </c>
      <c r="G62">
        <v>0.2</v>
      </c>
      <c r="H62">
        <v>0.2</v>
      </c>
      <c r="I62">
        <v>0.2</v>
      </c>
      <c r="J62">
        <v>0.2</v>
      </c>
      <c r="K62">
        <v>0.2</v>
      </c>
      <c r="L62">
        <v>0.2</v>
      </c>
      <c r="M62">
        <v>0.2</v>
      </c>
      <c r="N62">
        <v>0.2</v>
      </c>
      <c r="O62">
        <v>0.2</v>
      </c>
      <c r="P62">
        <v>0.2</v>
      </c>
      <c r="Q62">
        <v>0.2</v>
      </c>
      <c r="R62">
        <v>0.2</v>
      </c>
      <c r="S62">
        <v>0.2</v>
      </c>
      <c r="T62">
        <v>0.2</v>
      </c>
      <c r="U62">
        <v>0.2</v>
      </c>
      <c r="V62">
        <v>0.2</v>
      </c>
      <c r="W62">
        <v>0.2</v>
      </c>
      <c r="X62">
        <v>0.2</v>
      </c>
      <c r="Y62">
        <v>0.2</v>
      </c>
      <c r="Z62">
        <v>0.2</v>
      </c>
      <c r="AA62">
        <v>0.2</v>
      </c>
      <c r="AB62">
        <v>0.2</v>
      </c>
      <c r="AC62">
        <v>0.2</v>
      </c>
      <c r="AD62">
        <v>0.2</v>
      </c>
      <c r="AE62">
        <v>0.2</v>
      </c>
      <c r="AF62">
        <v>0.2</v>
      </c>
      <c r="AG62">
        <v>0.2</v>
      </c>
      <c r="AH62">
        <v>0.2</v>
      </c>
      <c r="AI62">
        <v>0.2</v>
      </c>
      <c r="AJ62">
        <v>0.2</v>
      </c>
      <c r="AK62">
        <v>0.2</v>
      </c>
      <c r="AL62">
        <v>0.2</v>
      </c>
      <c r="AM62">
        <v>0.2</v>
      </c>
      <c r="AN62">
        <v>0.2</v>
      </c>
      <c r="AO62">
        <v>0.2</v>
      </c>
      <c r="AP62">
        <v>0.2</v>
      </c>
    </row>
    <row r="63" spans="1:42" x14ac:dyDescent="0.35">
      <c r="A63" s="2">
        <v>62</v>
      </c>
      <c r="B63" s="3">
        <v>0.63541666666668095</v>
      </c>
      <c r="C63">
        <v>0.2</v>
      </c>
      <c r="D63">
        <v>0.2</v>
      </c>
      <c r="E63">
        <v>0.2</v>
      </c>
      <c r="F63">
        <v>0.2</v>
      </c>
      <c r="G63">
        <v>0.2</v>
      </c>
      <c r="H63">
        <v>0.2</v>
      </c>
      <c r="I63">
        <v>0.2</v>
      </c>
      <c r="J63">
        <v>0.2</v>
      </c>
      <c r="K63">
        <v>0.2</v>
      </c>
      <c r="L63">
        <v>0.2</v>
      </c>
      <c r="M63">
        <v>0.2</v>
      </c>
      <c r="N63">
        <v>0.2</v>
      </c>
      <c r="O63">
        <v>0.2</v>
      </c>
      <c r="P63">
        <v>0.2</v>
      </c>
      <c r="Q63">
        <v>0.2</v>
      </c>
      <c r="R63">
        <v>0.2</v>
      </c>
      <c r="S63">
        <v>0.2</v>
      </c>
      <c r="T63">
        <v>0.2</v>
      </c>
      <c r="U63">
        <v>0.2</v>
      </c>
      <c r="V63">
        <v>0.2</v>
      </c>
      <c r="W63">
        <v>0.2</v>
      </c>
      <c r="X63">
        <v>0.2</v>
      </c>
      <c r="Y63">
        <v>0.2</v>
      </c>
      <c r="Z63">
        <v>0.2</v>
      </c>
      <c r="AA63">
        <v>0.2</v>
      </c>
      <c r="AB63">
        <v>0.2</v>
      </c>
      <c r="AC63">
        <v>0.2</v>
      </c>
      <c r="AD63">
        <v>0.2</v>
      </c>
      <c r="AE63">
        <v>0.2</v>
      </c>
      <c r="AF63">
        <v>0.2</v>
      </c>
      <c r="AG63">
        <v>0.2</v>
      </c>
      <c r="AH63">
        <v>0.2</v>
      </c>
      <c r="AI63">
        <v>0.2</v>
      </c>
      <c r="AJ63">
        <v>0.2</v>
      </c>
      <c r="AK63">
        <v>0.2</v>
      </c>
      <c r="AL63">
        <v>0.2</v>
      </c>
      <c r="AM63">
        <v>0.2</v>
      </c>
      <c r="AN63">
        <v>0.2</v>
      </c>
      <c r="AO63">
        <v>0.2</v>
      </c>
      <c r="AP63">
        <v>0.2</v>
      </c>
    </row>
    <row r="64" spans="1:42" x14ac:dyDescent="0.35">
      <c r="A64" s="2">
        <v>63</v>
      </c>
      <c r="B64" s="3">
        <v>0.64583333333334803</v>
      </c>
      <c r="C64">
        <v>0.2</v>
      </c>
      <c r="D64">
        <v>0.2</v>
      </c>
      <c r="E64">
        <v>0.2</v>
      </c>
      <c r="F64">
        <v>0.2</v>
      </c>
      <c r="G64">
        <v>0.2</v>
      </c>
      <c r="H64">
        <v>0.2</v>
      </c>
      <c r="I64">
        <v>0.2</v>
      </c>
      <c r="J64">
        <v>0.2</v>
      </c>
      <c r="K64">
        <v>0.2</v>
      </c>
      <c r="L64">
        <v>0.2</v>
      </c>
      <c r="M64">
        <v>0.2</v>
      </c>
      <c r="N64">
        <v>0.2</v>
      </c>
      <c r="O64">
        <v>0.2</v>
      </c>
      <c r="P64">
        <v>0.2</v>
      </c>
      <c r="Q64">
        <v>0.2</v>
      </c>
      <c r="R64">
        <v>0.2</v>
      </c>
      <c r="S64">
        <v>0.2</v>
      </c>
      <c r="T64">
        <v>0.2</v>
      </c>
      <c r="U64">
        <v>0.2</v>
      </c>
      <c r="V64">
        <v>0.2</v>
      </c>
      <c r="W64">
        <v>0.2</v>
      </c>
      <c r="X64">
        <v>0.2</v>
      </c>
      <c r="Y64">
        <v>0.2</v>
      </c>
      <c r="Z64">
        <v>0.2</v>
      </c>
      <c r="AA64">
        <v>0.2</v>
      </c>
      <c r="AB64">
        <v>0.2</v>
      </c>
      <c r="AC64">
        <v>0.2</v>
      </c>
      <c r="AD64">
        <v>0.2</v>
      </c>
      <c r="AE64">
        <v>0.2</v>
      </c>
      <c r="AF64">
        <v>0.2</v>
      </c>
      <c r="AG64">
        <v>0.2</v>
      </c>
      <c r="AH64">
        <v>0.2</v>
      </c>
      <c r="AI64">
        <v>0.2</v>
      </c>
      <c r="AJ64">
        <v>0.2</v>
      </c>
      <c r="AK64">
        <v>0.2</v>
      </c>
      <c r="AL64">
        <v>0.2</v>
      </c>
      <c r="AM64">
        <v>0.2</v>
      </c>
      <c r="AN64">
        <v>0.2</v>
      </c>
      <c r="AO64">
        <v>0.2</v>
      </c>
      <c r="AP64">
        <v>0.2</v>
      </c>
    </row>
    <row r="65" spans="1:42" x14ac:dyDescent="0.35">
      <c r="A65" s="2">
        <v>64</v>
      </c>
      <c r="B65" s="3">
        <v>0.65625000000001499</v>
      </c>
      <c r="C65">
        <v>0.2</v>
      </c>
      <c r="D65">
        <v>0.2</v>
      </c>
      <c r="E65">
        <v>0.2</v>
      </c>
      <c r="F65">
        <v>0.2</v>
      </c>
      <c r="G65">
        <v>0.2</v>
      </c>
      <c r="H65">
        <v>0.2</v>
      </c>
      <c r="I65">
        <v>0.2</v>
      </c>
      <c r="J65">
        <v>0.2</v>
      </c>
      <c r="K65">
        <v>0.2</v>
      </c>
      <c r="L65">
        <v>0.2</v>
      </c>
      <c r="M65">
        <v>0.2</v>
      </c>
      <c r="N65">
        <v>0.2</v>
      </c>
      <c r="O65">
        <v>0.2</v>
      </c>
      <c r="P65">
        <v>0.2</v>
      </c>
      <c r="Q65">
        <v>0.2</v>
      </c>
      <c r="R65">
        <v>0.2</v>
      </c>
      <c r="S65">
        <v>0.2</v>
      </c>
      <c r="T65">
        <v>0.2</v>
      </c>
      <c r="U65">
        <v>0.2</v>
      </c>
      <c r="V65">
        <v>0.2</v>
      </c>
      <c r="W65">
        <v>0.2</v>
      </c>
      <c r="X65">
        <v>0.2</v>
      </c>
      <c r="Y65">
        <v>0.2</v>
      </c>
      <c r="Z65">
        <v>0.2</v>
      </c>
      <c r="AA65">
        <v>0.2</v>
      </c>
      <c r="AB65">
        <v>0.2</v>
      </c>
      <c r="AC65">
        <v>0.2</v>
      </c>
      <c r="AD65">
        <v>0.2</v>
      </c>
      <c r="AE65">
        <v>0.2</v>
      </c>
      <c r="AF65">
        <v>0.2</v>
      </c>
      <c r="AG65">
        <v>0.2</v>
      </c>
      <c r="AH65">
        <v>0.2</v>
      </c>
      <c r="AI65">
        <v>0.2</v>
      </c>
      <c r="AJ65">
        <v>0.2</v>
      </c>
      <c r="AK65">
        <v>0.2</v>
      </c>
      <c r="AL65">
        <v>0.2</v>
      </c>
      <c r="AM65">
        <v>0.2</v>
      </c>
      <c r="AN65">
        <v>0.2</v>
      </c>
      <c r="AO65">
        <v>0.2</v>
      </c>
      <c r="AP65">
        <v>0.2</v>
      </c>
    </row>
    <row r="66" spans="1:42" x14ac:dyDescent="0.35">
      <c r="A66" s="2">
        <v>65</v>
      </c>
      <c r="B66" s="3">
        <v>0.66666666666668195</v>
      </c>
      <c r="C66">
        <v>0.2</v>
      </c>
      <c r="D66">
        <v>0.2</v>
      </c>
      <c r="E66">
        <v>0.2</v>
      </c>
      <c r="F66">
        <v>0.2</v>
      </c>
      <c r="G66">
        <v>0.2</v>
      </c>
      <c r="H66">
        <v>0.2</v>
      </c>
      <c r="I66">
        <v>0.2</v>
      </c>
      <c r="J66">
        <v>0.2</v>
      </c>
      <c r="K66">
        <v>0.2</v>
      </c>
      <c r="L66">
        <v>0.2</v>
      </c>
      <c r="M66">
        <v>0.2</v>
      </c>
      <c r="N66">
        <v>0.2</v>
      </c>
      <c r="O66">
        <v>0.2</v>
      </c>
      <c r="P66">
        <v>0.2</v>
      </c>
      <c r="Q66">
        <v>0.2</v>
      </c>
      <c r="R66">
        <v>0.2</v>
      </c>
      <c r="S66">
        <v>0.2</v>
      </c>
      <c r="T66">
        <v>0.2</v>
      </c>
      <c r="U66">
        <v>0.2</v>
      </c>
      <c r="V66">
        <v>0.2</v>
      </c>
      <c r="W66">
        <v>0.2</v>
      </c>
      <c r="X66">
        <v>0.2</v>
      </c>
      <c r="Y66">
        <v>0.2</v>
      </c>
      <c r="Z66">
        <v>0.2</v>
      </c>
      <c r="AA66">
        <v>0.2</v>
      </c>
      <c r="AB66">
        <v>0.2</v>
      </c>
      <c r="AC66">
        <v>0.2</v>
      </c>
      <c r="AD66">
        <v>0.2</v>
      </c>
      <c r="AE66">
        <v>0.2</v>
      </c>
      <c r="AF66">
        <v>0.2</v>
      </c>
      <c r="AG66">
        <v>0.2</v>
      </c>
      <c r="AH66">
        <v>0.2</v>
      </c>
      <c r="AI66">
        <v>0.2</v>
      </c>
      <c r="AJ66">
        <v>0.2</v>
      </c>
      <c r="AK66">
        <v>0.2</v>
      </c>
      <c r="AL66">
        <v>0.2</v>
      </c>
      <c r="AM66">
        <v>0.2</v>
      </c>
      <c r="AN66">
        <v>0.2</v>
      </c>
      <c r="AO66">
        <v>0.2</v>
      </c>
      <c r="AP66">
        <v>0.2</v>
      </c>
    </row>
    <row r="67" spans="1:42" x14ac:dyDescent="0.35">
      <c r="A67" s="2">
        <v>66</v>
      </c>
      <c r="B67" s="3">
        <v>0.67708333333334902</v>
      </c>
      <c r="C67">
        <v>0.2</v>
      </c>
      <c r="D67">
        <v>0.2</v>
      </c>
      <c r="E67">
        <v>0.2</v>
      </c>
      <c r="F67">
        <v>0.2</v>
      </c>
      <c r="G67">
        <v>0.2</v>
      </c>
      <c r="H67">
        <v>0.2</v>
      </c>
      <c r="I67">
        <v>0.2</v>
      </c>
      <c r="J67">
        <v>0.2</v>
      </c>
      <c r="K67">
        <v>0.2</v>
      </c>
      <c r="L67">
        <v>0.2</v>
      </c>
      <c r="M67">
        <v>0.2</v>
      </c>
      <c r="N67">
        <v>0.2</v>
      </c>
      <c r="O67">
        <v>0.2</v>
      </c>
      <c r="P67">
        <v>0.2</v>
      </c>
      <c r="Q67">
        <v>0.2</v>
      </c>
      <c r="R67">
        <v>0.2</v>
      </c>
      <c r="S67">
        <v>0.2</v>
      </c>
      <c r="T67">
        <v>0.2</v>
      </c>
      <c r="U67">
        <v>0.2</v>
      </c>
      <c r="V67">
        <v>0.2</v>
      </c>
      <c r="W67">
        <v>0.2</v>
      </c>
      <c r="X67">
        <v>0.2</v>
      </c>
      <c r="Y67">
        <v>0.2</v>
      </c>
      <c r="Z67">
        <v>0.2</v>
      </c>
      <c r="AA67">
        <v>0.2</v>
      </c>
      <c r="AB67">
        <v>0.2</v>
      </c>
      <c r="AC67">
        <v>0.2</v>
      </c>
      <c r="AD67">
        <v>0.2</v>
      </c>
      <c r="AE67">
        <v>0.2</v>
      </c>
      <c r="AF67">
        <v>0.2</v>
      </c>
      <c r="AG67">
        <v>0.2</v>
      </c>
      <c r="AH67">
        <v>0.2</v>
      </c>
      <c r="AI67">
        <v>0.2</v>
      </c>
      <c r="AJ67">
        <v>0.2</v>
      </c>
      <c r="AK67">
        <v>0.2</v>
      </c>
      <c r="AL67">
        <v>0.2</v>
      </c>
      <c r="AM67">
        <v>0.2</v>
      </c>
      <c r="AN67">
        <v>0.2</v>
      </c>
      <c r="AO67">
        <v>0.2</v>
      </c>
      <c r="AP67">
        <v>0.2</v>
      </c>
    </row>
    <row r="68" spans="1:42" x14ac:dyDescent="0.35">
      <c r="A68" s="2">
        <v>67</v>
      </c>
      <c r="B68" s="3">
        <v>0.68750000000001599</v>
      </c>
      <c r="C68">
        <v>0.2</v>
      </c>
      <c r="D68">
        <v>0.2</v>
      </c>
      <c r="E68">
        <v>0.2</v>
      </c>
      <c r="F68">
        <v>0.2</v>
      </c>
      <c r="G68">
        <v>0.2</v>
      </c>
      <c r="H68">
        <v>0.2</v>
      </c>
      <c r="I68">
        <v>0.2</v>
      </c>
      <c r="J68">
        <v>0.2</v>
      </c>
      <c r="K68">
        <v>0.2</v>
      </c>
      <c r="L68">
        <v>0.2</v>
      </c>
      <c r="M68">
        <v>0.2</v>
      </c>
      <c r="N68">
        <v>0.2</v>
      </c>
      <c r="O68">
        <v>0.2</v>
      </c>
      <c r="P68">
        <v>0.2</v>
      </c>
      <c r="Q68">
        <v>0.2</v>
      </c>
      <c r="R68">
        <v>0.2</v>
      </c>
      <c r="S68">
        <v>0.2</v>
      </c>
      <c r="T68">
        <v>0.2</v>
      </c>
      <c r="U68">
        <v>0.2</v>
      </c>
      <c r="V68">
        <v>0.2</v>
      </c>
      <c r="W68">
        <v>0.2</v>
      </c>
      <c r="X68">
        <v>0.2</v>
      </c>
      <c r="Y68">
        <v>0.2</v>
      </c>
      <c r="Z68">
        <v>0.2</v>
      </c>
      <c r="AA68">
        <v>0.2</v>
      </c>
      <c r="AB68">
        <v>0.2</v>
      </c>
      <c r="AC68">
        <v>0.2</v>
      </c>
      <c r="AD68">
        <v>0.2</v>
      </c>
      <c r="AE68">
        <v>0.2</v>
      </c>
      <c r="AF68">
        <v>0.2</v>
      </c>
      <c r="AG68">
        <v>0.2</v>
      </c>
      <c r="AH68">
        <v>0.2</v>
      </c>
      <c r="AI68">
        <v>0.2</v>
      </c>
      <c r="AJ68">
        <v>0.2</v>
      </c>
      <c r="AK68">
        <v>0.2</v>
      </c>
      <c r="AL68">
        <v>0.2</v>
      </c>
      <c r="AM68">
        <v>0.2</v>
      </c>
      <c r="AN68">
        <v>0.2</v>
      </c>
      <c r="AO68">
        <v>0.2</v>
      </c>
      <c r="AP68">
        <v>0.2</v>
      </c>
    </row>
    <row r="69" spans="1:42" x14ac:dyDescent="0.35">
      <c r="A69" s="2">
        <v>68</v>
      </c>
      <c r="B69" s="3">
        <v>0.69791666666668295</v>
      </c>
      <c r="C69">
        <v>0.2</v>
      </c>
      <c r="D69">
        <v>0.2</v>
      </c>
      <c r="E69">
        <v>0.2</v>
      </c>
      <c r="F69">
        <v>0.2</v>
      </c>
      <c r="G69">
        <v>0.2</v>
      </c>
      <c r="H69">
        <v>0.2</v>
      </c>
      <c r="I69">
        <v>0.2</v>
      </c>
      <c r="J69">
        <v>0.2</v>
      </c>
      <c r="K69">
        <v>0.2</v>
      </c>
      <c r="L69">
        <v>0.2</v>
      </c>
      <c r="M69">
        <v>0.2</v>
      </c>
      <c r="N69">
        <v>0.2</v>
      </c>
      <c r="O69">
        <v>0.2</v>
      </c>
      <c r="P69">
        <v>0.2</v>
      </c>
      <c r="Q69">
        <v>0.2</v>
      </c>
      <c r="R69">
        <v>0.2</v>
      </c>
      <c r="S69">
        <v>0.2</v>
      </c>
      <c r="T69">
        <v>0.2</v>
      </c>
      <c r="U69">
        <v>0.2</v>
      </c>
      <c r="V69">
        <v>0.2</v>
      </c>
      <c r="W69">
        <v>0.2</v>
      </c>
      <c r="X69">
        <v>0.2</v>
      </c>
      <c r="Y69">
        <v>0.2</v>
      </c>
      <c r="Z69">
        <v>0.2</v>
      </c>
      <c r="AA69">
        <v>0.2</v>
      </c>
      <c r="AB69">
        <v>0.2</v>
      </c>
      <c r="AC69">
        <v>0.2</v>
      </c>
      <c r="AD69">
        <v>0.2</v>
      </c>
      <c r="AE69">
        <v>0.2</v>
      </c>
      <c r="AF69">
        <v>0.2</v>
      </c>
      <c r="AG69">
        <v>0.2</v>
      </c>
      <c r="AH69">
        <v>0.2</v>
      </c>
      <c r="AI69">
        <v>0.2</v>
      </c>
      <c r="AJ69">
        <v>0.2</v>
      </c>
      <c r="AK69">
        <v>0.2</v>
      </c>
      <c r="AL69">
        <v>0.2</v>
      </c>
      <c r="AM69">
        <v>0.2</v>
      </c>
      <c r="AN69">
        <v>0.2</v>
      </c>
      <c r="AO69">
        <v>0.2</v>
      </c>
      <c r="AP69">
        <v>0.2</v>
      </c>
    </row>
    <row r="70" spans="1:42" x14ac:dyDescent="0.35">
      <c r="A70" s="2">
        <v>69</v>
      </c>
      <c r="B70" s="3">
        <v>0.70833333333334902</v>
      </c>
      <c r="C70">
        <v>0.2</v>
      </c>
      <c r="D70">
        <v>0.2</v>
      </c>
      <c r="E70">
        <v>0.2</v>
      </c>
      <c r="F70">
        <v>0.2</v>
      </c>
      <c r="G70">
        <v>0.2</v>
      </c>
      <c r="H70">
        <v>0.2</v>
      </c>
      <c r="I70">
        <v>0.2</v>
      </c>
      <c r="J70">
        <v>0.2</v>
      </c>
      <c r="K70">
        <v>0.2</v>
      </c>
      <c r="L70">
        <v>0.2</v>
      </c>
      <c r="M70">
        <v>0.2</v>
      </c>
      <c r="N70">
        <v>0.2</v>
      </c>
      <c r="O70">
        <v>0.2</v>
      </c>
      <c r="P70">
        <v>0.2</v>
      </c>
      <c r="Q70">
        <v>0.2</v>
      </c>
      <c r="R70">
        <v>0.2</v>
      </c>
      <c r="S70">
        <v>0.2</v>
      </c>
      <c r="T70">
        <v>0.2</v>
      </c>
      <c r="U70">
        <v>0.2</v>
      </c>
      <c r="V70">
        <v>0.2</v>
      </c>
      <c r="W70">
        <v>0.2</v>
      </c>
      <c r="X70">
        <v>0.2</v>
      </c>
      <c r="Y70">
        <v>0.2</v>
      </c>
      <c r="Z70">
        <v>0.2</v>
      </c>
      <c r="AA70">
        <v>0.2</v>
      </c>
      <c r="AB70">
        <v>0.2</v>
      </c>
      <c r="AC70">
        <v>0.2</v>
      </c>
      <c r="AD70">
        <v>0.2</v>
      </c>
      <c r="AE70">
        <v>0.2</v>
      </c>
      <c r="AF70">
        <v>0.2</v>
      </c>
      <c r="AG70">
        <v>0.2</v>
      </c>
      <c r="AH70">
        <v>0.2</v>
      </c>
      <c r="AI70">
        <v>0.2</v>
      </c>
      <c r="AJ70">
        <v>0.2</v>
      </c>
      <c r="AK70">
        <v>0.2</v>
      </c>
      <c r="AL70">
        <v>0.2</v>
      </c>
      <c r="AM70">
        <v>0.2</v>
      </c>
      <c r="AN70">
        <v>0.2</v>
      </c>
      <c r="AO70">
        <v>0.2</v>
      </c>
      <c r="AP70">
        <v>0.2</v>
      </c>
    </row>
    <row r="71" spans="1:42" x14ac:dyDescent="0.35">
      <c r="A71" s="2">
        <v>70</v>
      </c>
      <c r="B71" s="3">
        <v>0.71875000000001699</v>
      </c>
      <c r="C71">
        <v>0.2</v>
      </c>
      <c r="D71">
        <v>0.2</v>
      </c>
      <c r="E71">
        <v>0.2</v>
      </c>
      <c r="F71">
        <v>0.2</v>
      </c>
      <c r="G71">
        <v>0.2</v>
      </c>
      <c r="H71">
        <v>0.2</v>
      </c>
      <c r="I71">
        <v>0.2</v>
      </c>
      <c r="J71">
        <v>0.2</v>
      </c>
      <c r="K71">
        <v>0.2</v>
      </c>
      <c r="L71">
        <v>0.2</v>
      </c>
      <c r="M71">
        <v>0.2</v>
      </c>
      <c r="N71">
        <v>0.2</v>
      </c>
      <c r="O71">
        <v>0.2</v>
      </c>
      <c r="P71">
        <v>0.2</v>
      </c>
      <c r="Q71">
        <v>0.2</v>
      </c>
      <c r="R71">
        <v>0.2</v>
      </c>
      <c r="S71">
        <v>0.2</v>
      </c>
      <c r="T71">
        <v>0.2</v>
      </c>
      <c r="U71">
        <v>0.2</v>
      </c>
      <c r="V71">
        <v>0.2</v>
      </c>
      <c r="W71">
        <v>0.2</v>
      </c>
      <c r="X71">
        <v>0.2</v>
      </c>
      <c r="Y71">
        <v>0.2</v>
      </c>
      <c r="Z71">
        <v>0.2</v>
      </c>
      <c r="AA71">
        <v>0.2</v>
      </c>
      <c r="AB71">
        <v>0.2</v>
      </c>
      <c r="AC71">
        <v>0.2</v>
      </c>
      <c r="AD71">
        <v>0.2</v>
      </c>
      <c r="AE71">
        <v>0.2</v>
      </c>
      <c r="AF71">
        <v>0.2</v>
      </c>
      <c r="AG71">
        <v>0.2</v>
      </c>
      <c r="AH71">
        <v>0.2</v>
      </c>
      <c r="AI71">
        <v>0.2</v>
      </c>
      <c r="AJ71">
        <v>0.2</v>
      </c>
      <c r="AK71">
        <v>0.2</v>
      </c>
      <c r="AL71">
        <v>0.2</v>
      </c>
      <c r="AM71">
        <v>0.2</v>
      </c>
      <c r="AN71">
        <v>0.2</v>
      </c>
      <c r="AO71">
        <v>0.2</v>
      </c>
      <c r="AP71">
        <v>0.2</v>
      </c>
    </row>
    <row r="72" spans="1:42" x14ac:dyDescent="0.35">
      <c r="A72" s="2">
        <v>71</v>
      </c>
      <c r="B72" s="3">
        <v>0.72916666666668395</v>
      </c>
      <c r="C72">
        <v>0.2</v>
      </c>
      <c r="D72">
        <v>0.2</v>
      </c>
      <c r="E72">
        <v>0.56999999999999995</v>
      </c>
      <c r="F72">
        <v>0.2</v>
      </c>
      <c r="G72">
        <v>0.2</v>
      </c>
      <c r="H72">
        <v>0.2</v>
      </c>
      <c r="I72">
        <v>0.2</v>
      </c>
      <c r="J72">
        <v>0.2</v>
      </c>
      <c r="K72">
        <v>0.2</v>
      </c>
      <c r="L72">
        <v>0.2</v>
      </c>
      <c r="M72">
        <v>0.2</v>
      </c>
      <c r="N72">
        <v>0.2</v>
      </c>
      <c r="O72">
        <v>0.2</v>
      </c>
      <c r="P72">
        <v>0.2</v>
      </c>
      <c r="Q72">
        <v>0.2</v>
      </c>
      <c r="R72">
        <v>0.2</v>
      </c>
      <c r="S72">
        <v>0.56999999999999995</v>
      </c>
      <c r="T72">
        <v>0.2</v>
      </c>
      <c r="U72">
        <v>0.2</v>
      </c>
      <c r="V72">
        <v>0.2</v>
      </c>
      <c r="W72">
        <v>0.2</v>
      </c>
      <c r="X72">
        <v>0.2</v>
      </c>
      <c r="Y72">
        <v>0.56999999999999995</v>
      </c>
      <c r="Z72">
        <v>0.2</v>
      </c>
      <c r="AA72">
        <v>0.2</v>
      </c>
      <c r="AB72">
        <v>0.2</v>
      </c>
      <c r="AC72">
        <v>0.2</v>
      </c>
      <c r="AD72">
        <v>0.2</v>
      </c>
      <c r="AE72">
        <v>0.2</v>
      </c>
      <c r="AF72">
        <v>0.2</v>
      </c>
      <c r="AG72">
        <v>0.2</v>
      </c>
      <c r="AH72">
        <v>0.2</v>
      </c>
      <c r="AI72">
        <v>0.2</v>
      </c>
      <c r="AJ72">
        <v>0.2</v>
      </c>
      <c r="AK72">
        <v>0.2</v>
      </c>
      <c r="AL72">
        <v>0.2</v>
      </c>
      <c r="AM72">
        <v>0.56999999999999995</v>
      </c>
      <c r="AN72">
        <v>0.2</v>
      </c>
      <c r="AO72">
        <v>0.2</v>
      </c>
      <c r="AP72">
        <v>0.2</v>
      </c>
    </row>
    <row r="73" spans="1:42" x14ac:dyDescent="0.35">
      <c r="A73" s="2">
        <v>72</v>
      </c>
      <c r="B73" s="3">
        <v>0.73958333333335002</v>
      </c>
      <c r="C73">
        <v>0.2</v>
      </c>
      <c r="D73">
        <v>0.2</v>
      </c>
      <c r="E73">
        <v>0.52200000000000002</v>
      </c>
      <c r="F73">
        <v>0.2</v>
      </c>
      <c r="G73">
        <v>0.2</v>
      </c>
      <c r="H73">
        <v>0.2</v>
      </c>
      <c r="I73">
        <v>0.2</v>
      </c>
      <c r="J73">
        <v>0.2</v>
      </c>
      <c r="K73">
        <v>0.2</v>
      </c>
      <c r="L73">
        <v>0.2</v>
      </c>
      <c r="M73">
        <v>0.2</v>
      </c>
      <c r="N73">
        <v>0.2</v>
      </c>
      <c r="O73">
        <v>0.2</v>
      </c>
      <c r="P73">
        <v>0.2</v>
      </c>
      <c r="Q73">
        <v>0.2</v>
      </c>
      <c r="R73">
        <v>0.2</v>
      </c>
      <c r="S73">
        <v>0.48</v>
      </c>
      <c r="T73">
        <v>0.2</v>
      </c>
      <c r="U73">
        <v>0.2</v>
      </c>
      <c r="V73">
        <v>0.2</v>
      </c>
      <c r="W73">
        <v>0.2</v>
      </c>
      <c r="X73">
        <v>0.2</v>
      </c>
      <c r="Y73">
        <v>0.52200000000000002</v>
      </c>
      <c r="Z73">
        <v>0.2</v>
      </c>
      <c r="AA73">
        <v>0.2</v>
      </c>
      <c r="AB73">
        <v>0.2</v>
      </c>
      <c r="AC73">
        <v>0.2</v>
      </c>
      <c r="AD73">
        <v>0.2</v>
      </c>
      <c r="AE73">
        <v>0.2</v>
      </c>
      <c r="AF73">
        <v>0.2</v>
      </c>
      <c r="AG73">
        <v>0.2</v>
      </c>
      <c r="AH73">
        <v>0.2</v>
      </c>
      <c r="AI73">
        <v>0.2</v>
      </c>
      <c r="AJ73">
        <v>0.2</v>
      </c>
      <c r="AK73">
        <v>0.2</v>
      </c>
      <c r="AL73">
        <v>0.2</v>
      </c>
      <c r="AM73">
        <v>0.48</v>
      </c>
      <c r="AN73">
        <v>0.2</v>
      </c>
      <c r="AO73">
        <v>0.2</v>
      </c>
      <c r="AP73">
        <v>0.2</v>
      </c>
    </row>
    <row r="74" spans="1:42" x14ac:dyDescent="0.35">
      <c r="A74" s="2">
        <v>73</v>
      </c>
      <c r="B74" s="3">
        <v>0.75000000000001799</v>
      </c>
      <c r="C74">
        <v>0.2</v>
      </c>
      <c r="D74">
        <v>0.2</v>
      </c>
      <c r="E74">
        <v>0.48</v>
      </c>
      <c r="F74">
        <v>0.2</v>
      </c>
      <c r="G74">
        <v>0.56999999999999995</v>
      </c>
      <c r="H74">
        <v>0.2</v>
      </c>
      <c r="I74">
        <v>0.2</v>
      </c>
      <c r="J74">
        <v>0.2</v>
      </c>
      <c r="K74">
        <v>0.2</v>
      </c>
      <c r="L74">
        <v>0.56999999999999995</v>
      </c>
      <c r="M74">
        <v>0.2</v>
      </c>
      <c r="N74">
        <v>0.2</v>
      </c>
      <c r="O74">
        <v>0.56999999999999995</v>
      </c>
      <c r="P74">
        <v>0.2</v>
      </c>
      <c r="Q74">
        <v>0.2</v>
      </c>
      <c r="R74">
        <v>0.2</v>
      </c>
      <c r="S74">
        <v>0.45</v>
      </c>
      <c r="T74">
        <v>0.2</v>
      </c>
      <c r="U74">
        <v>0.2</v>
      </c>
      <c r="V74">
        <v>0.2</v>
      </c>
      <c r="W74">
        <v>0.2</v>
      </c>
      <c r="X74">
        <v>0.2</v>
      </c>
      <c r="Y74">
        <v>0.48</v>
      </c>
      <c r="Z74">
        <v>0.2</v>
      </c>
      <c r="AA74">
        <v>0.56999999999999995</v>
      </c>
      <c r="AB74">
        <v>0.2</v>
      </c>
      <c r="AC74">
        <v>0.2</v>
      </c>
      <c r="AD74">
        <v>0.2</v>
      </c>
      <c r="AE74">
        <v>0.2</v>
      </c>
      <c r="AF74">
        <v>0.56999999999999995</v>
      </c>
      <c r="AG74">
        <v>0.2</v>
      </c>
      <c r="AH74">
        <v>0.2</v>
      </c>
      <c r="AI74">
        <v>0.56999999999999995</v>
      </c>
      <c r="AJ74">
        <v>0.2</v>
      </c>
      <c r="AK74">
        <v>0.2</v>
      </c>
      <c r="AL74">
        <v>0.2</v>
      </c>
      <c r="AM74">
        <v>0.45</v>
      </c>
      <c r="AN74">
        <v>0.2</v>
      </c>
      <c r="AO74">
        <v>0.2</v>
      </c>
      <c r="AP74">
        <v>0.2</v>
      </c>
    </row>
    <row r="75" spans="1:42" x14ac:dyDescent="0.35">
      <c r="A75" s="2">
        <v>74</v>
      </c>
      <c r="B75" s="3">
        <v>0.76041666666668495</v>
      </c>
      <c r="C75">
        <v>0.2</v>
      </c>
      <c r="D75">
        <v>0.2</v>
      </c>
      <c r="E75">
        <v>0.44400000000000001</v>
      </c>
      <c r="F75">
        <v>0.2</v>
      </c>
      <c r="G75">
        <v>0.48</v>
      </c>
      <c r="H75">
        <v>0.2</v>
      </c>
      <c r="I75">
        <v>0.2</v>
      </c>
      <c r="J75">
        <v>0.2</v>
      </c>
      <c r="K75">
        <v>0.2</v>
      </c>
      <c r="L75">
        <v>0.52200000000000002</v>
      </c>
      <c r="M75">
        <v>0.2</v>
      </c>
      <c r="N75">
        <v>0.2</v>
      </c>
      <c r="O75">
        <v>0.48</v>
      </c>
      <c r="P75">
        <v>0.2</v>
      </c>
      <c r="Q75">
        <v>0.2</v>
      </c>
      <c r="R75">
        <v>0.2</v>
      </c>
      <c r="S75">
        <v>0.3</v>
      </c>
      <c r="T75">
        <v>0.48</v>
      </c>
      <c r="U75">
        <v>0.2</v>
      </c>
      <c r="V75">
        <v>0.2</v>
      </c>
      <c r="W75">
        <v>0.2</v>
      </c>
      <c r="X75">
        <v>0.2</v>
      </c>
      <c r="Y75">
        <v>0.44400000000000001</v>
      </c>
      <c r="Z75">
        <v>0.2</v>
      </c>
      <c r="AA75">
        <v>0.48</v>
      </c>
      <c r="AB75">
        <v>0.2</v>
      </c>
      <c r="AC75">
        <v>0.2</v>
      </c>
      <c r="AD75">
        <v>0.2</v>
      </c>
      <c r="AE75">
        <v>0.2</v>
      </c>
      <c r="AF75">
        <v>0.52200000000000002</v>
      </c>
      <c r="AG75">
        <v>0.2</v>
      </c>
      <c r="AH75">
        <v>0.2</v>
      </c>
      <c r="AI75">
        <v>0.48</v>
      </c>
      <c r="AJ75">
        <v>0.2</v>
      </c>
      <c r="AK75">
        <v>0.2</v>
      </c>
      <c r="AL75">
        <v>0.2</v>
      </c>
      <c r="AM75">
        <v>0.3</v>
      </c>
      <c r="AN75">
        <v>0.48</v>
      </c>
      <c r="AO75">
        <v>0.2</v>
      </c>
      <c r="AP75">
        <v>0.2</v>
      </c>
    </row>
    <row r="76" spans="1:42" x14ac:dyDescent="0.35">
      <c r="A76" s="2">
        <v>75</v>
      </c>
      <c r="B76" s="3">
        <v>0.77083333333335102</v>
      </c>
      <c r="C76">
        <v>0.2</v>
      </c>
      <c r="D76">
        <v>0.48</v>
      </c>
      <c r="E76">
        <v>0.39600000000000002</v>
      </c>
      <c r="F76">
        <v>0.56999999999999995</v>
      </c>
      <c r="G76">
        <v>0.45</v>
      </c>
      <c r="H76">
        <v>0.2</v>
      </c>
      <c r="I76">
        <v>0.2</v>
      </c>
      <c r="J76">
        <v>0.2</v>
      </c>
      <c r="K76">
        <v>0.56999999999999995</v>
      </c>
      <c r="L76">
        <v>0.46800000000000003</v>
      </c>
      <c r="M76">
        <v>0.2</v>
      </c>
      <c r="N76">
        <v>0.56999999999999995</v>
      </c>
      <c r="O76">
        <v>0.45</v>
      </c>
      <c r="P76">
        <v>0.2</v>
      </c>
      <c r="Q76">
        <v>0.56999999999999995</v>
      </c>
      <c r="R76">
        <v>0.2</v>
      </c>
      <c r="S76">
        <v>0.27</v>
      </c>
      <c r="T76">
        <v>0.45</v>
      </c>
      <c r="U76">
        <v>0.2</v>
      </c>
      <c r="V76">
        <v>0.2</v>
      </c>
      <c r="W76">
        <v>0.2</v>
      </c>
      <c r="X76">
        <v>0.48</v>
      </c>
      <c r="Y76">
        <v>0.39600000000000002</v>
      </c>
      <c r="Z76">
        <v>0.56999999999999995</v>
      </c>
      <c r="AA76">
        <v>0.45</v>
      </c>
      <c r="AB76">
        <v>0.2</v>
      </c>
      <c r="AC76">
        <v>0.2</v>
      </c>
      <c r="AD76">
        <v>0.2</v>
      </c>
      <c r="AE76">
        <v>0.56999999999999995</v>
      </c>
      <c r="AF76">
        <v>0.46800000000000003</v>
      </c>
      <c r="AG76">
        <v>0.2</v>
      </c>
      <c r="AH76">
        <v>0.56999999999999995</v>
      </c>
      <c r="AI76">
        <v>0.45</v>
      </c>
      <c r="AJ76">
        <v>0.2</v>
      </c>
      <c r="AK76">
        <v>0.56999999999999995</v>
      </c>
      <c r="AL76">
        <v>0.2</v>
      </c>
      <c r="AM76">
        <v>0.27</v>
      </c>
      <c r="AN76">
        <v>0.45</v>
      </c>
      <c r="AO76">
        <v>0.2</v>
      </c>
      <c r="AP76">
        <v>0.2</v>
      </c>
    </row>
    <row r="77" spans="1:42" x14ac:dyDescent="0.35">
      <c r="A77" s="2">
        <v>76</v>
      </c>
      <c r="B77" s="3">
        <v>0.78125000000001799</v>
      </c>
      <c r="C77">
        <v>0.56999999999999995</v>
      </c>
      <c r="D77">
        <v>0.498</v>
      </c>
      <c r="E77">
        <v>0.318</v>
      </c>
      <c r="F77">
        <v>0.52200000000000002</v>
      </c>
      <c r="G77">
        <v>0.3</v>
      </c>
      <c r="H77">
        <v>0.2</v>
      </c>
      <c r="I77">
        <v>0.2</v>
      </c>
      <c r="J77">
        <v>0.2</v>
      </c>
      <c r="K77">
        <v>0.48</v>
      </c>
      <c r="L77">
        <v>0.432</v>
      </c>
      <c r="M77">
        <v>0.2</v>
      </c>
      <c r="N77">
        <v>0.48</v>
      </c>
      <c r="O77">
        <v>0.3</v>
      </c>
      <c r="P77">
        <v>0.2</v>
      </c>
      <c r="Q77">
        <v>0.48</v>
      </c>
      <c r="R77">
        <v>0.2</v>
      </c>
      <c r="S77">
        <v>0.24</v>
      </c>
      <c r="T77">
        <v>0.3</v>
      </c>
      <c r="U77">
        <v>0.56999999999999995</v>
      </c>
      <c r="V77">
        <v>0.2</v>
      </c>
      <c r="W77">
        <v>0.56999999999999995</v>
      </c>
      <c r="X77">
        <v>0.498</v>
      </c>
      <c r="Y77">
        <v>0.318</v>
      </c>
      <c r="Z77">
        <v>0.52200000000000002</v>
      </c>
      <c r="AA77">
        <v>0.3</v>
      </c>
      <c r="AB77">
        <v>0.2</v>
      </c>
      <c r="AC77">
        <v>0.2</v>
      </c>
      <c r="AD77">
        <v>0.2</v>
      </c>
      <c r="AE77">
        <v>0.48</v>
      </c>
      <c r="AF77">
        <v>0.432</v>
      </c>
      <c r="AG77">
        <v>0.2</v>
      </c>
      <c r="AH77">
        <v>0.48</v>
      </c>
      <c r="AI77">
        <v>0.3</v>
      </c>
      <c r="AJ77">
        <v>0.2</v>
      </c>
      <c r="AK77">
        <v>0.48</v>
      </c>
      <c r="AL77">
        <v>0.2</v>
      </c>
      <c r="AM77">
        <v>0.24</v>
      </c>
      <c r="AN77">
        <v>0.3</v>
      </c>
      <c r="AO77">
        <v>0.56999999999999995</v>
      </c>
      <c r="AP77">
        <v>0.2</v>
      </c>
    </row>
    <row r="78" spans="1:42" x14ac:dyDescent="0.35">
      <c r="A78" s="2">
        <v>77</v>
      </c>
      <c r="B78" s="3">
        <v>0.79166666666668495</v>
      </c>
      <c r="C78">
        <v>0.48</v>
      </c>
      <c r="D78">
        <v>0.39</v>
      </c>
      <c r="E78">
        <v>0.24</v>
      </c>
      <c r="F78">
        <v>0.46800000000000003</v>
      </c>
      <c r="G78">
        <v>0.27</v>
      </c>
      <c r="H78">
        <v>0.2</v>
      </c>
      <c r="I78">
        <v>0.56999999999999995</v>
      </c>
      <c r="J78">
        <v>0.2</v>
      </c>
      <c r="K78">
        <v>0.45</v>
      </c>
      <c r="L78">
        <v>0.39</v>
      </c>
      <c r="M78">
        <v>0.2</v>
      </c>
      <c r="N78">
        <v>0.45</v>
      </c>
      <c r="O78">
        <v>0.27</v>
      </c>
      <c r="P78">
        <v>0.2</v>
      </c>
      <c r="Q78">
        <v>0.45</v>
      </c>
      <c r="R78">
        <v>0.56999999999999995</v>
      </c>
      <c r="S78">
        <v>0.21</v>
      </c>
      <c r="T78">
        <v>0.27</v>
      </c>
      <c r="U78">
        <v>0.48</v>
      </c>
      <c r="V78">
        <v>0.2</v>
      </c>
      <c r="W78">
        <v>0.48</v>
      </c>
      <c r="X78">
        <v>0.39</v>
      </c>
      <c r="Y78">
        <v>0.24</v>
      </c>
      <c r="Z78">
        <v>0.46800000000000003</v>
      </c>
      <c r="AA78">
        <v>0.27</v>
      </c>
      <c r="AB78">
        <v>0.2</v>
      </c>
      <c r="AC78">
        <v>0.56999999999999995</v>
      </c>
      <c r="AD78">
        <v>0.2</v>
      </c>
      <c r="AE78">
        <v>0.45</v>
      </c>
      <c r="AF78">
        <v>0.39</v>
      </c>
      <c r="AG78">
        <v>0.2</v>
      </c>
      <c r="AH78">
        <v>0.45</v>
      </c>
      <c r="AI78">
        <v>0.27</v>
      </c>
      <c r="AJ78">
        <v>0.2</v>
      </c>
      <c r="AK78">
        <v>0.45</v>
      </c>
      <c r="AL78">
        <v>0.56999999999999995</v>
      </c>
      <c r="AM78">
        <v>0.21</v>
      </c>
      <c r="AN78">
        <v>0.27</v>
      </c>
      <c r="AO78">
        <v>0.48</v>
      </c>
      <c r="AP78">
        <v>0.2</v>
      </c>
    </row>
    <row r="79" spans="1:42" x14ac:dyDescent="0.35">
      <c r="A79" s="2">
        <v>78</v>
      </c>
      <c r="B79" s="3">
        <v>0.80208333333335202</v>
      </c>
      <c r="C79">
        <v>0.39</v>
      </c>
      <c r="D79">
        <v>0.3</v>
      </c>
      <c r="E79">
        <v>0.2</v>
      </c>
      <c r="F79">
        <v>0.432</v>
      </c>
      <c r="G79">
        <v>0.24</v>
      </c>
      <c r="H79">
        <v>0.2</v>
      </c>
      <c r="I79">
        <v>0.52200000000000002</v>
      </c>
      <c r="J79">
        <v>0.56999999999999995</v>
      </c>
      <c r="K79">
        <v>0.3</v>
      </c>
      <c r="L79">
        <v>0.3</v>
      </c>
      <c r="M79">
        <v>0.56999999999999995</v>
      </c>
      <c r="N79">
        <v>0.3</v>
      </c>
      <c r="O79">
        <v>0.24</v>
      </c>
      <c r="P79">
        <v>0.56999999999999995</v>
      </c>
      <c r="Q79">
        <v>0.3</v>
      </c>
      <c r="R79">
        <v>0.52200000000000002</v>
      </c>
      <c r="S79">
        <v>0.203499837659848</v>
      </c>
      <c r="T79">
        <v>0.24</v>
      </c>
      <c r="U79">
        <v>0.45</v>
      </c>
      <c r="V79">
        <v>0.2</v>
      </c>
      <c r="W79">
        <v>0.39</v>
      </c>
      <c r="X79">
        <v>0.3</v>
      </c>
      <c r="Y79">
        <v>0.2</v>
      </c>
      <c r="Z79">
        <v>0.432</v>
      </c>
      <c r="AA79">
        <v>0.24</v>
      </c>
      <c r="AB79">
        <v>0.2</v>
      </c>
      <c r="AC79">
        <v>0.52200000000000002</v>
      </c>
      <c r="AD79">
        <v>0.56999999999999995</v>
      </c>
      <c r="AE79">
        <v>0.3</v>
      </c>
      <c r="AF79">
        <v>0.3</v>
      </c>
      <c r="AG79">
        <v>0.56999999999999995</v>
      </c>
      <c r="AH79">
        <v>0.3</v>
      </c>
      <c r="AI79">
        <v>0.24</v>
      </c>
      <c r="AJ79">
        <v>0.56999999999999995</v>
      </c>
      <c r="AK79">
        <v>0.3</v>
      </c>
      <c r="AL79">
        <v>0.52200000000000002</v>
      </c>
      <c r="AM79">
        <v>0.203499837659848</v>
      </c>
      <c r="AN79">
        <v>0.24</v>
      </c>
      <c r="AO79">
        <v>0.45</v>
      </c>
      <c r="AP79">
        <v>0.2</v>
      </c>
    </row>
    <row r="80" spans="1:42" x14ac:dyDescent="0.35">
      <c r="A80" s="2">
        <v>79</v>
      </c>
      <c r="B80" s="3">
        <v>0.81250000000001898</v>
      </c>
      <c r="C80">
        <v>0.3</v>
      </c>
      <c r="D80">
        <v>0.24</v>
      </c>
      <c r="E80">
        <v>0.2</v>
      </c>
      <c r="F80">
        <v>0.39</v>
      </c>
      <c r="G80">
        <v>0.21</v>
      </c>
      <c r="H80">
        <v>0.2</v>
      </c>
      <c r="I80">
        <v>0.46800000000000003</v>
      </c>
      <c r="J80">
        <v>0.48</v>
      </c>
      <c r="K80">
        <v>0.27</v>
      </c>
      <c r="L80">
        <v>0.219659525043121</v>
      </c>
      <c r="M80">
        <v>0.48</v>
      </c>
      <c r="N80">
        <v>0.27</v>
      </c>
      <c r="O80">
        <v>0.21</v>
      </c>
      <c r="P80">
        <v>0.48</v>
      </c>
      <c r="Q80">
        <v>0.27</v>
      </c>
      <c r="R80">
        <v>0.46800000000000003</v>
      </c>
      <c r="S80">
        <v>0.20087875274192399</v>
      </c>
      <c r="T80">
        <v>0.21</v>
      </c>
      <c r="U80">
        <v>0.3</v>
      </c>
      <c r="V80">
        <v>0.48</v>
      </c>
      <c r="W80">
        <v>0.3</v>
      </c>
      <c r="X80">
        <v>0.24</v>
      </c>
      <c r="Y80">
        <v>0.2</v>
      </c>
      <c r="Z80">
        <v>0.39</v>
      </c>
      <c r="AA80">
        <v>0.21</v>
      </c>
      <c r="AB80">
        <v>0.2</v>
      </c>
      <c r="AC80">
        <v>0.46800000000000003</v>
      </c>
      <c r="AD80">
        <v>0.48</v>
      </c>
      <c r="AE80">
        <v>0.27</v>
      </c>
      <c r="AF80">
        <v>0.219659525043121</v>
      </c>
      <c r="AG80">
        <v>0.48</v>
      </c>
      <c r="AH80">
        <v>0.27</v>
      </c>
      <c r="AI80">
        <v>0.21</v>
      </c>
      <c r="AJ80">
        <v>0.48</v>
      </c>
      <c r="AK80">
        <v>0.27</v>
      </c>
      <c r="AL80">
        <v>0.46800000000000003</v>
      </c>
      <c r="AM80">
        <v>0.20087875274192399</v>
      </c>
      <c r="AN80">
        <v>0.21</v>
      </c>
      <c r="AO80">
        <v>0.3</v>
      </c>
      <c r="AP80">
        <v>0.48</v>
      </c>
    </row>
    <row r="81" spans="1:42" x14ac:dyDescent="0.35">
      <c r="A81" s="2">
        <v>80</v>
      </c>
      <c r="B81" s="3">
        <v>0.82291666666668595</v>
      </c>
      <c r="C81">
        <v>0.24</v>
      </c>
      <c r="D81">
        <v>0.2</v>
      </c>
      <c r="E81">
        <v>0.2</v>
      </c>
      <c r="F81">
        <v>0.3</v>
      </c>
      <c r="G81">
        <v>0.206160446761466</v>
      </c>
      <c r="H81">
        <v>0.48</v>
      </c>
      <c r="I81">
        <v>0.432</v>
      </c>
      <c r="J81">
        <v>0.45</v>
      </c>
      <c r="K81">
        <v>0.24</v>
      </c>
      <c r="L81">
        <v>0.2</v>
      </c>
      <c r="M81">
        <v>0.45</v>
      </c>
      <c r="N81">
        <v>0.24</v>
      </c>
      <c r="O81">
        <v>0.20473288848902699</v>
      </c>
      <c r="P81">
        <v>0.39</v>
      </c>
      <c r="Q81">
        <v>0.24</v>
      </c>
      <c r="R81">
        <v>0.432</v>
      </c>
      <c r="S81">
        <v>0.2</v>
      </c>
      <c r="T81">
        <v>0.20351659507063</v>
      </c>
      <c r="U81">
        <v>0.27</v>
      </c>
      <c r="V81">
        <v>0.45</v>
      </c>
      <c r="W81">
        <v>0.24</v>
      </c>
      <c r="X81">
        <v>0.2</v>
      </c>
      <c r="Y81">
        <v>0.2</v>
      </c>
      <c r="Z81">
        <v>0.3</v>
      </c>
      <c r="AA81">
        <v>0.206160446761466</v>
      </c>
      <c r="AB81">
        <v>0.48</v>
      </c>
      <c r="AC81">
        <v>0.432</v>
      </c>
      <c r="AD81">
        <v>0.45</v>
      </c>
      <c r="AE81">
        <v>0.24</v>
      </c>
      <c r="AF81">
        <v>0.2</v>
      </c>
      <c r="AG81">
        <v>0.45</v>
      </c>
      <c r="AH81">
        <v>0.24</v>
      </c>
      <c r="AI81">
        <v>0.20473288848902699</v>
      </c>
      <c r="AJ81">
        <v>0.39</v>
      </c>
      <c r="AK81">
        <v>0.24</v>
      </c>
      <c r="AL81">
        <v>0.432</v>
      </c>
      <c r="AM81">
        <v>0.2</v>
      </c>
      <c r="AN81">
        <v>0.20351659507063</v>
      </c>
      <c r="AO81">
        <v>0.27</v>
      </c>
      <c r="AP81">
        <v>0.45</v>
      </c>
    </row>
    <row r="82" spans="1:42" x14ac:dyDescent="0.35">
      <c r="A82" s="2">
        <v>81</v>
      </c>
      <c r="B82" s="3">
        <v>0.83333333333335302</v>
      </c>
      <c r="C82">
        <v>0.21</v>
      </c>
      <c r="D82">
        <v>0.2</v>
      </c>
      <c r="E82">
        <v>0.2</v>
      </c>
      <c r="F82">
        <v>0.28308286278962902</v>
      </c>
      <c r="G82">
        <v>0.20360548827494401</v>
      </c>
      <c r="H82">
        <v>0.498</v>
      </c>
      <c r="I82">
        <v>0.39</v>
      </c>
      <c r="J82">
        <v>0.3</v>
      </c>
      <c r="K82">
        <v>0.21</v>
      </c>
      <c r="L82">
        <v>0.2</v>
      </c>
      <c r="M82">
        <v>0.3</v>
      </c>
      <c r="N82">
        <v>0.21</v>
      </c>
      <c r="O82">
        <v>0.2</v>
      </c>
      <c r="P82">
        <v>0.3</v>
      </c>
      <c r="Q82">
        <v>0.21</v>
      </c>
      <c r="R82">
        <v>0.39</v>
      </c>
      <c r="S82">
        <v>0.2</v>
      </c>
      <c r="T82">
        <v>0.20193315533112599</v>
      </c>
      <c r="U82">
        <v>0.24</v>
      </c>
      <c r="V82">
        <v>0.3</v>
      </c>
      <c r="W82">
        <v>0.21</v>
      </c>
      <c r="X82">
        <v>0.2</v>
      </c>
      <c r="Y82">
        <v>0.2</v>
      </c>
      <c r="Z82">
        <v>0.28308286278962902</v>
      </c>
      <c r="AA82">
        <v>0.20360548827494401</v>
      </c>
      <c r="AB82">
        <v>0.498</v>
      </c>
      <c r="AC82">
        <v>0.39</v>
      </c>
      <c r="AD82">
        <v>0.3</v>
      </c>
      <c r="AE82">
        <v>0.21</v>
      </c>
      <c r="AF82">
        <v>0.2</v>
      </c>
      <c r="AG82">
        <v>0.3</v>
      </c>
      <c r="AH82">
        <v>0.21</v>
      </c>
      <c r="AI82">
        <v>0.2</v>
      </c>
      <c r="AJ82">
        <v>0.3</v>
      </c>
      <c r="AK82">
        <v>0.21</v>
      </c>
      <c r="AL82">
        <v>0.39</v>
      </c>
      <c r="AM82">
        <v>0.2</v>
      </c>
      <c r="AN82">
        <v>0.20193315533112599</v>
      </c>
      <c r="AO82">
        <v>0.24</v>
      </c>
      <c r="AP82">
        <v>0.3</v>
      </c>
    </row>
    <row r="83" spans="1:42" x14ac:dyDescent="0.35">
      <c r="A83" s="2">
        <v>82</v>
      </c>
      <c r="B83" s="3">
        <v>0.84375000000001998</v>
      </c>
      <c r="C83">
        <v>0.209171936638298</v>
      </c>
      <c r="D83">
        <v>0.2</v>
      </c>
      <c r="E83">
        <v>0.2</v>
      </c>
      <c r="F83">
        <v>0.2</v>
      </c>
      <c r="G83">
        <v>0.2</v>
      </c>
      <c r="H83">
        <v>0.39</v>
      </c>
      <c r="I83">
        <v>0.3</v>
      </c>
      <c r="J83">
        <v>0.27</v>
      </c>
      <c r="K83">
        <v>0.20285839018820401</v>
      </c>
      <c r="L83">
        <v>0.2</v>
      </c>
      <c r="M83">
        <v>0.27</v>
      </c>
      <c r="N83">
        <v>0.2</v>
      </c>
      <c r="O83">
        <v>0.2</v>
      </c>
      <c r="P83">
        <v>0.24</v>
      </c>
      <c r="Q83">
        <v>0.2</v>
      </c>
      <c r="R83">
        <v>0.3</v>
      </c>
      <c r="S83">
        <v>0.2</v>
      </c>
      <c r="T83">
        <v>0.2</v>
      </c>
      <c r="U83">
        <v>0.21</v>
      </c>
      <c r="V83">
        <v>0.27</v>
      </c>
      <c r="W83">
        <v>0.209171936638298</v>
      </c>
      <c r="X83">
        <v>0.2</v>
      </c>
      <c r="Y83">
        <v>0.2</v>
      </c>
      <c r="Z83">
        <v>0.2</v>
      </c>
      <c r="AA83">
        <v>0.2</v>
      </c>
      <c r="AB83">
        <v>0.39</v>
      </c>
      <c r="AC83">
        <v>0.3</v>
      </c>
      <c r="AD83">
        <v>0.27</v>
      </c>
      <c r="AE83">
        <v>0.20285839018820401</v>
      </c>
      <c r="AF83">
        <v>0.2</v>
      </c>
      <c r="AG83">
        <v>0.27</v>
      </c>
      <c r="AH83">
        <v>0.2</v>
      </c>
      <c r="AI83">
        <v>0.2</v>
      </c>
      <c r="AJ83">
        <v>0.24</v>
      </c>
      <c r="AK83">
        <v>0.2</v>
      </c>
      <c r="AL83">
        <v>0.3</v>
      </c>
      <c r="AM83">
        <v>0.2</v>
      </c>
      <c r="AN83">
        <v>0.2</v>
      </c>
      <c r="AO83">
        <v>0.21</v>
      </c>
      <c r="AP83">
        <v>0.27</v>
      </c>
    </row>
    <row r="84" spans="1:42" x14ac:dyDescent="0.35">
      <c r="A84" s="2">
        <v>83</v>
      </c>
      <c r="B84" s="3">
        <v>0.85416666666668695</v>
      </c>
      <c r="C84">
        <v>0.2</v>
      </c>
      <c r="D84">
        <v>0.2</v>
      </c>
      <c r="E84">
        <v>0.2</v>
      </c>
      <c r="F84">
        <v>0.2</v>
      </c>
      <c r="G84">
        <v>0.2</v>
      </c>
      <c r="H84">
        <v>0.3</v>
      </c>
      <c r="I84">
        <v>0.275720022911072</v>
      </c>
      <c r="J84">
        <v>0.24</v>
      </c>
      <c r="K84">
        <v>0.2</v>
      </c>
      <c r="L84">
        <v>0.2</v>
      </c>
      <c r="M84">
        <v>0.24</v>
      </c>
      <c r="N84">
        <v>0.2</v>
      </c>
      <c r="O84">
        <v>0.2</v>
      </c>
      <c r="P84">
        <v>0.21</v>
      </c>
      <c r="Q84">
        <v>0.2</v>
      </c>
      <c r="R84">
        <v>0.27537290942784998</v>
      </c>
      <c r="S84">
        <v>0.2</v>
      </c>
      <c r="T84">
        <v>0.2</v>
      </c>
      <c r="U84">
        <v>0.2</v>
      </c>
      <c r="V84">
        <v>0.24</v>
      </c>
      <c r="W84">
        <v>0.2</v>
      </c>
      <c r="X84">
        <v>0.2</v>
      </c>
      <c r="Y84">
        <v>0.2</v>
      </c>
      <c r="Z84">
        <v>0.2</v>
      </c>
      <c r="AA84">
        <v>0.2</v>
      </c>
      <c r="AB84">
        <v>0.3</v>
      </c>
      <c r="AC84">
        <v>0.275720022911072</v>
      </c>
      <c r="AD84">
        <v>0.24</v>
      </c>
      <c r="AE84">
        <v>0.2</v>
      </c>
      <c r="AF84">
        <v>0.2</v>
      </c>
      <c r="AG84">
        <v>0.24</v>
      </c>
      <c r="AH84">
        <v>0.2</v>
      </c>
      <c r="AI84">
        <v>0.2</v>
      </c>
      <c r="AJ84">
        <v>0.21</v>
      </c>
      <c r="AK84">
        <v>0.2</v>
      </c>
      <c r="AL84">
        <v>0.27537290942784998</v>
      </c>
      <c r="AM84">
        <v>0.2</v>
      </c>
      <c r="AN84">
        <v>0.2</v>
      </c>
      <c r="AO84">
        <v>0.2</v>
      </c>
      <c r="AP84">
        <v>0.24</v>
      </c>
    </row>
    <row r="85" spans="1:42" x14ac:dyDescent="0.35">
      <c r="A85" s="2">
        <v>84</v>
      </c>
      <c r="B85" s="3">
        <v>0.86458333333335402</v>
      </c>
      <c r="C85">
        <v>0.2</v>
      </c>
      <c r="D85">
        <v>0.2</v>
      </c>
      <c r="E85">
        <v>0.2</v>
      </c>
      <c r="F85">
        <v>0.2</v>
      </c>
      <c r="G85">
        <v>0.2</v>
      </c>
      <c r="H85">
        <v>0.24</v>
      </c>
      <c r="I85">
        <v>0.2</v>
      </c>
      <c r="J85">
        <v>0.21</v>
      </c>
      <c r="K85">
        <v>0.2</v>
      </c>
      <c r="L85">
        <v>0.2</v>
      </c>
      <c r="M85">
        <v>0.2</v>
      </c>
      <c r="N85">
        <v>0.2</v>
      </c>
      <c r="O85">
        <v>0.2</v>
      </c>
      <c r="P85">
        <v>0.20380445846975401</v>
      </c>
      <c r="Q85">
        <v>0.2</v>
      </c>
      <c r="R85">
        <v>0.24279836909755501</v>
      </c>
      <c r="S85">
        <v>0.2</v>
      </c>
      <c r="T85">
        <v>0.2</v>
      </c>
      <c r="U85">
        <v>0.2</v>
      </c>
      <c r="V85">
        <v>0.21</v>
      </c>
      <c r="W85">
        <v>0.2</v>
      </c>
      <c r="X85">
        <v>0.2</v>
      </c>
      <c r="Y85">
        <v>0.2</v>
      </c>
      <c r="Z85">
        <v>0.2</v>
      </c>
      <c r="AA85">
        <v>0.2</v>
      </c>
      <c r="AB85">
        <v>0.24</v>
      </c>
      <c r="AC85">
        <v>0.2</v>
      </c>
      <c r="AD85">
        <v>0.21</v>
      </c>
      <c r="AE85">
        <v>0.2</v>
      </c>
      <c r="AF85">
        <v>0.2</v>
      </c>
      <c r="AG85">
        <v>0.2</v>
      </c>
      <c r="AH85">
        <v>0.2</v>
      </c>
      <c r="AI85">
        <v>0.2</v>
      </c>
      <c r="AJ85">
        <v>0.20380445846975401</v>
      </c>
      <c r="AK85">
        <v>0.2</v>
      </c>
      <c r="AL85">
        <v>0.24279836909755501</v>
      </c>
      <c r="AM85">
        <v>0.2</v>
      </c>
      <c r="AN85">
        <v>0.2</v>
      </c>
      <c r="AO85">
        <v>0.2</v>
      </c>
      <c r="AP85">
        <v>0.21</v>
      </c>
    </row>
    <row r="86" spans="1:42" x14ac:dyDescent="0.35">
      <c r="A86" s="2">
        <v>85</v>
      </c>
      <c r="B86" s="3">
        <v>0.87500000000002098</v>
      </c>
      <c r="C86">
        <v>0.2</v>
      </c>
      <c r="D86">
        <v>0.2</v>
      </c>
      <c r="E86">
        <v>0.2</v>
      </c>
      <c r="F86">
        <v>0.2</v>
      </c>
      <c r="G86">
        <v>0.2</v>
      </c>
      <c r="H86">
        <v>0.20303417158252299</v>
      </c>
      <c r="I86">
        <v>0.2</v>
      </c>
      <c r="J86">
        <v>0.200539501186666</v>
      </c>
      <c r="K86">
        <v>0.2</v>
      </c>
      <c r="L86">
        <v>0.2</v>
      </c>
      <c r="M86">
        <v>0.2</v>
      </c>
      <c r="N86">
        <v>0.2</v>
      </c>
      <c r="O86">
        <v>0.2</v>
      </c>
      <c r="P86">
        <v>0.2</v>
      </c>
      <c r="Q86">
        <v>0.2</v>
      </c>
      <c r="R86">
        <v>0.2</v>
      </c>
      <c r="S86">
        <v>0.2</v>
      </c>
      <c r="T86">
        <v>0.2</v>
      </c>
      <c r="U86">
        <v>0.2</v>
      </c>
      <c r="V86">
        <v>0.2</v>
      </c>
      <c r="W86">
        <v>0.2</v>
      </c>
      <c r="X86">
        <v>0.2</v>
      </c>
      <c r="Y86">
        <v>0.2</v>
      </c>
      <c r="Z86">
        <v>0.2</v>
      </c>
      <c r="AA86">
        <v>0.2</v>
      </c>
      <c r="AB86">
        <v>0.20303417158252299</v>
      </c>
      <c r="AC86">
        <v>0.2</v>
      </c>
      <c r="AD86">
        <v>0.200539501186666</v>
      </c>
      <c r="AE86">
        <v>0.2</v>
      </c>
      <c r="AF86">
        <v>0.2</v>
      </c>
      <c r="AG86">
        <v>0.2</v>
      </c>
      <c r="AH86">
        <v>0.2</v>
      </c>
      <c r="AI86">
        <v>0.2</v>
      </c>
      <c r="AJ86">
        <v>0.2</v>
      </c>
      <c r="AK86">
        <v>0.2</v>
      </c>
      <c r="AL86">
        <v>0.2</v>
      </c>
      <c r="AM86">
        <v>0.2</v>
      </c>
      <c r="AN86">
        <v>0.2</v>
      </c>
      <c r="AO86">
        <v>0.2</v>
      </c>
      <c r="AP86">
        <v>0.2</v>
      </c>
    </row>
    <row r="87" spans="1:42" x14ac:dyDescent="0.35">
      <c r="A87" s="2">
        <v>86</v>
      </c>
      <c r="B87" s="3">
        <v>0.88541666666668795</v>
      </c>
      <c r="C87">
        <v>0.2</v>
      </c>
      <c r="D87">
        <v>0.2</v>
      </c>
      <c r="E87">
        <v>0.2</v>
      </c>
      <c r="F87">
        <v>0.2</v>
      </c>
      <c r="G87">
        <v>0.2</v>
      </c>
      <c r="H87">
        <v>0.2</v>
      </c>
      <c r="I87">
        <v>0.2</v>
      </c>
      <c r="J87">
        <v>0.2</v>
      </c>
      <c r="K87">
        <v>0.2</v>
      </c>
      <c r="L87">
        <v>0.2</v>
      </c>
      <c r="M87">
        <v>0.2</v>
      </c>
      <c r="N87">
        <v>0.2</v>
      </c>
      <c r="O87">
        <v>0.2</v>
      </c>
      <c r="P87">
        <v>0.2</v>
      </c>
      <c r="Q87">
        <v>0.2</v>
      </c>
      <c r="R87">
        <v>0.2</v>
      </c>
      <c r="S87">
        <v>0.2</v>
      </c>
      <c r="T87">
        <v>0.2</v>
      </c>
      <c r="U87">
        <v>0.2</v>
      </c>
      <c r="V87">
        <v>0.2</v>
      </c>
      <c r="W87">
        <v>0.2</v>
      </c>
      <c r="X87">
        <v>0.2</v>
      </c>
      <c r="Y87">
        <v>0.2</v>
      </c>
      <c r="Z87">
        <v>0.2</v>
      </c>
      <c r="AA87">
        <v>0.2</v>
      </c>
      <c r="AB87">
        <v>0.2</v>
      </c>
      <c r="AC87">
        <v>0.2</v>
      </c>
      <c r="AD87">
        <v>0.2</v>
      </c>
      <c r="AE87">
        <v>0.2</v>
      </c>
      <c r="AF87">
        <v>0.2</v>
      </c>
      <c r="AG87">
        <v>0.2</v>
      </c>
      <c r="AH87">
        <v>0.2</v>
      </c>
      <c r="AI87">
        <v>0.2</v>
      </c>
      <c r="AJ87">
        <v>0.2</v>
      </c>
      <c r="AK87">
        <v>0.2</v>
      </c>
      <c r="AL87">
        <v>0.2</v>
      </c>
      <c r="AM87">
        <v>0.2</v>
      </c>
      <c r="AN87">
        <v>0.2</v>
      </c>
      <c r="AO87">
        <v>0.2</v>
      </c>
      <c r="AP87">
        <v>0.2</v>
      </c>
    </row>
    <row r="88" spans="1:42" x14ac:dyDescent="0.35">
      <c r="A88" s="2">
        <v>87</v>
      </c>
      <c r="B88" s="3">
        <v>0.89583333333335502</v>
      </c>
      <c r="C88">
        <v>0.2</v>
      </c>
      <c r="D88">
        <v>0.2</v>
      </c>
      <c r="E88">
        <v>0.2</v>
      </c>
      <c r="F88">
        <v>0.2</v>
      </c>
      <c r="G88">
        <v>0.2</v>
      </c>
      <c r="H88">
        <v>0.2</v>
      </c>
      <c r="I88">
        <v>0.2</v>
      </c>
      <c r="J88">
        <v>0.2</v>
      </c>
      <c r="K88">
        <v>0.2</v>
      </c>
      <c r="L88">
        <v>0.2</v>
      </c>
      <c r="M88">
        <v>0.2</v>
      </c>
      <c r="N88">
        <v>0.2</v>
      </c>
      <c r="O88">
        <v>0.2</v>
      </c>
      <c r="P88">
        <v>0.2</v>
      </c>
      <c r="Q88">
        <v>0.2</v>
      </c>
      <c r="R88">
        <v>0.2</v>
      </c>
      <c r="S88">
        <v>0.2</v>
      </c>
      <c r="T88">
        <v>0.2</v>
      </c>
      <c r="U88">
        <v>0.2</v>
      </c>
      <c r="V88">
        <v>0.2</v>
      </c>
      <c r="W88">
        <v>0.2</v>
      </c>
      <c r="X88">
        <v>0.2</v>
      </c>
      <c r="Y88">
        <v>0.2</v>
      </c>
      <c r="Z88">
        <v>0.2</v>
      </c>
      <c r="AA88">
        <v>0.2</v>
      </c>
      <c r="AB88">
        <v>0.2</v>
      </c>
      <c r="AC88">
        <v>0.2</v>
      </c>
      <c r="AD88">
        <v>0.2</v>
      </c>
      <c r="AE88">
        <v>0.2</v>
      </c>
      <c r="AF88">
        <v>0.2</v>
      </c>
      <c r="AG88">
        <v>0.2</v>
      </c>
      <c r="AH88">
        <v>0.2</v>
      </c>
      <c r="AI88">
        <v>0.2</v>
      </c>
      <c r="AJ88">
        <v>0.2</v>
      </c>
      <c r="AK88">
        <v>0.2</v>
      </c>
      <c r="AL88">
        <v>0.2</v>
      </c>
      <c r="AM88">
        <v>0.2</v>
      </c>
      <c r="AN88">
        <v>0.2</v>
      </c>
      <c r="AO88">
        <v>0.2</v>
      </c>
      <c r="AP88">
        <v>0.2</v>
      </c>
    </row>
    <row r="89" spans="1:42" x14ac:dyDescent="0.35">
      <c r="A89" s="2">
        <v>88</v>
      </c>
      <c r="B89" s="3">
        <v>0.90625000000002198</v>
      </c>
      <c r="C89">
        <v>0.2</v>
      </c>
      <c r="D89">
        <v>0.2</v>
      </c>
      <c r="E89">
        <v>0.2</v>
      </c>
      <c r="F89">
        <v>0.2</v>
      </c>
      <c r="G89">
        <v>0.2</v>
      </c>
      <c r="H89">
        <v>0.2</v>
      </c>
      <c r="I89">
        <v>0.2</v>
      </c>
      <c r="J89">
        <v>0.2</v>
      </c>
      <c r="K89">
        <v>0.2</v>
      </c>
      <c r="L89">
        <v>0.2</v>
      </c>
      <c r="M89">
        <v>0.2</v>
      </c>
      <c r="N89">
        <v>0.2</v>
      </c>
      <c r="O89">
        <v>0.2</v>
      </c>
      <c r="P89">
        <v>0.2</v>
      </c>
      <c r="Q89">
        <v>0.2</v>
      </c>
      <c r="R89">
        <v>0.2</v>
      </c>
      <c r="S89">
        <v>0.2</v>
      </c>
      <c r="T89">
        <v>0.2</v>
      </c>
      <c r="U89">
        <v>0.2</v>
      </c>
      <c r="V89">
        <v>0.2</v>
      </c>
      <c r="W89">
        <v>0.2</v>
      </c>
      <c r="X89">
        <v>0.2</v>
      </c>
      <c r="Y89">
        <v>0.2</v>
      </c>
      <c r="Z89">
        <v>0.2</v>
      </c>
      <c r="AA89">
        <v>0.2</v>
      </c>
      <c r="AB89">
        <v>0.2</v>
      </c>
      <c r="AC89">
        <v>0.2</v>
      </c>
      <c r="AD89">
        <v>0.2</v>
      </c>
      <c r="AE89">
        <v>0.2</v>
      </c>
      <c r="AF89">
        <v>0.2</v>
      </c>
      <c r="AG89">
        <v>0.2</v>
      </c>
      <c r="AH89">
        <v>0.2</v>
      </c>
      <c r="AI89">
        <v>0.2</v>
      </c>
      <c r="AJ89">
        <v>0.2</v>
      </c>
      <c r="AK89">
        <v>0.2</v>
      </c>
      <c r="AL89">
        <v>0.2</v>
      </c>
      <c r="AM89">
        <v>0.2</v>
      </c>
      <c r="AN89">
        <v>0.2</v>
      </c>
      <c r="AO89">
        <v>0.2</v>
      </c>
      <c r="AP89">
        <v>0.2</v>
      </c>
    </row>
    <row r="90" spans="1:42" x14ac:dyDescent="0.35">
      <c r="A90" s="2">
        <v>89</v>
      </c>
      <c r="B90" s="3">
        <v>0.91666666666668895</v>
      </c>
      <c r="C90">
        <v>0.2</v>
      </c>
      <c r="D90">
        <v>0.2</v>
      </c>
      <c r="E90">
        <v>0.2</v>
      </c>
      <c r="F90">
        <v>0.2</v>
      </c>
      <c r="G90">
        <v>0.2</v>
      </c>
      <c r="H90">
        <v>0.2</v>
      </c>
      <c r="I90">
        <v>0.2</v>
      </c>
      <c r="J90">
        <v>0.2</v>
      </c>
      <c r="K90">
        <v>0.2</v>
      </c>
      <c r="L90">
        <v>0.2</v>
      </c>
      <c r="M90">
        <v>0.2</v>
      </c>
      <c r="N90">
        <v>0.2</v>
      </c>
      <c r="O90">
        <v>0.2</v>
      </c>
      <c r="P90">
        <v>0.2</v>
      </c>
      <c r="Q90">
        <v>0.2</v>
      </c>
      <c r="R90">
        <v>0.2</v>
      </c>
      <c r="S90">
        <v>0.216</v>
      </c>
      <c r="T90">
        <v>0.2</v>
      </c>
      <c r="U90">
        <v>0.2</v>
      </c>
      <c r="V90">
        <v>0.28199999999999997</v>
      </c>
      <c r="W90">
        <v>0.2</v>
      </c>
      <c r="X90">
        <v>0.2</v>
      </c>
      <c r="Y90">
        <v>0.2</v>
      </c>
      <c r="Z90">
        <v>0.2</v>
      </c>
      <c r="AA90">
        <v>0.2</v>
      </c>
      <c r="AB90">
        <v>0.2</v>
      </c>
      <c r="AC90">
        <v>0.2</v>
      </c>
      <c r="AD90">
        <v>0.2</v>
      </c>
      <c r="AE90">
        <v>0.2</v>
      </c>
      <c r="AF90">
        <v>0.2</v>
      </c>
      <c r="AG90">
        <v>0.2</v>
      </c>
      <c r="AH90">
        <v>0.2</v>
      </c>
      <c r="AI90">
        <v>0.2</v>
      </c>
      <c r="AJ90">
        <v>0.2</v>
      </c>
      <c r="AK90">
        <v>0.2</v>
      </c>
      <c r="AL90">
        <v>0.2</v>
      </c>
      <c r="AM90">
        <v>0.216</v>
      </c>
      <c r="AN90">
        <v>0.2</v>
      </c>
      <c r="AO90">
        <v>0.2</v>
      </c>
      <c r="AP90">
        <v>0.28199999999999997</v>
      </c>
    </row>
    <row r="91" spans="1:42" x14ac:dyDescent="0.35">
      <c r="A91" s="2">
        <v>90</v>
      </c>
      <c r="B91" s="3">
        <v>0.92708333333335602</v>
      </c>
      <c r="C91">
        <v>0.2</v>
      </c>
      <c r="D91">
        <v>0.2</v>
      </c>
      <c r="E91">
        <v>0.2</v>
      </c>
      <c r="F91">
        <v>0.2</v>
      </c>
      <c r="G91">
        <v>0.2</v>
      </c>
      <c r="H91">
        <v>0.2</v>
      </c>
      <c r="I91">
        <v>0.2</v>
      </c>
      <c r="J91">
        <v>0.2</v>
      </c>
      <c r="K91">
        <v>0.2</v>
      </c>
      <c r="L91">
        <v>0.2</v>
      </c>
      <c r="M91">
        <v>0.21</v>
      </c>
      <c r="N91">
        <v>0.2</v>
      </c>
      <c r="O91">
        <v>0.2</v>
      </c>
      <c r="P91">
        <v>0.2</v>
      </c>
      <c r="Q91">
        <v>0.2</v>
      </c>
      <c r="R91">
        <v>0.2</v>
      </c>
      <c r="S91">
        <v>0.208492760848144</v>
      </c>
      <c r="T91">
        <v>0.2</v>
      </c>
      <c r="U91">
        <v>0.2</v>
      </c>
      <c r="V91">
        <v>0.252</v>
      </c>
      <c r="W91">
        <v>0.2</v>
      </c>
      <c r="X91">
        <v>0.2</v>
      </c>
      <c r="Y91">
        <v>0.2</v>
      </c>
      <c r="Z91">
        <v>0.2</v>
      </c>
      <c r="AA91">
        <v>0.2</v>
      </c>
      <c r="AB91">
        <v>0.2</v>
      </c>
      <c r="AC91">
        <v>0.2</v>
      </c>
      <c r="AD91">
        <v>0.2</v>
      </c>
      <c r="AE91">
        <v>0.2</v>
      </c>
      <c r="AF91">
        <v>0.2</v>
      </c>
      <c r="AG91">
        <v>0.21</v>
      </c>
      <c r="AH91">
        <v>0.2</v>
      </c>
      <c r="AI91">
        <v>0.2</v>
      </c>
      <c r="AJ91">
        <v>0.2</v>
      </c>
      <c r="AK91">
        <v>0.2</v>
      </c>
      <c r="AL91">
        <v>0.2</v>
      </c>
      <c r="AM91">
        <v>0.208492760848144</v>
      </c>
      <c r="AN91">
        <v>0.2</v>
      </c>
      <c r="AO91">
        <v>0.2</v>
      </c>
      <c r="AP91">
        <v>0.252</v>
      </c>
    </row>
    <row r="92" spans="1:42" x14ac:dyDescent="0.35">
      <c r="A92" s="2">
        <v>91</v>
      </c>
      <c r="B92" s="3">
        <v>0.93750000000002298</v>
      </c>
      <c r="C92">
        <v>0.2</v>
      </c>
      <c r="D92">
        <v>0.2</v>
      </c>
      <c r="E92">
        <v>0.2</v>
      </c>
      <c r="F92">
        <v>0.2</v>
      </c>
      <c r="G92">
        <v>0.2</v>
      </c>
      <c r="H92">
        <v>0.2</v>
      </c>
      <c r="I92">
        <v>0.24</v>
      </c>
      <c r="J92">
        <v>0.2</v>
      </c>
      <c r="K92">
        <v>0.2</v>
      </c>
      <c r="L92">
        <v>0.2</v>
      </c>
      <c r="M92">
        <v>0.20779167230102</v>
      </c>
      <c r="N92">
        <v>0.2</v>
      </c>
      <c r="O92">
        <v>0.2</v>
      </c>
      <c r="P92">
        <v>0.2</v>
      </c>
      <c r="Q92">
        <v>0.2</v>
      </c>
      <c r="R92">
        <v>0.2</v>
      </c>
      <c r="S92">
        <v>0.207932329370769</v>
      </c>
      <c r="T92">
        <v>0.2</v>
      </c>
      <c r="U92">
        <v>0.2</v>
      </c>
      <c r="V92">
        <v>0.222</v>
      </c>
      <c r="W92">
        <v>0.2</v>
      </c>
      <c r="X92">
        <v>0.2</v>
      </c>
      <c r="Y92">
        <v>0.2</v>
      </c>
      <c r="Z92">
        <v>0.2</v>
      </c>
      <c r="AA92">
        <v>0.2</v>
      </c>
      <c r="AB92">
        <v>0.2</v>
      </c>
      <c r="AC92">
        <v>0.24</v>
      </c>
      <c r="AD92">
        <v>0.2</v>
      </c>
      <c r="AE92">
        <v>0.2</v>
      </c>
      <c r="AF92">
        <v>0.2</v>
      </c>
      <c r="AG92">
        <v>0.20779167230102</v>
      </c>
      <c r="AH92">
        <v>0.2</v>
      </c>
      <c r="AI92">
        <v>0.2</v>
      </c>
      <c r="AJ92">
        <v>0.2</v>
      </c>
      <c r="AK92">
        <v>0.2</v>
      </c>
      <c r="AL92">
        <v>0.2</v>
      </c>
      <c r="AM92">
        <v>0.207932329370769</v>
      </c>
      <c r="AN92">
        <v>0.2</v>
      </c>
      <c r="AO92">
        <v>0.2</v>
      </c>
      <c r="AP92">
        <v>0.222</v>
      </c>
    </row>
    <row r="93" spans="1:42" x14ac:dyDescent="0.35">
      <c r="A93" s="2">
        <v>92</v>
      </c>
      <c r="B93" s="3">
        <v>0.94791666666669006</v>
      </c>
      <c r="C93">
        <v>0.2</v>
      </c>
      <c r="D93">
        <v>0.2</v>
      </c>
      <c r="E93">
        <v>0.2</v>
      </c>
      <c r="F93">
        <v>0.2</v>
      </c>
      <c r="G93">
        <v>0.2</v>
      </c>
      <c r="H93">
        <v>0.2</v>
      </c>
      <c r="I93">
        <v>0.21</v>
      </c>
      <c r="J93">
        <v>0.2</v>
      </c>
      <c r="K93">
        <v>0.2</v>
      </c>
      <c r="L93">
        <v>0.2</v>
      </c>
      <c r="M93">
        <v>0.201012186606295</v>
      </c>
      <c r="N93">
        <v>0.2</v>
      </c>
      <c r="O93">
        <v>0.2</v>
      </c>
      <c r="P93">
        <v>0.2</v>
      </c>
      <c r="Q93">
        <v>0.2</v>
      </c>
      <c r="R93">
        <v>0.2</v>
      </c>
      <c r="S93">
        <v>0.20451209663192499</v>
      </c>
      <c r="T93">
        <v>0.2</v>
      </c>
      <c r="U93">
        <v>0.2</v>
      </c>
      <c r="V93">
        <v>0.21</v>
      </c>
      <c r="W93">
        <v>0.2</v>
      </c>
      <c r="X93">
        <v>0.2</v>
      </c>
      <c r="Y93">
        <v>0.2</v>
      </c>
      <c r="Z93">
        <v>0.2</v>
      </c>
      <c r="AA93">
        <v>0.2</v>
      </c>
      <c r="AB93">
        <v>0.2</v>
      </c>
      <c r="AC93">
        <v>0.21</v>
      </c>
      <c r="AD93">
        <v>0.2</v>
      </c>
      <c r="AE93">
        <v>0.2</v>
      </c>
      <c r="AF93">
        <v>0.2</v>
      </c>
      <c r="AG93">
        <v>0.201012186606295</v>
      </c>
      <c r="AH93">
        <v>0.2</v>
      </c>
      <c r="AI93">
        <v>0.2</v>
      </c>
      <c r="AJ93">
        <v>0.2</v>
      </c>
      <c r="AK93">
        <v>0.2</v>
      </c>
      <c r="AL93">
        <v>0.2</v>
      </c>
      <c r="AM93">
        <v>0.20451209663192499</v>
      </c>
      <c r="AN93">
        <v>0.2</v>
      </c>
      <c r="AO93">
        <v>0.2</v>
      </c>
      <c r="AP93">
        <v>0.21</v>
      </c>
    </row>
    <row r="94" spans="1:42" x14ac:dyDescent="0.35">
      <c r="A94" s="2">
        <v>93</v>
      </c>
      <c r="B94" s="3">
        <v>0.95833333333335702</v>
      </c>
      <c r="C94">
        <v>0.2</v>
      </c>
      <c r="D94">
        <v>0.2</v>
      </c>
      <c r="E94">
        <v>0.2</v>
      </c>
      <c r="F94">
        <v>0.2</v>
      </c>
      <c r="G94">
        <v>0.2</v>
      </c>
      <c r="H94">
        <v>0.2</v>
      </c>
      <c r="I94">
        <v>0.20469390641058199</v>
      </c>
      <c r="J94">
        <v>0.2</v>
      </c>
      <c r="K94">
        <v>0.2</v>
      </c>
      <c r="L94">
        <v>0.2</v>
      </c>
      <c r="M94">
        <v>0.2</v>
      </c>
      <c r="N94">
        <v>0.2</v>
      </c>
      <c r="O94">
        <v>0.2</v>
      </c>
      <c r="P94">
        <v>0.2</v>
      </c>
      <c r="Q94">
        <v>0.2</v>
      </c>
      <c r="R94">
        <v>0.2</v>
      </c>
      <c r="S94">
        <v>0.2</v>
      </c>
      <c r="T94">
        <v>0.2</v>
      </c>
      <c r="U94">
        <v>0.2</v>
      </c>
      <c r="V94">
        <v>0.200119020695012</v>
      </c>
      <c r="W94">
        <v>0.2</v>
      </c>
      <c r="X94">
        <v>0.2</v>
      </c>
      <c r="Y94">
        <v>0.2</v>
      </c>
      <c r="Z94">
        <v>0.2</v>
      </c>
      <c r="AA94">
        <v>0.2</v>
      </c>
      <c r="AB94">
        <v>0.2</v>
      </c>
      <c r="AC94">
        <v>0.20469390641058199</v>
      </c>
      <c r="AD94">
        <v>0.2</v>
      </c>
      <c r="AE94">
        <v>0.2</v>
      </c>
      <c r="AF94">
        <v>0.2</v>
      </c>
      <c r="AG94">
        <v>0.2</v>
      </c>
      <c r="AH94">
        <v>0.2</v>
      </c>
      <c r="AI94">
        <v>0.2</v>
      </c>
      <c r="AJ94">
        <v>0.2</v>
      </c>
      <c r="AK94">
        <v>0.2</v>
      </c>
      <c r="AL94">
        <v>0.2</v>
      </c>
      <c r="AM94">
        <v>0.2</v>
      </c>
      <c r="AN94">
        <v>0.2</v>
      </c>
      <c r="AO94">
        <v>0.2</v>
      </c>
      <c r="AP94">
        <v>0.200119020695012</v>
      </c>
    </row>
    <row r="95" spans="1:42" x14ac:dyDescent="0.35">
      <c r="A95" s="2">
        <v>94</v>
      </c>
      <c r="B95" s="3">
        <v>0.96875000000002398</v>
      </c>
      <c r="C95">
        <v>0.2</v>
      </c>
      <c r="D95">
        <v>0.2</v>
      </c>
      <c r="E95">
        <v>0.2</v>
      </c>
      <c r="F95">
        <v>0.2</v>
      </c>
      <c r="G95">
        <v>0.2</v>
      </c>
      <c r="H95">
        <v>0.2</v>
      </c>
      <c r="I95">
        <v>0.2</v>
      </c>
      <c r="J95">
        <v>0.2</v>
      </c>
      <c r="K95">
        <v>0.2</v>
      </c>
      <c r="L95">
        <v>0.2</v>
      </c>
      <c r="M95">
        <v>0.2</v>
      </c>
      <c r="N95">
        <v>0.2</v>
      </c>
      <c r="O95">
        <v>0.2</v>
      </c>
      <c r="P95">
        <v>0.2</v>
      </c>
      <c r="Q95">
        <v>0.2</v>
      </c>
      <c r="R95">
        <v>0.2</v>
      </c>
      <c r="S95">
        <v>0.2</v>
      </c>
      <c r="T95">
        <v>0.2</v>
      </c>
      <c r="U95">
        <v>0.2</v>
      </c>
      <c r="V95">
        <v>0.20004012457144099</v>
      </c>
      <c r="W95">
        <v>0.2</v>
      </c>
      <c r="X95">
        <v>0.2</v>
      </c>
      <c r="Y95">
        <v>0.2</v>
      </c>
      <c r="Z95">
        <v>0.2</v>
      </c>
      <c r="AA95">
        <v>0.2</v>
      </c>
      <c r="AB95">
        <v>0.2</v>
      </c>
      <c r="AC95">
        <v>0.2</v>
      </c>
      <c r="AD95">
        <v>0.2</v>
      </c>
      <c r="AE95">
        <v>0.2</v>
      </c>
      <c r="AF95">
        <v>0.2</v>
      </c>
      <c r="AG95">
        <v>0.2</v>
      </c>
      <c r="AH95">
        <v>0.2</v>
      </c>
      <c r="AI95">
        <v>0.2</v>
      </c>
      <c r="AJ95">
        <v>0.2</v>
      </c>
      <c r="AK95">
        <v>0.2</v>
      </c>
      <c r="AL95">
        <v>0.2</v>
      </c>
      <c r="AM95">
        <v>0.2</v>
      </c>
      <c r="AN95">
        <v>0.2</v>
      </c>
      <c r="AO95">
        <v>0.2</v>
      </c>
      <c r="AP95">
        <v>0.20004012457144099</v>
      </c>
    </row>
    <row r="96" spans="1:42" x14ac:dyDescent="0.35">
      <c r="A96" s="2">
        <v>95</v>
      </c>
      <c r="B96" s="3">
        <v>0.97916666666669105</v>
      </c>
      <c r="C96">
        <v>0.2</v>
      </c>
      <c r="D96">
        <v>0.2</v>
      </c>
      <c r="E96">
        <v>0.2</v>
      </c>
      <c r="F96">
        <v>0.2</v>
      </c>
      <c r="G96">
        <v>0.2</v>
      </c>
      <c r="H96">
        <v>0.2</v>
      </c>
      <c r="I96">
        <v>0.2</v>
      </c>
      <c r="J96">
        <v>0.2</v>
      </c>
      <c r="K96">
        <v>0.2</v>
      </c>
      <c r="L96">
        <v>0.2</v>
      </c>
      <c r="M96">
        <v>0.2</v>
      </c>
      <c r="N96">
        <v>0.2</v>
      </c>
      <c r="O96">
        <v>0.2</v>
      </c>
      <c r="P96">
        <v>0.2</v>
      </c>
      <c r="Q96">
        <v>0.2</v>
      </c>
      <c r="R96">
        <v>0.2</v>
      </c>
      <c r="S96">
        <v>0.2</v>
      </c>
      <c r="T96">
        <v>0.2</v>
      </c>
      <c r="U96">
        <v>0.2</v>
      </c>
      <c r="V96">
        <v>0.2</v>
      </c>
      <c r="W96">
        <v>0.2</v>
      </c>
      <c r="X96">
        <v>0.2</v>
      </c>
      <c r="Y96">
        <v>0.2</v>
      </c>
      <c r="Z96">
        <v>0.2</v>
      </c>
      <c r="AA96">
        <v>0.2</v>
      </c>
      <c r="AB96">
        <v>0.2</v>
      </c>
      <c r="AC96">
        <v>0.2</v>
      </c>
      <c r="AD96">
        <v>0.2</v>
      </c>
      <c r="AE96">
        <v>0.2</v>
      </c>
      <c r="AF96">
        <v>0.2</v>
      </c>
      <c r="AG96">
        <v>0.2</v>
      </c>
      <c r="AH96">
        <v>0.2</v>
      </c>
      <c r="AI96">
        <v>0.2</v>
      </c>
      <c r="AJ96">
        <v>0.2</v>
      </c>
      <c r="AK96">
        <v>0.2</v>
      </c>
      <c r="AL96">
        <v>0.2</v>
      </c>
      <c r="AM96">
        <v>0.2</v>
      </c>
      <c r="AN96">
        <v>0.2</v>
      </c>
      <c r="AO96">
        <v>0.2</v>
      </c>
      <c r="AP96">
        <v>0.2</v>
      </c>
    </row>
    <row r="97" spans="1:42" x14ac:dyDescent="0.35">
      <c r="A97" s="2">
        <v>96</v>
      </c>
      <c r="B97" s="3">
        <v>0.98958333333335802</v>
      </c>
      <c r="C97">
        <v>0.2</v>
      </c>
      <c r="D97">
        <v>0.2</v>
      </c>
      <c r="E97">
        <v>0.2</v>
      </c>
      <c r="F97">
        <v>0.2</v>
      </c>
      <c r="G97">
        <v>0.2</v>
      </c>
      <c r="H97">
        <v>0.2</v>
      </c>
      <c r="I97">
        <v>0.2</v>
      </c>
      <c r="J97">
        <v>0.2</v>
      </c>
      <c r="K97">
        <v>0.2</v>
      </c>
      <c r="L97">
        <v>0.2</v>
      </c>
      <c r="M97">
        <v>0.2</v>
      </c>
      <c r="N97">
        <v>0.2</v>
      </c>
      <c r="O97">
        <v>0.2</v>
      </c>
      <c r="P97">
        <v>0.2</v>
      </c>
      <c r="Q97">
        <v>0.2</v>
      </c>
      <c r="R97">
        <v>0.2</v>
      </c>
      <c r="S97">
        <v>0.2</v>
      </c>
      <c r="T97">
        <v>0.2</v>
      </c>
      <c r="U97">
        <v>0.2</v>
      </c>
      <c r="V97">
        <v>0.2</v>
      </c>
      <c r="W97">
        <v>0.2</v>
      </c>
      <c r="X97">
        <v>0.2</v>
      </c>
      <c r="Y97">
        <v>0.2</v>
      </c>
      <c r="Z97">
        <v>0.2</v>
      </c>
      <c r="AA97">
        <v>0.2</v>
      </c>
      <c r="AB97">
        <v>0.2</v>
      </c>
      <c r="AC97">
        <v>0.2</v>
      </c>
      <c r="AD97">
        <v>0.2</v>
      </c>
      <c r="AE97">
        <v>0.2</v>
      </c>
      <c r="AF97">
        <v>0.2</v>
      </c>
      <c r="AG97">
        <v>0.2</v>
      </c>
      <c r="AH97">
        <v>0.2</v>
      </c>
      <c r="AI97">
        <v>0.2</v>
      </c>
      <c r="AJ97">
        <v>0.2</v>
      </c>
      <c r="AK97">
        <v>0.2</v>
      </c>
      <c r="AL97">
        <v>0.2</v>
      </c>
      <c r="AM97">
        <v>0.2</v>
      </c>
      <c r="AN97">
        <v>0.2</v>
      </c>
      <c r="AO97">
        <v>0.2</v>
      </c>
      <c r="AP97">
        <v>0.2</v>
      </c>
    </row>
  </sheetData>
  <phoneticPr fontId="2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362DAE-0283-4EEE-9B08-86E3098CE03F}">
  <dimension ref="A1:AP97"/>
  <sheetViews>
    <sheetView tabSelected="1" topLeftCell="H52" workbookViewId="0">
      <selection activeCell="W4" sqref="W4"/>
    </sheetView>
  </sheetViews>
  <sheetFormatPr defaultRowHeight="14.5" x14ac:dyDescent="0.35"/>
  <sheetData>
    <row r="1" spans="1:42" x14ac:dyDescent="0.35">
      <c r="A1" s="1" t="s">
        <v>0</v>
      </c>
      <c r="B1" s="1" t="s">
        <v>1</v>
      </c>
      <c r="C1" s="1" t="s">
        <v>39</v>
      </c>
      <c r="D1" s="1" t="s">
        <v>40</v>
      </c>
      <c r="E1" s="1" t="s">
        <v>41</v>
      </c>
      <c r="F1" s="1" t="s">
        <v>42</v>
      </c>
      <c r="G1" s="1" t="s">
        <v>43</v>
      </c>
      <c r="H1" s="1" t="s">
        <v>44</v>
      </c>
      <c r="I1" s="1" t="s">
        <v>45</v>
      </c>
      <c r="J1" s="1" t="s">
        <v>46</v>
      </c>
      <c r="K1" s="1" t="s">
        <v>47</v>
      </c>
      <c r="L1" s="1" t="s">
        <v>48</v>
      </c>
      <c r="M1" s="1" t="s">
        <v>49</v>
      </c>
      <c r="N1" s="1" t="s">
        <v>50</v>
      </c>
      <c r="O1" s="1" t="s">
        <v>51</v>
      </c>
      <c r="P1" s="1" t="s">
        <v>52</v>
      </c>
      <c r="Q1" s="1" t="s">
        <v>53</v>
      </c>
      <c r="R1" s="1" t="s">
        <v>54</v>
      </c>
      <c r="S1" s="1" t="s">
        <v>55</v>
      </c>
      <c r="T1" s="1" t="s">
        <v>56</v>
      </c>
      <c r="U1" s="1" t="s">
        <v>57</v>
      </c>
      <c r="V1" s="1" t="s">
        <v>58</v>
      </c>
      <c r="W1" s="1" t="s">
        <v>110</v>
      </c>
      <c r="X1" s="1" t="s">
        <v>111</v>
      </c>
      <c r="Y1" s="1" t="s">
        <v>112</v>
      </c>
      <c r="Z1" s="1" t="s">
        <v>113</v>
      </c>
      <c r="AA1" s="1" t="s">
        <v>114</v>
      </c>
      <c r="AB1" s="1" t="s">
        <v>115</v>
      </c>
      <c r="AC1" s="1" t="s">
        <v>116</v>
      </c>
      <c r="AD1" s="1" t="s">
        <v>117</v>
      </c>
      <c r="AE1" s="1" t="s">
        <v>118</v>
      </c>
      <c r="AF1" s="1" t="s">
        <v>119</v>
      </c>
      <c r="AG1" s="1" t="s">
        <v>120</v>
      </c>
      <c r="AH1" s="1" t="s">
        <v>121</v>
      </c>
      <c r="AI1" s="1" t="s">
        <v>122</v>
      </c>
      <c r="AJ1" s="1" t="s">
        <v>123</v>
      </c>
      <c r="AK1" s="1" t="s">
        <v>124</v>
      </c>
      <c r="AL1" s="1" t="s">
        <v>125</v>
      </c>
      <c r="AM1" s="1" t="s">
        <v>126</v>
      </c>
      <c r="AN1" s="1" t="s">
        <v>127</v>
      </c>
      <c r="AO1" s="1" t="s">
        <v>128</v>
      </c>
      <c r="AP1" s="1" t="s">
        <v>129</v>
      </c>
    </row>
    <row r="2" spans="1:42" x14ac:dyDescent="0.35">
      <c r="A2" s="2">
        <v>1</v>
      </c>
      <c r="B2" s="3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</row>
    <row r="3" spans="1:42" x14ac:dyDescent="0.35">
      <c r="A3" s="2">
        <v>2</v>
      </c>
      <c r="B3" s="3">
        <v>1.0416666666666666E-2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</row>
    <row r="4" spans="1:42" x14ac:dyDescent="0.35">
      <c r="A4" s="2">
        <v>3</v>
      </c>
      <c r="B4" s="3">
        <v>2.0833333333333332E-2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</row>
    <row r="5" spans="1:42" x14ac:dyDescent="0.35">
      <c r="A5" s="2">
        <v>4</v>
      </c>
      <c r="B5" s="3">
        <v>3.125E-2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</row>
    <row r="6" spans="1:42" x14ac:dyDescent="0.35">
      <c r="A6" s="2">
        <v>5</v>
      </c>
      <c r="B6" s="3">
        <v>4.1666666666666664E-2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</row>
    <row r="7" spans="1:42" x14ac:dyDescent="0.35">
      <c r="A7" s="2">
        <v>6</v>
      </c>
      <c r="B7" s="3">
        <v>5.2083333333333398E-2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</row>
    <row r="8" spans="1:42" x14ac:dyDescent="0.35">
      <c r="A8" s="2">
        <v>7</v>
      </c>
      <c r="B8" s="3">
        <v>6.25E-2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</row>
    <row r="9" spans="1:42" x14ac:dyDescent="0.35">
      <c r="A9" s="2">
        <v>8</v>
      </c>
      <c r="B9" s="3">
        <v>7.2916666666666699E-2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</row>
    <row r="10" spans="1:42" x14ac:dyDescent="0.35">
      <c r="A10" s="2">
        <v>9</v>
      </c>
      <c r="B10" s="3">
        <v>8.3333333333333398E-2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</row>
    <row r="11" spans="1:42" x14ac:dyDescent="0.35">
      <c r="A11" s="2">
        <v>10</v>
      </c>
      <c r="B11" s="3">
        <v>9.375E-2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</row>
    <row r="12" spans="1:42" x14ac:dyDescent="0.35">
      <c r="A12" s="2">
        <v>11</v>
      </c>
      <c r="B12" s="3">
        <v>0.104166666666667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</row>
    <row r="13" spans="1:42" x14ac:dyDescent="0.35">
      <c r="A13" s="2">
        <v>12</v>
      </c>
      <c r="B13" s="3">
        <v>0.11458333333333399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</row>
    <row r="14" spans="1:42" x14ac:dyDescent="0.35">
      <c r="A14" s="2">
        <v>13</v>
      </c>
      <c r="B14" s="3">
        <v>0.125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</row>
    <row r="15" spans="1:42" x14ac:dyDescent="0.35">
      <c r="A15" s="2">
        <v>14</v>
      </c>
      <c r="B15" s="3">
        <v>0.13541666666666699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</row>
    <row r="16" spans="1:42" x14ac:dyDescent="0.35">
      <c r="A16" s="2">
        <v>15</v>
      </c>
      <c r="B16" s="3">
        <v>0.14583333333333401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</row>
    <row r="17" spans="1:42" x14ac:dyDescent="0.35">
      <c r="A17" s="2">
        <v>16</v>
      </c>
      <c r="B17" s="3">
        <v>0.15625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</row>
    <row r="18" spans="1:42" x14ac:dyDescent="0.35">
      <c r="A18" s="2">
        <v>17</v>
      </c>
      <c r="B18" s="3">
        <v>0.16666666666666699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</row>
    <row r="19" spans="1:42" x14ac:dyDescent="0.35">
      <c r="A19" s="2">
        <v>18</v>
      </c>
      <c r="B19" s="3">
        <v>0.17708333333333401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</row>
    <row r="20" spans="1:42" x14ac:dyDescent="0.35">
      <c r="A20" s="2">
        <v>19</v>
      </c>
      <c r="B20" s="3">
        <v>0.1875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</row>
    <row r="21" spans="1:42" x14ac:dyDescent="0.35">
      <c r="A21" s="2">
        <v>20</v>
      </c>
      <c r="B21" s="3">
        <v>0.19791666666666699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</row>
    <row r="22" spans="1:42" x14ac:dyDescent="0.35">
      <c r="A22" s="2">
        <v>21</v>
      </c>
      <c r="B22" s="3">
        <v>0.20833333333333401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</row>
    <row r="23" spans="1:42" x14ac:dyDescent="0.35">
      <c r="A23" s="2">
        <v>22</v>
      </c>
      <c r="B23" s="3">
        <v>0.21875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</row>
    <row r="24" spans="1:42" x14ac:dyDescent="0.35">
      <c r="A24" s="2">
        <v>23</v>
      </c>
      <c r="B24" s="3">
        <v>0.22916666666666699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</row>
    <row r="25" spans="1:42" x14ac:dyDescent="0.35">
      <c r="A25" s="2">
        <v>24</v>
      </c>
      <c r="B25" s="3">
        <v>0.23958333333333401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</row>
    <row r="26" spans="1:42" x14ac:dyDescent="0.35">
      <c r="A26" s="2">
        <v>25</v>
      </c>
      <c r="B26" s="3">
        <v>0.25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</row>
    <row r="27" spans="1:42" x14ac:dyDescent="0.35">
      <c r="A27" s="2">
        <v>26</v>
      </c>
      <c r="B27" s="3">
        <v>0.26041666666666702</v>
      </c>
      <c r="C27">
        <v>0</v>
      </c>
      <c r="D27">
        <v>0</v>
      </c>
      <c r="E27">
        <v>4.7999999999999897E-2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0.09</v>
      </c>
      <c r="T27">
        <v>0</v>
      </c>
      <c r="U27">
        <v>0</v>
      </c>
      <c r="V27">
        <v>0</v>
      </c>
      <c r="W27">
        <v>0</v>
      </c>
      <c r="X27">
        <v>0</v>
      </c>
      <c r="Y27">
        <v>4.7999999999999897E-2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0.09</v>
      </c>
      <c r="AN27">
        <v>0</v>
      </c>
      <c r="AO27">
        <v>0</v>
      </c>
      <c r="AP27">
        <v>0</v>
      </c>
    </row>
    <row r="28" spans="1:42" x14ac:dyDescent="0.35">
      <c r="A28" s="2">
        <v>27</v>
      </c>
      <c r="B28" s="3">
        <v>0.27083333333333398</v>
      </c>
      <c r="C28">
        <v>0</v>
      </c>
      <c r="D28">
        <v>0</v>
      </c>
      <c r="E28">
        <v>4.2000000000000003E-2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0.03</v>
      </c>
      <c r="T28">
        <v>0</v>
      </c>
      <c r="U28">
        <v>0</v>
      </c>
      <c r="V28">
        <v>0</v>
      </c>
      <c r="W28">
        <v>0</v>
      </c>
      <c r="X28">
        <v>0</v>
      </c>
      <c r="Y28">
        <v>4.2000000000000003E-2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0.03</v>
      </c>
      <c r="AN28">
        <v>0</v>
      </c>
      <c r="AO28">
        <v>0</v>
      </c>
      <c r="AP28">
        <v>0</v>
      </c>
    </row>
    <row r="29" spans="1:42" x14ac:dyDescent="0.35">
      <c r="A29" s="2">
        <v>28</v>
      </c>
      <c r="B29" s="3">
        <v>0.28125</v>
      </c>
      <c r="C29">
        <v>0</v>
      </c>
      <c r="D29">
        <v>0</v>
      </c>
      <c r="E29">
        <v>3.5999999999999997E-2</v>
      </c>
      <c r="F29">
        <v>0</v>
      </c>
      <c r="G29">
        <v>0.09</v>
      </c>
      <c r="H29">
        <v>0</v>
      </c>
      <c r="I29">
        <v>0</v>
      </c>
      <c r="J29">
        <v>0</v>
      </c>
      <c r="K29">
        <v>0</v>
      </c>
      <c r="L29">
        <v>4.7999999999999897E-2</v>
      </c>
      <c r="M29">
        <v>0</v>
      </c>
      <c r="N29">
        <v>0</v>
      </c>
      <c r="O29">
        <v>0.09</v>
      </c>
      <c r="P29">
        <v>0</v>
      </c>
      <c r="Q29">
        <v>0</v>
      </c>
      <c r="R29">
        <v>0</v>
      </c>
      <c r="S29">
        <v>0.15</v>
      </c>
      <c r="T29">
        <v>0</v>
      </c>
      <c r="U29">
        <v>0</v>
      </c>
      <c r="V29">
        <v>0</v>
      </c>
      <c r="W29">
        <v>0</v>
      </c>
      <c r="X29">
        <v>0</v>
      </c>
      <c r="Y29">
        <v>3.5999999999999997E-2</v>
      </c>
      <c r="Z29">
        <v>0</v>
      </c>
      <c r="AA29">
        <v>0.09</v>
      </c>
      <c r="AB29">
        <v>0</v>
      </c>
      <c r="AC29">
        <v>0</v>
      </c>
      <c r="AD29">
        <v>0</v>
      </c>
      <c r="AE29">
        <v>0</v>
      </c>
      <c r="AF29">
        <v>4.7999999999999897E-2</v>
      </c>
      <c r="AG29">
        <v>0</v>
      </c>
      <c r="AH29">
        <v>0</v>
      </c>
      <c r="AI29">
        <v>0.09</v>
      </c>
      <c r="AJ29">
        <v>0</v>
      </c>
      <c r="AK29">
        <v>0</v>
      </c>
      <c r="AL29">
        <v>0</v>
      </c>
      <c r="AM29">
        <v>0.15</v>
      </c>
      <c r="AN29">
        <v>0</v>
      </c>
      <c r="AO29">
        <v>0</v>
      </c>
      <c r="AP29">
        <v>0</v>
      </c>
    </row>
    <row r="30" spans="1:42" x14ac:dyDescent="0.35">
      <c r="A30" s="2">
        <v>29</v>
      </c>
      <c r="B30" s="3">
        <v>0.29166666666666702</v>
      </c>
      <c r="C30">
        <v>0</v>
      </c>
      <c r="D30">
        <v>0</v>
      </c>
      <c r="E30">
        <v>4.8000000000000001E-2</v>
      </c>
      <c r="F30">
        <v>0</v>
      </c>
      <c r="G30">
        <v>0.03</v>
      </c>
      <c r="H30">
        <v>0</v>
      </c>
      <c r="I30">
        <v>0</v>
      </c>
      <c r="J30">
        <v>0</v>
      </c>
      <c r="K30">
        <v>0</v>
      </c>
      <c r="L30">
        <v>5.4000000000000097E-2</v>
      </c>
      <c r="M30">
        <v>0</v>
      </c>
      <c r="N30">
        <v>0</v>
      </c>
      <c r="O30">
        <v>0.03</v>
      </c>
      <c r="P30">
        <v>0</v>
      </c>
      <c r="Q30">
        <v>0</v>
      </c>
      <c r="R30">
        <v>0</v>
      </c>
      <c r="S30">
        <v>0.03</v>
      </c>
      <c r="T30">
        <v>0.03</v>
      </c>
      <c r="U30">
        <v>0</v>
      </c>
      <c r="V30">
        <v>0</v>
      </c>
      <c r="W30">
        <v>0</v>
      </c>
      <c r="X30">
        <v>0</v>
      </c>
      <c r="Y30">
        <v>4.8000000000000001E-2</v>
      </c>
      <c r="Z30">
        <v>0</v>
      </c>
      <c r="AA30">
        <v>0.03</v>
      </c>
      <c r="AB30">
        <v>0</v>
      </c>
      <c r="AC30">
        <v>0</v>
      </c>
      <c r="AD30">
        <v>0</v>
      </c>
      <c r="AE30">
        <v>0</v>
      </c>
      <c r="AF30">
        <v>5.4000000000000097E-2</v>
      </c>
      <c r="AG30">
        <v>0</v>
      </c>
      <c r="AH30">
        <v>0</v>
      </c>
      <c r="AI30">
        <v>0.03</v>
      </c>
      <c r="AJ30">
        <v>0</v>
      </c>
      <c r="AK30">
        <v>0</v>
      </c>
      <c r="AL30">
        <v>0</v>
      </c>
      <c r="AM30">
        <v>0.03</v>
      </c>
      <c r="AN30">
        <v>0.03</v>
      </c>
      <c r="AO30">
        <v>0</v>
      </c>
      <c r="AP30">
        <v>0</v>
      </c>
    </row>
    <row r="31" spans="1:42" x14ac:dyDescent="0.35">
      <c r="A31" s="2">
        <v>30</v>
      </c>
      <c r="B31" s="3">
        <v>0.30208333333333398</v>
      </c>
      <c r="C31">
        <v>0</v>
      </c>
      <c r="D31">
        <v>1.7999999999999999E-2</v>
      </c>
      <c r="E31">
        <v>7.8E-2</v>
      </c>
      <c r="F31">
        <v>4.7999999999999897E-2</v>
      </c>
      <c r="G31">
        <v>0.15</v>
      </c>
      <c r="H31">
        <v>0</v>
      </c>
      <c r="I31">
        <v>0</v>
      </c>
      <c r="J31">
        <v>0</v>
      </c>
      <c r="K31">
        <v>0.09</v>
      </c>
      <c r="L31">
        <v>3.5999999999999997E-2</v>
      </c>
      <c r="M31">
        <v>0</v>
      </c>
      <c r="N31">
        <v>0.09</v>
      </c>
      <c r="O31">
        <v>0.15</v>
      </c>
      <c r="P31">
        <v>0</v>
      </c>
      <c r="Q31">
        <v>0.09</v>
      </c>
      <c r="R31">
        <v>0</v>
      </c>
      <c r="S31">
        <v>0.03</v>
      </c>
      <c r="T31">
        <v>0.15</v>
      </c>
      <c r="U31">
        <v>0</v>
      </c>
      <c r="V31">
        <v>0</v>
      </c>
      <c r="W31">
        <v>0</v>
      </c>
      <c r="X31">
        <v>1.7999999999999999E-2</v>
      </c>
      <c r="Y31">
        <v>7.8E-2</v>
      </c>
      <c r="Z31">
        <v>4.7999999999999897E-2</v>
      </c>
      <c r="AA31">
        <v>0.15</v>
      </c>
      <c r="AB31">
        <v>0</v>
      </c>
      <c r="AC31">
        <v>0</v>
      </c>
      <c r="AD31">
        <v>0</v>
      </c>
      <c r="AE31">
        <v>0.09</v>
      </c>
      <c r="AF31">
        <v>3.5999999999999997E-2</v>
      </c>
      <c r="AG31">
        <v>0</v>
      </c>
      <c r="AH31">
        <v>0.09</v>
      </c>
      <c r="AI31">
        <v>0.15</v>
      </c>
      <c r="AJ31">
        <v>0</v>
      </c>
      <c r="AK31">
        <v>0.09</v>
      </c>
      <c r="AL31">
        <v>0</v>
      </c>
      <c r="AM31">
        <v>0.03</v>
      </c>
      <c r="AN31">
        <v>0.15</v>
      </c>
      <c r="AO31">
        <v>0</v>
      </c>
      <c r="AP31">
        <v>0</v>
      </c>
    </row>
    <row r="32" spans="1:42" x14ac:dyDescent="0.35">
      <c r="A32" s="2">
        <v>31</v>
      </c>
      <c r="B32" s="3">
        <v>0.3125</v>
      </c>
      <c r="C32">
        <v>0.09</v>
      </c>
      <c r="D32">
        <v>0.09</v>
      </c>
      <c r="E32">
        <v>7.8E-2</v>
      </c>
      <c r="F32">
        <v>5.4000000000000097E-2</v>
      </c>
      <c r="G32">
        <v>0.03</v>
      </c>
      <c r="H32">
        <v>0</v>
      </c>
      <c r="I32">
        <v>0</v>
      </c>
      <c r="J32">
        <v>0</v>
      </c>
      <c r="K32">
        <v>0.03</v>
      </c>
      <c r="L32">
        <v>4.2000000000000003E-2</v>
      </c>
      <c r="M32">
        <v>0</v>
      </c>
      <c r="N32">
        <v>0.03</v>
      </c>
      <c r="O32">
        <v>0.03</v>
      </c>
      <c r="P32">
        <v>0</v>
      </c>
      <c r="Q32">
        <v>0.03</v>
      </c>
      <c r="R32">
        <v>0</v>
      </c>
      <c r="S32">
        <v>0.03</v>
      </c>
      <c r="T32">
        <v>0.03</v>
      </c>
      <c r="U32">
        <v>0.09</v>
      </c>
      <c r="V32">
        <v>0</v>
      </c>
      <c r="W32">
        <v>0.09</v>
      </c>
      <c r="X32">
        <v>0.09</v>
      </c>
      <c r="Y32">
        <v>7.8E-2</v>
      </c>
      <c r="Z32">
        <v>5.4000000000000097E-2</v>
      </c>
      <c r="AA32">
        <v>0.03</v>
      </c>
      <c r="AB32">
        <v>0</v>
      </c>
      <c r="AC32">
        <v>0</v>
      </c>
      <c r="AD32">
        <v>0</v>
      </c>
      <c r="AE32">
        <v>0.03</v>
      </c>
      <c r="AF32">
        <v>4.2000000000000003E-2</v>
      </c>
      <c r="AG32">
        <v>0</v>
      </c>
      <c r="AH32">
        <v>0.03</v>
      </c>
      <c r="AI32">
        <v>0.03</v>
      </c>
      <c r="AJ32">
        <v>0</v>
      </c>
      <c r="AK32">
        <v>0.03</v>
      </c>
      <c r="AL32">
        <v>0</v>
      </c>
      <c r="AM32">
        <v>0.03</v>
      </c>
      <c r="AN32">
        <v>0.03</v>
      </c>
      <c r="AO32">
        <v>0.09</v>
      </c>
      <c r="AP32">
        <v>0</v>
      </c>
    </row>
    <row r="33" spans="1:42" x14ac:dyDescent="0.35">
      <c r="A33" s="2">
        <v>32</v>
      </c>
      <c r="B33" s="3">
        <v>0.32291666666666702</v>
      </c>
      <c r="C33">
        <v>0.09</v>
      </c>
      <c r="D33">
        <v>0.09</v>
      </c>
      <c r="E33">
        <v>0.04</v>
      </c>
      <c r="F33">
        <v>3.5999999999999997E-2</v>
      </c>
      <c r="G33">
        <v>0.03</v>
      </c>
      <c r="H33">
        <v>0</v>
      </c>
      <c r="I33">
        <v>4.7999999999999897E-2</v>
      </c>
      <c r="J33">
        <v>0</v>
      </c>
      <c r="K33">
        <v>0.15</v>
      </c>
      <c r="L33">
        <v>0.09</v>
      </c>
      <c r="M33">
        <v>0</v>
      </c>
      <c r="N33">
        <v>0.15</v>
      </c>
      <c r="O33">
        <v>0.03</v>
      </c>
      <c r="P33">
        <v>0</v>
      </c>
      <c r="Q33">
        <v>0.15</v>
      </c>
      <c r="R33">
        <v>4.7999999999999897E-2</v>
      </c>
      <c r="S33">
        <v>1.85276313606822E-3</v>
      </c>
      <c r="T33">
        <v>0.03</v>
      </c>
      <c r="U33">
        <v>0.03</v>
      </c>
      <c r="V33">
        <v>0</v>
      </c>
      <c r="W33">
        <v>0.09</v>
      </c>
      <c r="X33">
        <v>0.09</v>
      </c>
      <c r="Y33">
        <v>0.04</v>
      </c>
      <c r="Z33">
        <v>3.5999999999999997E-2</v>
      </c>
      <c r="AA33">
        <v>0.03</v>
      </c>
      <c r="AB33">
        <v>0</v>
      </c>
      <c r="AC33">
        <v>4.7999999999999897E-2</v>
      </c>
      <c r="AD33">
        <v>0</v>
      </c>
      <c r="AE33">
        <v>0.15</v>
      </c>
      <c r="AF33">
        <v>0.09</v>
      </c>
      <c r="AG33">
        <v>0</v>
      </c>
      <c r="AH33">
        <v>0.15</v>
      </c>
      <c r="AI33">
        <v>0.03</v>
      </c>
      <c r="AJ33">
        <v>0</v>
      </c>
      <c r="AK33">
        <v>0.15</v>
      </c>
      <c r="AL33">
        <v>4.7999999999999897E-2</v>
      </c>
      <c r="AM33">
        <v>1.85276313606822E-3</v>
      </c>
      <c r="AN33">
        <v>0.03</v>
      </c>
      <c r="AO33">
        <v>0.03</v>
      </c>
      <c r="AP33">
        <v>0</v>
      </c>
    </row>
    <row r="34" spans="1:42" x14ac:dyDescent="0.35">
      <c r="A34" s="2">
        <v>33</v>
      </c>
      <c r="B34" s="3">
        <v>0.33333333333333398</v>
      </c>
      <c r="C34">
        <v>0.09</v>
      </c>
      <c r="D34">
        <v>0.06</v>
      </c>
      <c r="E34">
        <v>0</v>
      </c>
      <c r="F34">
        <v>4.2000000000000003E-2</v>
      </c>
      <c r="G34">
        <v>0.03</v>
      </c>
      <c r="H34">
        <v>0</v>
      </c>
      <c r="I34">
        <v>5.4000000000000097E-2</v>
      </c>
      <c r="J34">
        <v>0.09</v>
      </c>
      <c r="K34">
        <v>0.03</v>
      </c>
      <c r="L34">
        <v>9.4208062924380793E-3</v>
      </c>
      <c r="M34">
        <v>0.09</v>
      </c>
      <c r="N34">
        <v>0.03</v>
      </c>
      <c r="O34">
        <v>0.03</v>
      </c>
      <c r="P34">
        <v>0.09</v>
      </c>
      <c r="Q34">
        <v>0.03</v>
      </c>
      <c r="R34">
        <v>5.4000000000000097E-2</v>
      </c>
      <c r="S34">
        <v>7.1126451929919799E-3</v>
      </c>
      <c r="T34">
        <v>0.03</v>
      </c>
      <c r="U34">
        <v>0.15</v>
      </c>
      <c r="V34">
        <v>0</v>
      </c>
      <c r="W34">
        <v>0.09</v>
      </c>
      <c r="X34">
        <v>0.06</v>
      </c>
      <c r="Y34">
        <v>0</v>
      </c>
      <c r="Z34">
        <v>4.2000000000000003E-2</v>
      </c>
      <c r="AA34">
        <v>0.03</v>
      </c>
      <c r="AB34">
        <v>0</v>
      </c>
      <c r="AC34">
        <v>5.4000000000000097E-2</v>
      </c>
      <c r="AD34">
        <v>0.09</v>
      </c>
      <c r="AE34">
        <v>0.03</v>
      </c>
      <c r="AF34">
        <v>9.4208062924380793E-3</v>
      </c>
      <c r="AG34">
        <v>0.09</v>
      </c>
      <c r="AH34">
        <v>0.03</v>
      </c>
      <c r="AI34">
        <v>0.03</v>
      </c>
      <c r="AJ34">
        <v>0.09</v>
      </c>
      <c r="AK34">
        <v>0.03</v>
      </c>
      <c r="AL34">
        <v>5.4000000000000097E-2</v>
      </c>
      <c r="AM34">
        <v>7.1126451929919799E-3</v>
      </c>
      <c r="AN34">
        <v>0.03</v>
      </c>
      <c r="AO34">
        <v>0.15</v>
      </c>
      <c r="AP34">
        <v>0</v>
      </c>
    </row>
    <row r="35" spans="1:42" x14ac:dyDescent="0.35">
      <c r="A35" s="2">
        <v>34</v>
      </c>
      <c r="B35" s="3">
        <v>0.343750000000005</v>
      </c>
      <c r="C35">
        <v>0.06</v>
      </c>
      <c r="D35">
        <v>0.04</v>
      </c>
      <c r="E35">
        <v>0</v>
      </c>
      <c r="F35">
        <v>0.09</v>
      </c>
      <c r="G35">
        <v>8.6624143860980496E-4</v>
      </c>
      <c r="H35">
        <v>0</v>
      </c>
      <c r="I35">
        <v>3.5999999999999997E-2</v>
      </c>
      <c r="J35">
        <v>0.03</v>
      </c>
      <c r="K35">
        <v>0.03</v>
      </c>
      <c r="L35">
        <v>9.05791937075619E-2</v>
      </c>
      <c r="M35">
        <v>0.03</v>
      </c>
      <c r="N35">
        <v>0.03</v>
      </c>
      <c r="O35">
        <v>3.6764075377458999E-3</v>
      </c>
      <c r="P35">
        <v>0.09</v>
      </c>
      <c r="Q35">
        <v>0.03</v>
      </c>
      <c r="R35">
        <v>3.5999999999999997E-2</v>
      </c>
      <c r="S35">
        <v>1.0345916709397799E-3</v>
      </c>
      <c r="T35">
        <v>9.0245959500058794E-3</v>
      </c>
      <c r="U35">
        <v>0.03</v>
      </c>
      <c r="V35">
        <v>0.03</v>
      </c>
      <c r="W35">
        <v>0.06</v>
      </c>
      <c r="X35">
        <v>0.04</v>
      </c>
      <c r="Y35">
        <v>0</v>
      </c>
      <c r="Z35">
        <v>0.09</v>
      </c>
      <c r="AA35">
        <v>8.6624143860980496E-4</v>
      </c>
      <c r="AB35">
        <v>0</v>
      </c>
      <c r="AC35">
        <v>3.5999999999999997E-2</v>
      </c>
      <c r="AD35">
        <v>0.03</v>
      </c>
      <c r="AE35">
        <v>0.03</v>
      </c>
      <c r="AF35">
        <v>9.05791937075619E-2</v>
      </c>
      <c r="AG35">
        <v>0.03</v>
      </c>
      <c r="AH35">
        <v>0.03</v>
      </c>
      <c r="AI35">
        <v>3.6764075377458999E-3</v>
      </c>
      <c r="AJ35">
        <v>0.09</v>
      </c>
      <c r="AK35">
        <v>0.03</v>
      </c>
      <c r="AL35">
        <v>3.5999999999999997E-2</v>
      </c>
      <c r="AM35">
        <v>1.0345916709397799E-3</v>
      </c>
      <c r="AN35">
        <v>9.0245959500058794E-3</v>
      </c>
      <c r="AO35">
        <v>0.03</v>
      </c>
      <c r="AP35">
        <v>0.03</v>
      </c>
    </row>
    <row r="36" spans="1:42" x14ac:dyDescent="0.35">
      <c r="A36" s="2">
        <v>35</v>
      </c>
      <c r="B36" s="3">
        <v>0.35416666666667201</v>
      </c>
      <c r="C36">
        <v>0.03</v>
      </c>
      <c r="D36">
        <v>0</v>
      </c>
      <c r="E36">
        <v>0</v>
      </c>
      <c r="F36">
        <v>7.2150178113295105E-2</v>
      </c>
      <c r="G36">
        <v>4.1386748032855901E-3</v>
      </c>
      <c r="H36">
        <v>1.7999999999999999E-2</v>
      </c>
      <c r="I36">
        <v>4.2000000000000003E-2</v>
      </c>
      <c r="J36">
        <v>0.15</v>
      </c>
      <c r="K36">
        <v>0.03</v>
      </c>
      <c r="L36">
        <v>0</v>
      </c>
      <c r="M36">
        <v>0.15</v>
      </c>
      <c r="N36">
        <v>0.03</v>
      </c>
      <c r="O36">
        <v>6.3235924622540903E-3</v>
      </c>
      <c r="P36">
        <v>0.09</v>
      </c>
      <c r="Q36">
        <v>0.03</v>
      </c>
      <c r="R36">
        <v>4.2000000000000003E-2</v>
      </c>
      <c r="S36">
        <v>0</v>
      </c>
      <c r="T36" s="21">
        <v>4.1448004814453903E-5</v>
      </c>
      <c r="U36">
        <v>0.03</v>
      </c>
      <c r="V36">
        <v>0.15</v>
      </c>
      <c r="W36">
        <v>0.03</v>
      </c>
      <c r="X36">
        <v>0</v>
      </c>
      <c r="Y36">
        <v>0</v>
      </c>
      <c r="Z36">
        <v>7.2150178113295105E-2</v>
      </c>
      <c r="AA36">
        <v>4.1386748032855901E-3</v>
      </c>
      <c r="AB36">
        <v>1.7999999999999999E-2</v>
      </c>
      <c r="AC36">
        <v>4.2000000000000003E-2</v>
      </c>
      <c r="AD36">
        <v>0.15</v>
      </c>
      <c r="AE36">
        <v>0.03</v>
      </c>
      <c r="AF36">
        <v>0</v>
      </c>
      <c r="AG36">
        <v>0.15</v>
      </c>
      <c r="AH36">
        <v>0.03</v>
      </c>
      <c r="AI36">
        <v>6.3235924622540903E-3</v>
      </c>
      <c r="AJ36">
        <v>0.09</v>
      </c>
      <c r="AK36">
        <v>0.03</v>
      </c>
      <c r="AL36">
        <v>4.2000000000000003E-2</v>
      </c>
      <c r="AM36">
        <v>0</v>
      </c>
      <c r="AN36" s="21">
        <v>4.1448004814453903E-5</v>
      </c>
      <c r="AO36">
        <v>0.03</v>
      </c>
      <c r="AP36">
        <v>0.15</v>
      </c>
    </row>
    <row r="37" spans="1:42" x14ac:dyDescent="0.35">
      <c r="A37" s="2">
        <v>36</v>
      </c>
      <c r="B37" s="3">
        <v>0.36458333333333898</v>
      </c>
      <c r="C37">
        <v>3.51114648007245E-4</v>
      </c>
      <c r="D37">
        <v>0</v>
      </c>
      <c r="E37">
        <v>0</v>
      </c>
      <c r="F37">
        <v>2.78498218867048E-2</v>
      </c>
      <c r="G37">
        <v>4.9950837581045904E-3</v>
      </c>
      <c r="H37">
        <v>0.09</v>
      </c>
      <c r="I37">
        <v>0.09</v>
      </c>
      <c r="J37">
        <v>0.03</v>
      </c>
      <c r="K37">
        <v>8.4238691832244899E-3</v>
      </c>
      <c r="L37">
        <v>0</v>
      </c>
      <c r="M37">
        <v>0.03</v>
      </c>
      <c r="N37">
        <v>9.9999999999999794E-3</v>
      </c>
      <c r="O37">
        <v>0</v>
      </c>
      <c r="P37">
        <v>0.06</v>
      </c>
      <c r="Q37">
        <v>9.9999999999999794E-3</v>
      </c>
      <c r="R37">
        <v>0.09</v>
      </c>
      <c r="S37">
        <v>0</v>
      </c>
      <c r="T37">
        <v>9.3395604517965104E-4</v>
      </c>
      <c r="U37">
        <v>0.03</v>
      </c>
      <c r="V37">
        <v>0.03</v>
      </c>
      <c r="W37">
        <v>3.51114648007245E-4</v>
      </c>
      <c r="X37">
        <v>0</v>
      </c>
      <c r="Y37">
        <v>0</v>
      </c>
      <c r="Z37">
        <v>2.78498218867048E-2</v>
      </c>
      <c r="AA37">
        <v>4.9950837581045904E-3</v>
      </c>
      <c r="AB37">
        <v>0.09</v>
      </c>
      <c r="AC37">
        <v>0.09</v>
      </c>
      <c r="AD37">
        <v>0.03</v>
      </c>
      <c r="AE37">
        <v>8.4238691832244899E-3</v>
      </c>
      <c r="AF37">
        <v>0</v>
      </c>
      <c r="AG37">
        <v>0.03</v>
      </c>
      <c r="AH37">
        <v>9.9999999999999794E-3</v>
      </c>
      <c r="AI37">
        <v>0</v>
      </c>
      <c r="AJ37">
        <v>0.06</v>
      </c>
      <c r="AK37">
        <v>9.9999999999999794E-3</v>
      </c>
      <c r="AL37">
        <v>0.09</v>
      </c>
      <c r="AM37">
        <v>0</v>
      </c>
      <c r="AN37">
        <v>9.3395604517965104E-4</v>
      </c>
      <c r="AO37">
        <v>0.03</v>
      </c>
      <c r="AP37">
        <v>0.03</v>
      </c>
    </row>
    <row r="38" spans="1:42" x14ac:dyDescent="0.35">
      <c r="A38" s="2">
        <v>37</v>
      </c>
      <c r="B38" s="3">
        <v>0.375000000000006</v>
      </c>
      <c r="C38">
        <v>9.6488853519927399E-3</v>
      </c>
      <c r="D38">
        <v>0</v>
      </c>
      <c r="E38">
        <v>0</v>
      </c>
      <c r="F38">
        <v>0</v>
      </c>
      <c r="G38">
        <v>0</v>
      </c>
      <c r="H38">
        <v>0.09</v>
      </c>
      <c r="I38">
        <v>2.9407218239384E-3</v>
      </c>
      <c r="J38">
        <v>0.03</v>
      </c>
      <c r="K38">
        <v>1.5761308167754899E-3</v>
      </c>
      <c r="L38">
        <v>0</v>
      </c>
      <c r="M38">
        <v>0.03</v>
      </c>
      <c r="N38">
        <v>0</v>
      </c>
      <c r="O38">
        <v>0</v>
      </c>
      <c r="P38">
        <v>0.03</v>
      </c>
      <c r="Q38">
        <v>0</v>
      </c>
      <c r="R38">
        <v>4.2833051757054704E-3</v>
      </c>
      <c r="S38">
        <v>0</v>
      </c>
      <c r="T38">
        <v>0</v>
      </c>
      <c r="U38">
        <v>9.9999999999999794E-3</v>
      </c>
      <c r="V38">
        <v>0.03</v>
      </c>
      <c r="W38">
        <v>9.6488853519927399E-3</v>
      </c>
      <c r="X38">
        <v>0</v>
      </c>
      <c r="Y38">
        <v>0</v>
      </c>
      <c r="Z38">
        <v>0</v>
      </c>
      <c r="AA38">
        <v>0</v>
      </c>
      <c r="AB38">
        <v>0.09</v>
      </c>
      <c r="AC38">
        <v>2.9407218239384E-3</v>
      </c>
      <c r="AD38">
        <v>0.03</v>
      </c>
      <c r="AE38">
        <v>1.5761308167754899E-3</v>
      </c>
      <c r="AF38">
        <v>0</v>
      </c>
      <c r="AG38">
        <v>0.03</v>
      </c>
      <c r="AH38">
        <v>0</v>
      </c>
      <c r="AI38">
        <v>0</v>
      </c>
      <c r="AJ38">
        <v>0.03</v>
      </c>
      <c r="AK38">
        <v>0</v>
      </c>
      <c r="AL38">
        <v>4.2833051757054704E-3</v>
      </c>
      <c r="AM38">
        <v>0</v>
      </c>
      <c r="AN38">
        <v>0</v>
      </c>
      <c r="AO38">
        <v>9.9999999999999794E-3</v>
      </c>
      <c r="AP38">
        <v>0.03</v>
      </c>
    </row>
    <row r="39" spans="1:42" x14ac:dyDescent="0.35">
      <c r="A39" s="2">
        <v>38</v>
      </c>
      <c r="B39" s="3">
        <v>0.38541666666667301</v>
      </c>
      <c r="C39">
        <v>0</v>
      </c>
      <c r="D39">
        <v>0</v>
      </c>
      <c r="E39">
        <v>0</v>
      </c>
      <c r="F39">
        <v>0</v>
      </c>
      <c r="G39">
        <v>0</v>
      </c>
      <c r="H39">
        <v>0.06</v>
      </c>
      <c r="I39">
        <v>9.7059278176061595E-2</v>
      </c>
      <c r="J39">
        <v>0.03</v>
      </c>
      <c r="K39">
        <v>0</v>
      </c>
      <c r="L39">
        <v>0</v>
      </c>
      <c r="M39">
        <v>0.04</v>
      </c>
      <c r="N39">
        <v>0</v>
      </c>
      <c r="O39">
        <v>0</v>
      </c>
      <c r="P39">
        <v>5.14624351277157E-3</v>
      </c>
      <c r="Q39">
        <v>0</v>
      </c>
      <c r="R39">
        <v>1.91164934098219E-2</v>
      </c>
      <c r="S39">
        <v>0</v>
      </c>
      <c r="T39">
        <v>0</v>
      </c>
      <c r="U39">
        <v>0</v>
      </c>
      <c r="V39">
        <v>0.03</v>
      </c>
      <c r="W39">
        <v>0</v>
      </c>
      <c r="X39">
        <v>0</v>
      </c>
      <c r="Y39">
        <v>0</v>
      </c>
      <c r="Z39">
        <v>0</v>
      </c>
      <c r="AA39">
        <v>0</v>
      </c>
      <c r="AB39">
        <v>0.06</v>
      </c>
      <c r="AC39">
        <v>9.7059278176061595E-2</v>
      </c>
      <c r="AD39">
        <v>0.03</v>
      </c>
      <c r="AE39">
        <v>0</v>
      </c>
      <c r="AF39">
        <v>0</v>
      </c>
      <c r="AG39">
        <v>0.04</v>
      </c>
      <c r="AH39">
        <v>0</v>
      </c>
      <c r="AI39">
        <v>0</v>
      </c>
      <c r="AJ39">
        <v>5.14624351277157E-3</v>
      </c>
      <c r="AK39">
        <v>0</v>
      </c>
      <c r="AL39">
        <v>1.91164934098219E-2</v>
      </c>
      <c r="AM39">
        <v>0</v>
      </c>
      <c r="AN39">
        <v>0</v>
      </c>
      <c r="AO39">
        <v>0</v>
      </c>
      <c r="AP39">
        <v>0.03</v>
      </c>
    </row>
    <row r="40" spans="1:42" x14ac:dyDescent="0.35">
      <c r="A40" s="2">
        <v>39</v>
      </c>
      <c r="B40" s="3">
        <v>0.39583333333333998</v>
      </c>
      <c r="C40">
        <v>0</v>
      </c>
      <c r="D40">
        <v>0</v>
      </c>
      <c r="E40">
        <v>0</v>
      </c>
      <c r="F40">
        <v>0</v>
      </c>
      <c r="G40">
        <v>0</v>
      </c>
      <c r="H40">
        <v>3.4324546454911398E-2</v>
      </c>
      <c r="I40">
        <v>0</v>
      </c>
      <c r="J40">
        <v>5.7823871737372502E-3</v>
      </c>
      <c r="K40">
        <v>0</v>
      </c>
      <c r="L40">
        <v>0</v>
      </c>
      <c r="M40">
        <v>0</v>
      </c>
      <c r="N40">
        <v>0</v>
      </c>
      <c r="O40">
        <v>0</v>
      </c>
      <c r="P40">
        <v>4.8537564872284103E-3</v>
      </c>
      <c r="Q40">
        <v>0</v>
      </c>
      <c r="R40">
        <v>7.6600201414472602E-2</v>
      </c>
      <c r="S40">
        <v>0</v>
      </c>
      <c r="T40">
        <v>0</v>
      </c>
      <c r="U40">
        <v>0</v>
      </c>
      <c r="V40">
        <v>9.9999999999999794E-3</v>
      </c>
      <c r="W40">
        <v>0</v>
      </c>
      <c r="X40">
        <v>0</v>
      </c>
      <c r="Y40">
        <v>0</v>
      </c>
      <c r="Z40">
        <v>0</v>
      </c>
      <c r="AA40">
        <v>0</v>
      </c>
      <c r="AB40">
        <v>3.4324546454911398E-2</v>
      </c>
      <c r="AC40">
        <v>0</v>
      </c>
      <c r="AD40">
        <v>5.7823871737372502E-3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4.8537564872284103E-3</v>
      </c>
      <c r="AK40">
        <v>0</v>
      </c>
      <c r="AL40">
        <v>7.6600201414472602E-2</v>
      </c>
      <c r="AM40">
        <v>0</v>
      </c>
      <c r="AN40">
        <v>0</v>
      </c>
      <c r="AO40">
        <v>0</v>
      </c>
      <c r="AP40">
        <v>9.9999999999999794E-3</v>
      </c>
    </row>
    <row r="41" spans="1:42" x14ac:dyDescent="0.35">
      <c r="A41" s="2">
        <v>40</v>
      </c>
      <c r="B41" s="3">
        <v>0.40625000000000699</v>
      </c>
      <c r="C41">
        <v>0</v>
      </c>
      <c r="D41">
        <v>0</v>
      </c>
      <c r="E41">
        <v>0</v>
      </c>
      <c r="F41">
        <v>0</v>
      </c>
      <c r="G41">
        <v>0</v>
      </c>
      <c r="H41">
        <v>5.6754535450886101E-3</v>
      </c>
      <c r="I41">
        <v>0</v>
      </c>
      <c r="J41">
        <v>4.21761282626273E-3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5.6754535450886101E-3</v>
      </c>
      <c r="AC41">
        <v>0</v>
      </c>
      <c r="AD41">
        <v>4.21761282626273E-3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</row>
    <row r="42" spans="1:42" x14ac:dyDescent="0.35">
      <c r="A42" s="2">
        <v>41</v>
      </c>
      <c r="B42" s="3">
        <v>0.41666666666667401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</row>
    <row r="43" spans="1:42" x14ac:dyDescent="0.35">
      <c r="A43" s="2">
        <v>42</v>
      </c>
      <c r="B43" s="3">
        <v>0.42708333333334098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</row>
    <row r="44" spans="1:42" x14ac:dyDescent="0.35">
      <c r="A44" s="2">
        <v>43</v>
      </c>
      <c r="B44" s="3">
        <v>0.43750000000000799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</row>
    <row r="45" spans="1:42" x14ac:dyDescent="0.35">
      <c r="A45" s="2">
        <v>44</v>
      </c>
      <c r="B45" s="3">
        <v>0.44791666666667501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</row>
    <row r="46" spans="1:42" x14ac:dyDescent="0.35">
      <c r="A46" s="2">
        <v>45</v>
      </c>
      <c r="B46" s="3">
        <v>0.45833333333334197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</row>
    <row r="47" spans="1:42" x14ac:dyDescent="0.35">
      <c r="A47" s="2">
        <v>46</v>
      </c>
      <c r="B47" s="3">
        <v>0.46875000000000899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0.03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0.03</v>
      </c>
      <c r="AO47">
        <v>0</v>
      </c>
      <c r="AP47">
        <v>0</v>
      </c>
    </row>
    <row r="48" spans="1:42" x14ac:dyDescent="0.35">
      <c r="A48" s="2">
        <v>47</v>
      </c>
      <c r="B48" s="3">
        <v>0.47916666666667601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2.07792670440446E-3</v>
      </c>
      <c r="T48">
        <v>4.0507573607095898E-4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2.07792670440446E-3</v>
      </c>
      <c r="AN48">
        <v>4.0507573607095898E-4</v>
      </c>
      <c r="AO48">
        <v>0</v>
      </c>
      <c r="AP48">
        <v>0</v>
      </c>
    </row>
    <row r="49" spans="1:42" x14ac:dyDescent="0.35">
      <c r="A49" s="2">
        <v>48</v>
      </c>
      <c r="B49" s="3">
        <v>0.48958333333334297</v>
      </c>
      <c r="C49">
        <v>0</v>
      </c>
      <c r="D49">
        <v>0</v>
      </c>
      <c r="E49">
        <v>0.06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1.19520869706491E-3</v>
      </c>
      <c r="T49">
        <v>6.3332978867422496E-4</v>
      </c>
      <c r="U49">
        <v>0</v>
      </c>
      <c r="V49">
        <v>0</v>
      </c>
      <c r="W49">
        <v>0</v>
      </c>
      <c r="X49">
        <v>0</v>
      </c>
      <c r="Y49">
        <v>0.06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1.19520869706491E-3</v>
      </c>
      <c r="AN49">
        <v>6.3332978867422496E-4</v>
      </c>
      <c r="AO49">
        <v>0</v>
      </c>
      <c r="AP49">
        <v>0</v>
      </c>
    </row>
    <row r="50" spans="1:42" x14ac:dyDescent="0.35">
      <c r="A50" s="2">
        <v>49</v>
      </c>
      <c r="B50" s="3">
        <v>0.50000000000000999</v>
      </c>
      <c r="C50">
        <v>0</v>
      </c>
      <c r="D50">
        <v>0</v>
      </c>
      <c r="E50">
        <v>3.8761579107466602E-2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2.5686753187508199E-3</v>
      </c>
      <c r="N50">
        <v>0</v>
      </c>
      <c r="O50">
        <v>0</v>
      </c>
      <c r="P50">
        <v>0</v>
      </c>
      <c r="Q50">
        <v>0</v>
      </c>
      <c r="R50">
        <v>0</v>
      </c>
      <c r="S50">
        <v>6.7268645985306104E-3</v>
      </c>
      <c r="T50">
        <v>8.9615944752548006E-3</v>
      </c>
      <c r="U50">
        <v>0</v>
      </c>
      <c r="V50">
        <v>0</v>
      </c>
      <c r="W50">
        <v>0</v>
      </c>
      <c r="X50">
        <v>0</v>
      </c>
      <c r="Y50">
        <v>3.8761579107466602E-2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2.5686753187508199E-3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6.7268645985306104E-3</v>
      </c>
      <c r="AN50">
        <v>8.9615944752548006E-3</v>
      </c>
      <c r="AO50">
        <v>0</v>
      </c>
      <c r="AP50">
        <v>0</v>
      </c>
    </row>
    <row r="51" spans="1:42" x14ac:dyDescent="0.35">
      <c r="A51" s="2">
        <v>50</v>
      </c>
      <c r="B51" s="3">
        <v>0.51041666666667695</v>
      </c>
      <c r="C51">
        <v>0.09</v>
      </c>
      <c r="D51">
        <v>0</v>
      </c>
      <c r="E51">
        <v>0.12123842089253301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5.6153694910109603E-2</v>
      </c>
      <c r="M51">
        <v>7.43132468124916E-3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0.09</v>
      </c>
      <c r="X51">
        <v>0</v>
      </c>
      <c r="Y51">
        <v>0.12123842089253301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5.6153694910109603E-2</v>
      </c>
      <c r="AG51">
        <v>7.43132468124916E-3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</row>
    <row r="52" spans="1:42" x14ac:dyDescent="0.35">
      <c r="A52" s="2">
        <v>51</v>
      </c>
      <c r="B52" s="3">
        <v>0.52083333333334403</v>
      </c>
      <c r="C52">
        <v>9.9999999999999794E-3</v>
      </c>
      <c r="D52">
        <v>0</v>
      </c>
      <c r="E52">
        <v>0</v>
      </c>
      <c r="F52">
        <v>3.6114728750566101E-2</v>
      </c>
      <c r="G52">
        <v>0</v>
      </c>
      <c r="H52">
        <v>0</v>
      </c>
      <c r="I52">
        <v>0</v>
      </c>
      <c r="J52">
        <v>0</v>
      </c>
      <c r="K52">
        <v>3.8839277767995502E-3</v>
      </c>
      <c r="L52">
        <v>1.84630508989039E-3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9.9999999999999794E-3</v>
      </c>
      <c r="X52">
        <v>0</v>
      </c>
      <c r="Y52">
        <v>0</v>
      </c>
      <c r="Z52">
        <v>3.6114728750566101E-2</v>
      </c>
      <c r="AA52">
        <v>0</v>
      </c>
      <c r="AB52">
        <v>0</v>
      </c>
      <c r="AC52">
        <v>0</v>
      </c>
      <c r="AD52">
        <v>0</v>
      </c>
      <c r="AE52">
        <v>3.8839277767995502E-3</v>
      </c>
      <c r="AF52">
        <v>1.84630508989039E-3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</row>
    <row r="53" spans="1:42" x14ac:dyDescent="0.35">
      <c r="A53" s="2">
        <v>52</v>
      </c>
      <c r="B53" s="3">
        <v>0.53125000000001099</v>
      </c>
      <c r="C53">
        <v>0</v>
      </c>
      <c r="D53">
        <v>0</v>
      </c>
      <c r="E53">
        <v>0</v>
      </c>
      <c r="F53">
        <v>3.8852712494338898E-3</v>
      </c>
      <c r="G53">
        <v>0</v>
      </c>
      <c r="H53">
        <v>2.4737661716279599E-2</v>
      </c>
      <c r="I53">
        <v>0</v>
      </c>
      <c r="J53">
        <v>9.3793284740399108E-3</v>
      </c>
      <c r="K53">
        <v>1.81160722232004E-2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3.8852712494338898E-3</v>
      </c>
      <c r="AA53">
        <v>0</v>
      </c>
      <c r="AB53">
        <v>2.4737661716279599E-2</v>
      </c>
      <c r="AC53">
        <v>0</v>
      </c>
      <c r="AD53">
        <v>9.3793284740399108E-3</v>
      </c>
      <c r="AE53">
        <v>1.81160722232004E-2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</row>
    <row r="54" spans="1:42" x14ac:dyDescent="0.35">
      <c r="A54" s="2">
        <v>53</v>
      </c>
      <c r="B54" s="3">
        <v>0.54166666666667795</v>
      </c>
      <c r="C54">
        <v>0</v>
      </c>
      <c r="D54">
        <v>0</v>
      </c>
      <c r="E54">
        <v>0.06</v>
      </c>
      <c r="F54">
        <v>0</v>
      </c>
      <c r="G54">
        <v>0</v>
      </c>
      <c r="H54">
        <v>1.5262338283720299E-2</v>
      </c>
      <c r="I54">
        <v>2.9063516914192601E-3</v>
      </c>
      <c r="J54">
        <v>3.06206715259601E-2</v>
      </c>
      <c r="K54">
        <v>0</v>
      </c>
      <c r="L54">
        <v>0</v>
      </c>
      <c r="M54">
        <v>2.4531331801764E-3</v>
      </c>
      <c r="N54">
        <v>0</v>
      </c>
      <c r="O54">
        <v>0</v>
      </c>
      <c r="P54">
        <v>0</v>
      </c>
      <c r="Q54">
        <v>0</v>
      </c>
      <c r="R54">
        <v>0</v>
      </c>
      <c r="S54">
        <v>8.3738826480536706E-3</v>
      </c>
      <c r="T54">
        <v>0.03</v>
      </c>
      <c r="U54">
        <v>0</v>
      </c>
      <c r="V54">
        <v>0</v>
      </c>
      <c r="W54">
        <v>0</v>
      </c>
      <c r="X54">
        <v>0</v>
      </c>
      <c r="Y54">
        <v>0.06</v>
      </c>
      <c r="Z54">
        <v>0</v>
      </c>
      <c r="AA54">
        <v>0</v>
      </c>
      <c r="AB54">
        <v>1.5262338283720299E-2</v>
      </c>
      <c r="AC54">
        <v>2.9063516914192601E-3</v>
      </c>
      <c r="AD54">
        <v>3.06206715259601E-2</v>
      </c>
      <c r="AE54">
        <v>0</v>
      </c>
      <c r="AF54">
        <v>0</v>
      </c>
      <c r="AG54">
        <v>2.4531331801764E-3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8.3738826480536706E-3</v>
      </c>
      <c r="AN54">
        <v>0.03</v>
      </c>
      <c r="AO54">
        <v>0</v>
      </c>
      <c r="AP54">
        <v>0</v>
      </c>
    </row>
    <row r="55" spans="1:42" x14ac:dyDescent="0.35">
      <c r="A55" s="2">
        <v>54</v>
      </c>
      <c r="B55" s="3">
        <v>0.55208333333334503</v>
      </c>
      <c r="C55">
        <v>0.09</v>
      </c>
      <c r="D55">
        <v>0</v>
      </c>
      <c r="E55">
        <v>0.14096037095066</v>
      </c>
      <c r="F55">
        <v>0</v>
      </c>
      <c r="G55">
        <v>0</v>
      </c>
      <c r="H55">
        <v>0</v>
      </c>
      <c r="I55">
        <v>7.0936483085807201E-3</v>
      </c>
      <c r="J55">
        <v>0</v>
      </c>
      <c r="K55">
        <v>0</v>
      </c>
      <c r="L55">
        <v>2.90948849850357E-2</v>
      </c>
      <c r="M55">
        <v>7.5468668198235798E-3</v>
      </c>
      <c r="N55">
        <v>0</v>
      </c>
      <c r="O55">
        <v>0</v>
      </c>
      <c r="P55">
        <v>0</v>
      </c>
      <c r="Q55">
        <v>0</v>
      </c>
      <c r="R55">
        <v>0</v>
      </c>
      <c r="S55">
        <v>1.07261021545965E-3</v>
      </c>
      <c r="T55">
        <v>4.1473224902022201E-3</v>
      </c>
      <c r="U55">
        <v>0</v>
      </c>
      <c r="V55">
        <v>0</v>
      </c>
      <c r="W55">
        <v>0.09</v>
      </c>
      <c r="X55">
        <v>0</v>
      </c>
      <c r="Y55">
        <v>0.14096037095066</v>
      </c>
      <c r="Z55">
        <v>0</v>
      </c>
      <c r="AA55">
        <v>0</v>
      </c>
      <c r="AB55">
        <v>0</v>
      </c>
      <c r="AC55">
        <v>7.0936483085807201E-3</v>
      </c>
      <c r="AD55">
        <v>0</v>
      </c>
      <c r="AE55">
        <v>0</v>
      </c>
      <c r="AF55">
        <v>2.90948849850357E-2</v>
      </c>
      <c r="AG55">
        <v>7.5468668198235798E-3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1.07261021545965E-3</v>
      </c>
      <c r="AN55">
        <v>4.1473224902022201E-3</v>
      </c>
      <c r="AO55">
        <v>0</v>
      </c>
      <c r="AP55">
        <v>0</v>
      </c>
    </row>
    <row r="56" spans="1:42" x14ac:dyDescent="0.35">
      <c r="A56" s="2">
        <v>55</v>
      </c>
      <c r="B56" s="3">
        <v>0.56250000000001199</v>
      </c>
      <c r="C56">
        <v>9.9999999999999794E-3</v>
      </c>
      <c r="D56">
        <v>0</v>
      </c>
      <c r="E56">
        <v>1.9039629049340302E-2</v>
      </c>
      <c r="F56">
        <v>9.9493176277738703E-3</v>
      </c>
      <c r="G56">
        <v>0</v>
      </c>
      <c r="H56">
        <v>0</v>
      </c>
      <c r="I56">
        <v>0</v>
      </c>
      <c r="J56">
        <v>0</v>
      </c>
      <c r="K56">
        <v>1.0868944863366901E-2</v>
      </c>
      <c r="L56">
        <v>2.8905115014964299E-2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5.5350713648666405E-4</v>
      </c>
      <c r="T56">
        <v>6.3850808027582405E-4</v>
      </c>
      <c r="U56">
        <v>0</v>
      </c>
      <c r="V56">
        <v>0</v>
      </c>
      <c r="W56">
        <v>9.9999999999999794E-3</v>
      </c>
      <c r="X56">
        <v>0</v>
      </c>
      <c r="Y56">
        <v>1.9039629049340302E-2</v>
      </c>
      <c r="Z56">
        <v>9.9493176277738703E-3</v>
      </c>
      <c r="AA56">
        <v>0</v>
      </c>
      <c r="AB56">
        <v>0</v>
      </c>
      <c r="AC56">
        <v>0</v>
      </c>
      <c r="AD56">
        <v>0</v>
      </c>
      <c r="AE56">
        <v>1.0868944863366901E-2</v>
      </c>
      <c r="AF56">
        <v>2.8905115014964299E-2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5.5350713648666405E-4</v>
      </c>
      <c r="AN56">
        <v>6.3850808027582405E-4</v>
      </c>
      <c r="AO56">
        <v>0</v>
      </c>
      <c r="AP56">
        <v>0</v>
      </c>
    </row>
    <row r="57" spans="1:42" x14ac:dyDescent="0.35">
      <c r="A57" s="2">
        <v>56</v>
      </c>
      <c r="B57" s="3">
        <v>0.57291666666667895</v>
      </c>
      <c r="C57">
        <v>0</v>
      </c>
      <c r="D57">
        <v>0</v>
      </c>
      <c r="E57">
        <v>0</v>
      </c>
      <c r="F57">
        <v>3.0050682372226099E-2</v>
      </c>
      <c r="G57">
        <v>0</v>
      </c>
      <c r="H57">
        <v>3.44550222868528E-2</v>
      </c>
      <c r="I57">
        <v>0</v>
      </c>
      <c r="J57">
        <v>3.4028239777637699E-2</v>
      </c>
      <c r="K57">
        <v>1.11310551366331E-2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5.21416942952194E-3</v>
      </c>
      <c r="U57">
        <v>0</v>
      </c>
      <c r="V57">
        <v>0</v>
      </c>
      <c r="W57">
        <v>0</v>
      </c>
      <c r="X57">
        <v>0</v>
      </c>
      <c r="Y57">
        <v>0</v>
      </c>
      <c r="Z57">
        <v>3.0050682372226099E-2</v>
      </c>
      <c r="AA57">
        <v>0</v>
      </c>
      <c r="AB57">
        <v>3.44550222868528E-2</v>
      </c>
      <c r="AC57">
        <v>0</v>
      </c>
      <c r="AD57">
        <v>3.4028239777637699E-2</v>
      </c>
      <c r="AE57">
        <v>1.11310551366331E-2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5.21416942952194E-3</v>
      </c>
      <c r="AO57">
        <v>0</v>
      </c>
      <c r="AP57">
        <v>0</v>
      </c>
    </row>
    <row r="58" spans="1:42" x14ac:dyDescent="0.35">
      <c r="A58" s="2">
        <v>57</v>
      </c>
      <c r="B58" s="3">
        <v>0.58333333333334603</v>
      </c>
      <c r="C58">
        <v>0</v>
      </c>
      <c r="D58">
        <v>0</v>
      </c>
      <c r="E58">
        <v>0</v>
      </c>
      <c r="F58">
        <v>0</v>
      </c>
      <c r="G58">
        <v>0</v>
      </c>
      <c r="H58">
        <v>5.5449777131471598E-3</v>
      </c>
      <c r="I58">
        <v>7.56475031275009E-3</v>
      </c>
      <c r="J58">
        <v>5.9717602223622896E-3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5.5449777131471598E-3</v>
      </c>
      <c r="AC58">
        <v>7.56475031275009E-3</v>
      </c>
      <c r="AD58">
        <v>5.9717602223622896E-3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</row>
    <row r="59" spans="1:42" x14ac:dyDescent="0.35">
      <c r="A59" s="2">
        <v>58</v>
      </c>
      <c r="B59" s="3">
        <v>0.59375000000001299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2.4352496872498998E-3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2.4352496872498998E-3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</row>
    <row r="60" spans="1:42" x14ac:dyDescent="0.35">
      <c r="A60" s="2">
        <v>59</v>
      </c>
      <c r="B60" s="3">
        <v>0.60416666666667995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</row>
    <row r="61" spans="1:42" x14ac:dyDescent="0.35">
      <c r="A61" s="2">
        <v>60</v>
      </c>
      <c r="B61" s="3">
        <v>0.61458333333334703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</row>
    <row r="62" spans="1:42" x14ac:dyDescent="0.35">
      <c r="A62" s="2">
        <v>61</v>
      </c>
      <c r="B62" s="3">
        <v>0.62500000000001399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</row>
    <row r="63" spans="1:42" x14ac:dyDescent="0.35">
      <c r="A63" s="2">
        <v>62</v>
      </c>
      <c r="B63" s="3">
        <v>0.63541666666668095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</row>
    <row r="64" spans="1:42" x14ac:dyDescent="0.35">
      <c r="A64" s="2">
        <v>63</v>
      </c>
      <c r="B64" s="3">
        <v>0.64583333333334803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</row>
    <row r="65" spans="1:42" x14ac:dyDescent="0.35">
      <c r="A65" s="2">
        <v>64</v>
      </c>
      <c r="B65" s="3">
        <v>0.65625000000001499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</row>
    <row r="66" spans="1:42" x14ac:dyDescent="0.35">
      <c r="A66" s="2">
        <v>65</v>
      </c>
      <c r="B66" s="3">
        <v>0.66666666666668195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</row>
    <row r="67" spans="1:42" x14ac:dyDescent="0.35">
      <c r="A67" s="2">
        <v>66</v>
      </c>
      <c r="B67" s="3">
        <v>0.67708333333334902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</row>
    <row r="68" spans="1:42" x14ac:dyDescent="0.35">
      <c r="A68" s="2">
        <v>67</v>
      </c>
      <c r="B68" s="3">
        <v>0.68750000000001599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</row>
    <row r="69" spans="1:42" x14ac:dyDescent="0.35">
      <c r="A69" s="2">
        <v>68</v>
      </c>
      <c r="B69" s="3">
        <v>0.69791666666668295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</row>
    <row r="70" spans="1:42" x14ac:dyDescent="0.35">
      <c r="A70" s="2">
        <v>69</v>
      </c>
      <c r="B70" s="3">
        <v>0.70833333333334902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</row>
    <row r="71" spans="1:42" x14ac:dyDescent="0.35">
      <c r="A71" s="2">
        <v>70</v>
      </c>
      <c r="B71" s="3">
        <v>0.71875000000001699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</row>
    <row r="72" spans="1:42" x14ac:dyDescent="0.35">
      <c r="A72" s="2">
        <v>71</v>
      </c>
      <c r="B72" s="3">
        <v>0.72916666666668395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</row>
    <row r="73" spans="1:42" x14ac:dyDescent="0.35">
      <c r="A73" s="2">
        <v>72</v>
      </c>
      <c r="B73" s="3">
        <v>0.73958333333335002</v>
      </c>
      <c r="C73">
        <v>0</v>
      </c>
      <c r="D73">
        <v>0</v>
      </c>
      <c r="E73">
        <v>4.7999999999999897E-2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0.09</v>
      </c>
      <c r="T73">
        <v>0</v>
      </c>
      <c r="U73">
        <v>0</v>
      </c>
      <c r="V73">
        <v>0</v>
      </c>
      <c r="W73">
        <v>0</v>
      </c>
      <c r="X73">
        <v>0</v>
      </c>
      <c r="Y73">
        <v>4.7999999999999897E-2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0.09</v>
      </c>
      <c r="AN73">
        <v>0</v>
      </c>
      <c r="AO73">
        <v>0</v>
      </c>
      <c r="AP73">
        <v>0</v>
      </c>
    </row>
    <row r="74" spans="1:42" x14ac:dyDescent="0.35">
      <c r="A74" s="2">
        <v>73</v>
      </c>
      <c r="B74" s="3">
        <v>0.75000000000001799</v>
      </c>
      <c r="C74">
        <v>0</v>
      </c>
      <c r="D74">
        <v>0</v>
      </c>
      <c r="E74">
        <v>4.2000000000000003E-2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0.03</v>
      </c>
      <c r="T74">
        <v>0</v>
      </c>
      <c r="U74">
        <v>0</v>
      </c>
      <c r="V74">
        <v>0</v>
      </c>
      <c r="W74">
        <v>0</v>
      </c>
      <c r="X74">
        <v>0</v>
      </c>
      <c r="Y74">
        <v>4.2000000000000003E-2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0.03</v>
      </c>
      <c r="AN74">
        <v>0</v>
      </c>
      <c r="AO74">
        <v>0</v>
      </c>
      <c r="AP74">
        <v>0</v>
      </c>
    </row>
    <row r="75" spans="1:42" x14ac:dyDescent="0.35">
      <c r="A75" s="2">
        <v>74</v>
      </c>
      <c r="B75" s="3">
        <v>0.76041666666668495</v>
      </c>
      <c r="C75">
        <v>0</v>
      </c>
      <c r="D75">
        <v>0</v>
      </c>
      <c r="E75">
        <v>3.5999999999999997E-2</v>
      </c>
      <c r="F75">
        <v>0</v>
      </c>
      <c r="G75">
        <v>0.09</v>
      </c>
      <c r="H75">
        <v>0</v>
      </c>
      <c r="I75">
        <v>0</v>
      </c>
      <c r="J75">
        <v>0</v>
      </c>
      <c r="K75">
        <v>0</v>
      </c>
      <c r="L75">
        <v>4.7999999999999897E-2</v>
      </c>
      <c r="M75">
        <v>0</v>
      </c>
      <c r="N75">
        <v>0</v>
      </c>
      <c r="O75">
        <v>0.09</v>
      </c>
      <c r="P75">
        <v>0</v>
      </c>
      <c r="Q75">
        <v>0</v>
      </c>
      <c r="R75">
        <v>0</v>
      </c>
      <c r="S75">
        <v>0.15</v>
      </c>
      <c r="T75">
        <v>0</v>
      </c>
      <c r="U75">
        <v>0</v>
      </c>
      <c r="V75">
        <v>0</v>
      </c>
      <c r="W75">
        <v>0</v>
      </c>
      <c r="X75">
        <v>0</v>
      </c>
      <c r="Y75">
        <v>3.5999999999999997E-2</v>
      </c>
      <c r="Z75">
        <v>0</v>
      </c>
      <c r="AA75">
        <v>0.09</v>
      </c>
      <c r="AB75">
        <v>0</v>
      </c>
      <c r="AC75">
        <v>0</v>
      </c>
      <c r="AD75">
        <v>0</v>
      </c>
      <c r="AE75">
        <v>0</v>
      </c>
      <c r="AF75">
        <v>4.7999999999999897E-2</v>
      </c>
      <c r="AG75">
        <v>0</v>
      </c>
      <c r="AH75">
        <v>0</v>
      </c>
      <c r="AI75">
        <v>0.09</v>
      </c>
      <c r="AJ75">
        <v>0</v>
      </c>
      <c r="AK75">
        <v>0</v>
      </c>
      <c r="AL75">
        <v>0</v>
      </c>
      <c r="AM75">
        <v>0.15</v>
      </c>
      <c r="AN75">
        <v>0</v>
      </c>
      <c r="AO75">
        <v>0</v>
      </c>
      <c r="AP75">
        <v>0</v>
      </c>
    </row>
    <row r="76" spans="1:42" x14ac:dyDescent="0.35">
      <c r="A76" s="2">
        <v>75</v>
      </c>
      <c r="B76" s="3">
        <v>0.77083333333335102</v>
      </c>
      <c r="C76">
        <v>0</v>
      </c>
      <c r="D76">
        <v>0</v>
      </c>
      <c r="E76">
        <v>4.8000000000000001E-2</v>
      </c>
      <c r="F76">
        <v>0</v>
      </c>
      <c r="G76">
        <v>0.03</v>
      </c>
      <c r="H76">
        <v>0</v>
      </c>
      <c r="I76">
        <v>0</v>
      </c>
      <c r="J76">
        <v>0</v>
      </c>
      <c r="K76">
        <v>0</v>
      </c>
      <c r="L76">
        <v>5.4000000000000097E-2</v>
      </c>
      <c r="M76">
        <v>0</v>
      </c>
      <c r="N76">
        <v>0</v>
      </c>
      <c r="O76">
        <v>0.03</v>
      </c>
      <c r="P76">
        <v>0</v>
      </c>
      <c r="Q76">
        <v>0</v>
      </c>
      <c r="R76">
        <v>0</v>
      </c>
      <c r="S76">
        <v>0.03</v>
      </c>
      <c r="T76">
        <v>0.03</v>
      </c>
      <c r="U76">
        <v>0</v>
      </c>
      <c r="V76">
        <v>0</v>
      </c>
      <c r="W76">
        <v>0</v>
      </c>
      <c r="X76">
        <v>0</v>
      </c>
      <c r="Y76">
        <v>4.8000000000000001E-2</v>
      </c>
      <c r="Z76">
        <v>0</v>
      </c>
      <c r="AA76">
        <v>0.03</v>
      </c>
      <c r="AB76">
        <v>0</v>
      </c>
      <c r="AC76">
        <v>0</v>
      </c>
      <c r="AD76">
        <v>0</v>
      </c>
      <c r="AE76">
        <v>0</v>
      </c>
      <c r="AF76">
        <v>5.4000000000000097E-2</v>
      </c>
      <c r="AG76">
        <v>0</v>
      </c>
      <c r="AH76">
        <v>0</v>
      </c>
      <c r="AI76">
        <v>0.03</v>
      </c>
      <c r="AJ76">
        <v>0</v>
      </c>
      <c r="AK76">
        <v>0</v>
      </c>
      <c r="AL76">
        <v>0</v>
      </c>
      <c r="AM76">
        <v>0.03</v>
      </c>
      <c r="AN76">
        <v>0.03</v>
      </c>
      <c r="AO76">
        <v>0</v>
      </c>
      <c r="AP76">
        <v>0</v>
      </c>
    </row>
    <row r="77" spans="1:42" x14ac:dyDescent="0.35">
      <c r="A77" s="2">
        <v>76</v>
      </c>
      <c r="B77" s="3">
        <v>0.78125000000001799</v>
      </c>
      <c r="C77">
        <v>0</v>
      </c>
      <c r="D77">
        <v>0</v>
      </c>
      <c r="E77">
        <v>7.8E-2</v>
      </c>
      <c r="F77">
        <v>4.7999999999999897E-2</v>
      </c>
      <c r="G77">
        <v>0.15</v>
      </c>
      <c r="H77">
        <v>0</v>
      </c>
      <c r="I77">
        <v>0</v>
      </c>
      <c r="J77">
        <v>0</v>
      </c>
      <c r="K77">
        <v>0.09</v>
      </c>
      <c r="L77">
        <v>3.5999999999999997E-2</v>
      </c>
      <c r="M77">
        <v>0</v>
      </c>
      <c r="N77">
        <v>0.09</v>
      </c>
      <c r="O77">
        <v>0.15</v>
      </c>
      <c r="P77">
        <v>0</v>
      </c>
      <c r="Q77">
        <v>0.09</v>
      </c>
      <c r="R77">
        <v>0</v>
      </c>
      <c r="S77">
        <v>0.03</v>
      </c>
      <c r="T77">
        <v>0.15</v>
      </c>
      <c r="U77">
        <v>0</v>
      </c>
      <c r="V77">
        <v>0</v>
      </c>
      <c r="W77">
        <v>0</v>
      </c>
      <c r="X77">
        <v>0</v>
      </c>
      <c r="Y77">
        <v>7.8E-2</v>
      </c>
      <c r="Z77">
        <v>4.7999999999999897E-2</v>
      </c>
      <c r="AA77">
        <v>0.15</v>
      </c>
      <c r="AB77">
        <v>0</v>
      </c>
      <c r="AC77">
        <v>0</v>
      </c>
      <c r="AD77">
        <v>0</v>
      </c>
      <c r="AE77">
        <v>0.09</v>
      </c>
      <c r="AF77">
        <v>3.5999999999999997E-2</v>
      </c>
      <c r="AG77">
        <v>0</v>
      </c>
      <c r="AH77">
        <v>0.09</v>
      </c>
      <c r="AI77">
        <v>0.15</v>
      </c>
      <c r="AJ77">
        <v>0</v>
      </c>
      <c r="AK77">
        <v>0.09</v>
      </c>
      <c r="AL77">
        <v>0</v>
      </c>
      <c r="AM77">
        <v>0.03</v>
      </c>
      <c r="AN77">
        <v>0.15</v>
      </c>
      <c r="AO77">
        <v>0</v>
      </c>
      <c r="AP77">
        <v>0</v>
      </c>
    </row>
    <row r="78" spans="1:42" x14ac:dyDescent="0.35">
      <c r="A78" s="2">
        <v>77</v>
      </c>
      <c r="B78" s="3">
        <v>0.79166666666668495</v>
      </c>
      <c r="C78">
        <v>0.09</v>
      </c>
      <c r="D78">
        <v>0.108</v>
      </c>
      <c r="E78">
        <v>7.8E-2</v>
      </c>
      <c r="F78">
        <v>5.4000000000000097E-2</v>
      </c>
      <c r="G78">
        <v>0.03</v>
      </c>
      <c r="H78">
        <v>0</v>
      </c>
      <c r="I78">
        <v>0</v>
      </c>
      <c r="J78">
        <v>0</v>
      </c>
      <c r="K78">
        <v>0.03</v>
      </c>
      <c r="L78">
        <v>4.2000000000000003E-2</v>
      </c>
      <c r="M78">
        <v>0</v>
      </c>
      <c r="N78">
        <v>0.03</v>
      </c>
      <c r="O78">
        <v>0.03</v>
      </c>
      <c r="P78">
        <v>0</v>
      </c>
      <c r="Q78">
        <v>0.03</v>
      </c>
      <c r="R78">
        <v>0</v>
      </c>
      <c r="S78">
        <v>0.03</v>
      </c>
      <c r="T78">
        <v>0.03</v>
      </c>
      <c r="U78">
        <v>0.09</v>
      </c>
      <c r="V78">
        <v>0</v>
      </c>
      <c r="W78">
        <v>0.09</v>
      </c>
      <c r="X78">
        <v>0.108</v>
      </c>
      <c r="Y78">
        <v>7.8E-2</v>
      </c>
      <c r="Z78">
        <v>5.4000000000000097E-2</v>
      </c>
      <c r="AA78">
        <v>0.03</v>
      </c>
      <c r="AB78">
        <v>0</v>
      </c>
      <c r="AC78">
        <v>0</v>
      </c>
      <c r="AD78">
        <v>0</v>
      </c>
      <c r="AE78">
        <v>0.03</v>
      </c>
      <c r="AF78">
        <v>4.2000000000000003E-2</v>
      </c>
      <c r="AG78">
        <v>0</v>
      </c>
      <c r="AH78">
        <v>0.03</v>
      </c>
      <c r="AI78">
        <v>0.03</v>
      </c>
      <c r="AJ78">
        <v>0</v>
      </c>
      <c r="AK78">
        <v>0.03</v>
      </c>
      <c r="AL78">
        <v>0</v>
      </c>
      <c r="AM78">
        <v>0.03</v>
      </c>
      <c r="AN78">
        <v>0.03</v>
      </c>
      <c r="AO78">
        <v>0.09</v>
      </c>
      <c r="AP78">
        <v>0</v>
      </c>
    </row>
    <row r="79" spans="1:42" x14ac:dyDescent="0.35">
      <c r="A79" s="2">
        <v>78</v>
      </c>
      <c r="B79" s="3">
        <v>0.80208333333335202</v>
      </c>
      <c r="C79">
        <v>0.09</v>
      </c>
      <c r="D79">
        <v>0.09</v>
      </c>
      <c r="E79">
        <v>0.04</v>
      </c>
      <c r="F79">
        <v>3.5999999999999997E-2</v>
      </c>
      <c r="G79">
        <v>0.03</v>
      </c>
      <c r="H79">
        <v>0</v>
      </c>
      <c r="I79">
        <v>4.7999999999999897E-2</v>
      </c>
      <c r="J79">
        <v>0</v>
      </c>
      <c r="K79">
        <v>0.15</v>
      </c>
      <c r="L79">
        <v>0.09</v>
      </c>
      <c r="M79">
        <v>0</v>
      </c>
      <c r="N79">
        <v>0.15</v>
      </c>
      <c r="O79">
        <v>0.03</v>
      </c>
      <c r="P79">
        <v>0</v>
      </c>
      <c r="Q79">
        <v>0.15</v>
      </c>
      <c r="R79">
        <v>4.7999999999999897E-2</v>
      </c>
      <c r="S79">
        <v>6.5001623401519104E-3</v>
      </c>
      <c r="T79">
        <v>0.03</v>
      </c>
      <c r="U79">
        <v>0.03</v>
      </c>
      <c r="V79">
        <v>0</v>
      </c>
      <c r="W79">
        <v>0.09</v>
      </c>
      <c r="X79">
        <v>0.09</v>
      </c>
      <c r="Y79">
        <v>0.04</v>
      </c>
      <c r="Z79">
        <v>3.5999999999999997E-2</v>
      </c>
      <c r="AA79">
        <v>0.03</v>
      </c>
      <c r="AB79">
        <v>0</v>
      </c>
      <c r="AC79">
        <v>4.7999999999999897E-2</v>
      </c>
      <c r="AD79">
        <v>0</v>
      </c>
      <c r="AE79">
        <v>0.15</v>
      </c>
      <c r="AF79">
        <v>0.09</v>
      </c>
      <c r="AG79">
        <v>0</v>
      </c>
      <c r="AH79">
        <v>0.15</v>
      </c>
      <c r="AI79">
        <v>0.03</v>
      </c>
      <c r="AJ79">
        <v>0</v>
      </c>
      <c r="AK79">
        <v>0.15</v>
      </c>
      <c r="AL79">
        <v>4.7999999999999897E-2</v>
      </c>
      <c r="AM79">
        <v>6.5001623401519104E-3</v>
      </c>
      <c r="AN79">
        <v>0.03</v>
      </c>
      <c r="AO79">
        <v>0.03</v>
      </c>
      <c r="AP79">
        <v>0</v>
      </c>
    </row>
    <row r="80" spans="1:42" x14ac:dyDescent="0.35">
      <c r="A80" s="2">
        <v>79</v>
      </c>
      <c r="B80" s="3">
        <v>0.81250000000001898</v>
      </c>
      <c r="C80">
        <v>0.09</v>
      </c>
      <c r="D80">
        <v>0.06</v>
      </c>
      <c r="E80">
        <v>0</v>
      </c>
      <c r="F80">
        <v>4.2000000000000003E-2</v>
      </c>
      <c r="G80">
        <v>0.03</v>
      </c>
      <c r="H80">
        <v>0</v>
      </c>
      <c r="I80">
        <v>5.4000000000000097E-2</v>
      </c>
      <c r="J80">
        <v>0.09</v>
      </c>
      <c r="K80">
        <v>0.03</v>
      </c>
      <c r="L80">
        <v>8.0340474956879196E-2</v>
      </c>
      <c r="M80">
        <v>0.09</v>
      </c>
      <c r="N80">
        <v>0.03</v>
      </c>
      <c r="O80">
        <v>0.03</v>
      </c>
      <c r="P80">
        <v>0.09</v>
      </c>
      <c r="Q80">
        <v>0.03</v>
      </c>
      <c r="R80">
        <v>5.4000000000000097E-2</v>
      </c>
      <c r="S80">
        <v>2.62108491792362E-3</v>
      </c>
      <c r="T80">
        <v>0.03</v>
      </c>
      <c r="U80">
        <v>0.15</v>
      </c>
      <c r="V80">
        <v>0</v>
      </c>
      <c r="W80">
        <v>0.09</v>
      </c>
      <c r="X80">
        <v>0.06</v>
      </c>
      <c r="Y80">
        <v>0</v>
      </c>
      <c r="Z80">
        <v>4.2000000000000003E-2</v>
      </c>
      <c r="AA80">
        <v>0.03</v>
      </c>
      <c r="AB80">
        <v>0</v>
      </c>
      <c r="AC80">
        <v>5.4000000000000097E-2</v>
      </c>
      <c r="AD80">
        <v>0.09</v>
      </c>
      <c r="AE80">
        <v>0.03</v>
      </c>
      <c r="AF80">
        <v>8.0340474956879196E-2</v>
      </c>
      <c r="AG80">
        <v>0.09</v>
      </c>
      <c r="AH80">
        <v>0.03</v>
      </c>
      <c r="AI80">
        <v>0.03</v>
      </c>
      <c r="AJ80">
        <v>0.09</v>
      </c>
      <c r="AK80">
        <v>0.03</v>
      </c>
      <c r="AL80">
        <v>5.4000000000000097E-2</v>
      </c>
      <c r="AM80">
        <v>2.62108491792362E-3</v>
      </c>
      <c r="AN80">
        <v>0.03</v>
      </c>
      <c r="AO80">
        <v>0.15</v>
      </c>
      <c r="AP80">
        <v>0</v>
      </c>
    </row>
    <row r="81" spans="1:42" x14ac:dyDescent="0.35">
      <c r="A81" s="2">
        <v>80</v>
      </c>
      <c r="B81" s="3">
        <v>0.82291666666668595</v>
      </c>
      <c r="C81">
        <v>0.06</v>
      </c>
      <c r="D81">
        <v>0.04</v>
      </c>
      <c r="E81">
        <v>0</v>
      </c>
      <c r="F81">
        <v>0.09</v>
      </c>
      <c r="G81">
        <v>3.8395532385336099E-3</v>
      </c>
      <c r="H81">
        <v>0</v>
      </c>
      <c r="I81">
        <v>3.5999999999999997E-2</v>
      </c>
      <c r="J81">
        <v>0.03</v>
      </c>
      <c r="K81">
        <v>0.03</v>
      </c>
      <c r="L81">
        <v>1.9659525043120799E-2</v>
      </c>
      <c r="M81">
        <v>0.03</v>
      </c>
      <c r="N81">
        <v>0.03</v>
      </c>
      <c r="O81">
        <v>5.2671115109726996E-3</v>
      </c>
      <c r="P81">
        <v>0.09</v>
      </c>
      <c r="Q81">
        <v>0.03</v>
      </c>
      <c r="R81">
        <v>3.5999999999999997E-2</v>
      </c>
      <c r="S81">
        <v>8.7875274192444897E-4</v>
      </c>
      <c r="T81">
        <v>6.4834049293700201E-3</v>
      </c>
      <c r="U81">
        <v>0.03</v>
      </c>
      <c r="V81">
        <v>0.03</v>
      </c>
      <c r="W81">
        <v>0.06</v>
      </c>
      <c r="X81">
        <v>0.04</v>
      </c>
      <c r="Y81">
        <v>0</v>
      </c>
      <c r="Z81">
        <v>0.09</v>
      </c>
      <c r="AA81">
        <v>3.8395532385336099E-3</v>
      </c>
      <c r="AB81">
        <v>0</v>
      </c>
      <c r="AC81">
        <v>3.5999999999999997E-2</v>
      </c>
      <c r="AD81">
        <v>0.03</v>
      </c>
      <c r="AE81">
        <v>0.03</v>
      </c>
      <c r="AF81">
        <v>1.9659525043120799E-2</v>
      </c>
      <c r="AG81">
        <v>0.03</v>
      </c>
      <c r="AH81">
        <v>0.03</v>
      </c>
      <c r="AI81">
        <v>5.2671115109726996E-3</v>
      </c>
      <c r="AJ81">
        <v>0.09</v>
      </c>
      <c r="AK81">
        <v>0.03</v>
      </c>
      <c r="AL81">
        <v>3.5999999999999997E-2</v>
      </c>
      <c r="AM81">
        <v>8.7875274192444897E-4</v>
      </c>
      <c r="AN81">
        <v>6.4834049293700201E-3</v>
      </c>
      <c r="AO81">
        <v>0.03</v>
      </c>
      <c r="AP81">
        <v>0.03</v>
      </c>
    </row>
    <row r="82" spans="1:42" x14ac:dyDescent="0.35">
      <c r="A82" s="2">
        <v>81</v>
      </c>
      <c r="B82" s="3">
        <v>0.83333333333335302</v>
      </c>
      <c r="C82">
        <v>0.03</v>
      </c>
      <c r="D82">
        <v>0</v>
      </c>
      <c r="E82">
        <v>0</v>
      </c>
      <c r="F82">
        <v>1.69171372103709E-2</v>
      </c>
      <c r="G82">
        <v>2.5549584865220101E-3</v>
      </c>
      <c r="H82">
        <v>0</v>
      </c>
      <c r="I82">
        <v>4.2000000000000003E-2</v>
      </c>
      <c r="J82">
        <v>0.15</v>
      </c>
      <c r="K82">
        <v>0.03</v>
      </c>
      <c r="L82">
        <v>0</v>
      </c>
      <c r="M82">
        <v>0.15</v>
      </c>
      <c r="N82">
        <v>0.03</v>
      </c>
      <c r="O82">
        <v>4.7328884890272798E-3</v>
      </c>
      <c r="P82">
        <v>0.09</v>
      </c>
      <c r="Q82">
        <v>0.03</v>
      </c>
      <c r="R82">
        <v>4.2000000000000003E-2</v>
      </c>
      <c r="S82">
        <v>0</v>
      </c>
      <c r="T82">
        <v>1.58343973950442E-3</v>
      </c>
      <c r="U82">
        <v>0.03</v>
      </c>
      <c r="V82">
        <v>0.15</v>
      </c>
      <c r="W82">
        <v>0.03</v>
      </c>
      <c r="X82">
        <v>0</v>
      </c>
      <c r="Y82">
        <v>0</v>
      </c>
      <c r="Z82">
        <v>1.69171372103709E-2</v>
      </c>
      <c r="AA82">
        <v>2.5549584865220101E-3</v>
      </c>
      <c r="AB82">
        <v>0</v>
      </c>
      <c r="AC82">
        <v>4.2000000000000003E-2</v>
      </c>
      <c r="AD82">
        <v>0.15</v>
      </c>
      <c r="AE82">
        <v>0.03</v>
      </c>
      <c r="AF82">
        <v>0</v>
      </c>
      <c r="AG82">
        <v>0.15</v>
      </c>
      <c r="AH82">
        <v>0.03</v>
      </c>
      <c r="AI82">
        <v>4.7328884890272798E-3</v>
      </c>
      <c r="AJ82">
        <v>0.09</v>
      </c>
      <c r="AK82">
        <v>0.03</v>
      </c>
      <c r="AL82">
        <v>4.2000000000000003E-2</v>
      </c>
      <c r="AM82">
        <v>0</v>
      </c>
      <c r="AN82">
        <v>1.58343973950442E-3</v>
      </c>
      <c r="AO82">
        <v>0.03</v>
      </c>
      <c r="AP82">
        <v>0.15</v>
      </c>
    </row>
    <row r="83" spans="1:42" x14ac:dyDescent="0.35">
      <c r="A83" s="2">
        <v>82</v>
      </c>
      <c r="B83" s="3">
        <v>0.84375000000001998</v>
      </c>
      <c r="C83">
        <v>8.2806336170190798E-4</v>
      </c>
      <c r="D83">
        <v>0</v>
      </c>
      <c r="E83">
        <v>0</v>
      </c>
      <c r="F83">
        <v>8.3082862789629106E-2</v>
      </c>
      <c r="G83">
        <v>3.6054882749443598E-3</v>
      </c>
      <c r="H83">
        <v>0.108</v>
      </c>
      <c r="I83">
        <v>0.09</v>
      </c>
      <c r="J83">
        <v>0.03</v>
      </c>
      <c r="K83">
        <v>7.1416098117962597E-3</v>
      </c>
      <c r="L83">
        <v>0</v>
      </c>
      <c r="M83">
        <v>0.03</v>
      </c>
      <c r="N83">
        <v>9.9999999999999794E-3</v>
      </c>
      <c r="O83">
        <v>0</v>
      </c>
      <c r="P83">
        <v>0.06</v>
      </c>
      <c r="Q83">
        <v>9.9999999999999794E-3</v>
      </c>
      <c r="R83">
        <v>0.09</v>
      </c>
      <c r="S83">
        <v>0</v>
      </c>
      <c r="T83">
        <v>1.93315533112554E-3</v>
      </c>
      <c r="U83">
        <v>0.03</v>
      </c>
      <c r="V83">
        <v>0.03</v>
      </c>
      <c r="W83">
        <v>8.2806336170190798E-4</v>
      </c>
      <c r="X83">
        <v>0</v>
      </c>
      <c r="Y83">
        <v>0</v>
      </c>
      <c r="Z83">
        <v>8.3082862789629106E-2</v>
      </c>
      <c r="AA83">
        <v>3.6054882749443598E-3</v>
      </c>
      <c r="AB83">
        <v>0.108</v>
      </c>
      <c r="AC83">
        <v>0.09</v>
      </c>
      <c r="AD83">
        <v>0.03</v>
      </c>
      <c r="AE83">
        <v>7.1416098117962597E-3</v>
      </c>
      <c r="AF83">
        <v>0</v>
      </c>
      <c r="AG83">
        <v>0.03</v>
      </c>
      <c r="AH83">
        <v>9.9999999999999794E-3</v>
      </c>
      <c r="AI83">
        <v>0</v>
      </c>
      <c r="AJ83">
        <v>0.06</v>
      </c>
      <c r="AK83">
        <v>9.9999999999999794E-3</v>
      </c>
      <c r="AL83">
        <v>0.09</v>
      </c>
      <c r="AM83">
        <v>0</v>
      </c>
      <c r="AN83">
        <v>1.93315533112554E-3</v>
      </c>
      <c r="AO83">
        <v>0.03</v>
      </c>
      <c r="AP83">
        <v>0.03</v>
      </c>
    </row>
    <row r="84" spans="1:42" x14ac:dyDescent="0.35">
      <c r="A84" s="2">
        <v>83</v>
      </c>
      <c r="B84" s="3">
        <v>0.85416666666668695</v>
      </c>
      <c r="C84">
        <v>9.1719366382980692E-3</v>
      </c>
      <c r="D84">
        <v>0</v>
      </c>
      <c r="E84">
        <v>0</v>
      </c>
      <c r="F84">
        <v>0</v>
      </c>
      <c r="G84">
        <v>0</v>
      </c>
      <c r="H84">
        <v>0.09</v>
      </c>
      <c r="I84">
        <v>2.4279977088927901E-2</v>
      </c>
      <c r="J84">
        <v>0.03</v>
      </c>
      <c r="K84">
        <v>2.8583901882037201E-3</v>
      </c>
      <c r="L84">
        <v>0</v>
      </c>
      <c r="M84">
        <v>0.03</v>
      </c>
      <c r="N84">
        <v>0</v>
      </c>
      <c r="O84">
        <v>0</v>
      </c>
      <c r="P84">
        <v>0.03</v>
      </c>
      <c r="Q84">
        <v>0</v>
      </c>
      <c r="R84">
        <v>2.4627090572150501E-2</v>
      </c>
      <c r="S84">
        <v>0</v>
      </c>
      <c r="T84">
        <v>0</v>
      </c>
      <c r="U84">
        <v>9.9999999999999794E-3</v>
      </c>
      <c r="V84">
        <v>0.03</v>
      </c>
      <c r="W84">
        <v>9.1719366382980692E-3</v>
      </c>
      <c r="X84">
        <v>0</v>
      </c>
      <c r="Y84">
        <v>0</v>
      </c>
      <c r="Z84">
        <v>0</v>
      </c>
      <c r="AA84">
        <v>0</v>
      </c>
      <c r="AB84">
        <v>0.09</v>
      </c>
      <c r="AC84">
        <v>2.4279977088927901E-2</v>
      </c>
      <c r="AD84">
        <v>0.03</v>
      </c>
      <c r="AE84">
        <v>2.8583901882037201E-3</v>
      </c>
      <c r="AF84">
        <v>0</v>
      </c>
      <c r="AG84">
        <v>0.03</v>
      </c>
      <c r="AH84">
        <v>0</v>
      </c>
      <c r="AI84">
        <v>0</v>
      </c>
      <c r="AJ84">
        <v>0.03</v>
      </c>
      <c r="AK84">
        <v>0</v>
      </c>
      <c r="AL84">
        <v>2.4627090572150501E-2</v>
      </c>
      <c r="AM84">
        <v>0</v>
      </c>
      <c r="AN84">
        <v>0</v>
      </c>
      <c r="AO84">
        <v>9.9999999999999794E-3</v>
      </c>
      <c r="AP84">
        <v>0.03</v>
      </c>
    </row>
    <row r="85" spans="1:42" x14ac:dyDescent="0.35">
      <c r="A85" s="2">
        <v>84</v>
      </c>
      <c r="B85" s="3">
        <v>0.86458333333335402</v>
      </c>
      <c r="C85">
        <v>0</v>
      </c>
      <c r="D85">
        <v>0</v>
      </c>
      <c r="E85">
        <v>0</v>
      </c>
      <c r="F85">
        <v>0</v>
      </c>
      <c r="G85">
        <v>0</v>
      </c>
      <c r="H85">
        <v>0.06</v>
      </c>
      <c r="I85">
        <v>7.5720022911072105E-2</v>
      </c>
      <c r="J85">
        <v>0.03</v>
      </c>
      <c r="K85">
        <v>0</v>
      </c>
      <c r="L85">
        <v>0</v>
      </c>
      <c r="M85">
        <v>0.04</v>
      </c>
      <c r="N85">
        <v>0</v>
      </c>
      <c r="O85">
        <v>0</v>
      </c>
      <c r="P85">
        <v>6.1955415302464298E-3</v>
      </c>
      <c r="Q85">
        <v>0</v>
      </c>
      <c r="R85">
        <v>3.2574540330294499E-2</v>
      </c>
      <c r="S85">
        <v>0</v>
      </c>
      <c r="T85">
        <v>0</v>
      </c>
      <c r="U85">
        <v>0</v>
      </c>
      <c r="V85">
        <v>0.03</v>
      </c>
      <c r="W85">
        <v>0</v>
      </c>
      <c r="X85">
        <v>0</v>
      </c>
      <c r="Y85">
        <v>0</v>
      </c>
      <c r="Z85">
        <v>0</v>
      </c>
      <c r="AA85">
        <v>0</v>
      </c>
      <c r="AB85">
        <v>0.06</v>
      </c>
      <c r="AC85">
        <v>7.5720022911072105E-2</v>
      </c>
      <c r="AD85">
        <v>0.03</v>
      </c>
      <c r="AE85">
        <v>0</v>
      </c>
      <c r="AF85">
        <v>0</v>
      </c>
      <c r="AG85">
        <v>0.04</v>
      </c>
      <c r="AH85">
        <v>0</v>
      </c>
      <c r="AI85">
        <v>0</v>
      </c>
      <c r="AJ85">
        <v>6.1955415302464298E-3</v>
      </c>
      <c r="AK85">
        <v>0</v>
      </c>
      <c r="AL85">
        <v>3.2574540330294499E-2</v>
      </c>
      <c r="AM85">
        <v>0</v>
      </c>
      <c r="AN85">
        <v>0</v>
      </c>
      <c r="AO85">
        <v>0</v>
      </c>
      <c r="AP85">
        <v>0.03</v>
      </c>
    </row>
    <row r="86" spans="1:42" x14ac:dyDescent="0.35">
      <c r="A86" s="2">
        <v>85</v>
      </c>
      <c r="B86" s="3">
        <v>0.87500000000002098</v>
      </c>
      <c r="C86">
        <v>0</v>
      </c>
      <c r="D86">
        <v>0</v>
      </c>
      <c r="E86">
        <v>0</v>
      </c>
      <c r="F86">
        <v>0</v>
      </c>
      <c r="G86">
        <v>0</v>
      </c>
      <c r="H86">
        <v>3.6965828417477503E-2</v>
      </c>
      <c r="I86">
        <v>0</v>
      </c>
      <c r="J86">
        <v>9.4604988133339101E-3</v>
      </c>
      <c r="K86">
        <v>0</v>
      </c>
      <c r="L86">
        <v>0</v>
      </c>
      <c r="M86">
        <v>0</v>
      </c>
      <c r="N86">
        <v>0</v>
      </c>
      <c r="O86">
        <v>0</v>
      </c>
      <c r="P86">
        <v>3.80445846975355E-3</v>
      </c>
      <c r="Q86">
        <v>0</v>
      </c>
      <c r="R86">
        <v>4.2798369097555002E-2</v>
      </c>
      <c r="S86">
        <v>0</v>
      </c>
      <c r="T86">
        <v>0</v>
      </c>
      <c r="U86">
        <v>0</v>
      </c>
      <c r="V86">
        <v>9.9999999999999794E-3</v>
      </c>
      <c r="W86">
        <v>0</v>
      </c>
      <c r="X86">
        <v>0</v>
      </c>
      <c r="Y86">
        <v>0</v>
      </c>
      <c r="Z86">
        <v>0</v>
      </c>
      <c r="AA86">
        <v>0</v>
      </c>
      <c r="AB86">
        <v>3.6965828417477503E-2</v>
      </c>
      <c r="AC86">
        <v>0</v>
      </c>
      <c r="AD86">
        <v>9.4604988133339101E-3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3.80445846975355E-3</v>
      </c>
      <c r="AK86">
        <v>0</v>
      </c>
      <c r="AL86">
        <v>4.2798369097555002E-2</v>
      </c>
      <c r="AM86">
        <v>0</v>
      </c>
      <c r="AN86">
        <v>0</v>
      </c>
      <c r="AO86">
        <v>0</v>
      </c>
      <c r="AP86">
        <v>9.9999999999999794E-3</v>
      </c>
    </row>
    <row r="87" spans="1:42" x14ac:dyDescent="0.35">
      <c r="A87" s="2">
        <v>86</v>
      </c>
      <c r="B87" s="3">
        <v>0.88541666666668795</v>
      </c>
      <c r="C87">
        <v>0</v>
      </c>
      <c r="D87">
        <v>0</v>
      </c>
      <c r="E87">
        <v>0</v>
      </c>
      <c r="F87">
        <v>0</v>
      </c>
      <c r="G87">
        <v>0</v>
      </c>
      <c r="H87">
        <v>3.0341715825225302E-3</v>
      </c>
      <c r="I87">
        <v>0</v>
      </c>
      <c r="J87">
        <v>5.3950118666606895E-4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3.0341715825225302E-3</v>
      </c>
      <c r="AC87">
        <v>0</v>
      </c>
      <c r="AD87">
        <v>5.3950118666606895E-4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</row>
    <row r="88" spans="1:42" x14ac:dyDescent="0.35">
      <c r="A88" s="2">
        <v>87</v>
      </c>
      <c r="B88" s="3">
        <v>0.89583333333335502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</row>
    <row r="89" spans="1:42" x14ac:dyDescent="0.35">
      <c r="A89" s="2">
        <v>88</v>
      </c>
      <c r="B89" s="3">
        <v>0.90625000000002198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</row>
    <row r="90" spans="1:42" x14ac:dyDescent="0.35">
      <c r="A90" s="2">
        <v>89</v>
      </c>
      <c r="B90" s="3">
        <v>0.91666666666668895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</row>
    <row r="91" spans="1:42" x14ac:dyDescent="0.35">
      <c r="A91" s="2">
        <v>90</v>
      </c>
      <c r="B91" s="3">
        <v>0.92708333333335602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7.5072391518564404E-3</v>
      </c>
      <c r="T91">
        <v>0</v>
      </c>
      <c r="U91">
        <v>0</v>
      </c>
      <c r="V91">
        <v>0.03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7.5072391518564404E-3</v>
      </c>
      <c r="AN91">
        <v>0</v>
      </c>
      <c r="AO91">
        <v>0</v>
      </c>
      <c r="AP91">
        <v>0.03</v>
      </c>
    </row>
    <row r="92" spans="1:42" x14ac:dyDescent="0.35">
      <c r="A92" s="2">
        <v>91</v>
      </c>
      <c r="B92" s="3">
        <v>0.93750000000002298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2.20832769897988E-3</v>
      </c>
      <c r="N92">
        <v>0</v>
      </c>
      <c r="O92">
        <v>0</v>
      </c>
      <c r="P92">
        <v>0</v>
      </c>
      <c r="Q92">
        <v>0</v>
      </c>
      <c r="R92">
        <v>0</v>
      </c>
      <c r="S92">
        <v>5.6043147737416799E-4</v>
      </c>
      <c r="T92">
        <v>0</v>
      </c>
      <c r="U92">
        <v>0</v>
      </c>
      <c r="V92">
        <v>0.03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2.20832769897988E-3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5.6043147737416799E-4</v>
      </c>
      <c r="AN92">
        <v>0</v>
      </c>
      <c r="AO92">
        <v>0</v>
      </c>
      <c r="AP92">
        <v>0.03</v>
      </c>
    </row>
    <row r="93" spans="1:42" x14ac:dyDescent="0.35">
      <c r="A93" s="2">
        <v>92</v>
      </c>
      <c r="B93" s="3">
        <v>0.94791666666669006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0.03</v>
      </c>
      <c r="J93">
        <v>0</v>
      </c>
      <c r="K93">
        <v>0</v>
      </c>
      <c r="L93">
        <v>0</v>
      </c>
      <c r="M93">
        <v>6.7794856947247803E-3</v>
      </c>
      <c r="N93">
        <v>0</v>
      </c>
      <c r="O93">
        <v>0</v>
      </c>
      <c r="P93">
        <v>0</v>
      </c>
      <c r="Q93">
        <v>0</v>
      </c>
      <c r="R93">
        <v>0</v>
      </c>
      <c r="S93">
        <v>3.42023273884431E-3</v>
      </c>
      <c r="T93">
        <v>0</v>
      </c>
      <c r="U93">
        <v>0</v>
      </c>
      <c r="V93">
        <v>1.2E-2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0.03</v>
      </c>
      <c r="AD93">
        <v>0</v>
      </c>
      <c r="AE93">
        <v>0</v>
      </c>
      <c r="AF93">
        <v>0</v>
      </c>
      <c r="AG93">
        <v>6.7794856947247803E-3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3.42023273884431E-3</v>
      </c>
      <c r="AN93">
        <v>0</v>
      </c>
      <c r="AO93">
        <v>0</v>
      </c>
      <c r="AP93">
        <v>1.2E-2</v>
      </c>
    </row>
    <row r="94" spans="1:42" x14ac:dyDescent="0.35">
      <c r="A94" s="2">
        <v>93</v>
      </c>
      <c r="B94" s="3">
        <v>0.95833333333335702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5.3060935894179402E-3</v>
      </c>
      <c r="J94">
        <v>0</v>
      </c>
      <c r="K94">
        <v>0</v>
      </c>
      <c r="L94">
        <v>0</v>
      </c>
      <c r="M94">
        <v>1.0121866062953199E-3</v>
      </c>
      <c r="N94">
        <v>0</v>
      </c>
      <c r="O94">
        <v>0</v>
      </c>
      <c r="P94">
        <v>0</v>
      </c>
      <c r="Q94">
        <v>0</v>
      </c>
      <c r="R94">
        <v>0</v>
      </c>
      <c r="S94">
        <v>4.5120966319250602E-3</v>
      </c>
      <c r="T94">
        <v>0</v>
      </c>
      <c r="U94">
        <v>0</v>
      </c>
      <c r="V94">
        <v>9.8809793049875801E-3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5.3060935894179402E-3</v>
      </c>
      <c r="AD94">
        <v>0</v>
      </c>
      <c r="AE94">
        <v>0</v>
      </c>
      <c r="AF94">
        <v>0</v>
      </c>
      <c r="AG94">
        <v>1.0121866062953199E-3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4.5120966319250602E-3</v>
      </c>
      <c r="AN94">
        <v>0</v>
      </c>
      <c r="AO94">
        <v>0</v>
      </c>
      <c r="AP94">
        <v>9.8809793049875801E-3</v>
      </c>
    </row>
    <row r="95" spans="1:42" x14ac:dyDescent="0.35">
      <c r="A95" s="2">
        <v>94</v>
      </c>
      <c r="B95" s="3">
        <v>0.96875000000002398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4.69390641058204E-3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 s="21">
        <v>7.8896123571620098E-5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4.69390641058204E-3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 s="21">
        <v>7.8896123571620098E-5</v>
      </c>
    </row>
    <row r="96" spans="1:42" x14ac:dyDescent="0.35">
      <c r="A96" s="2">
        <v>95</v>
      </c>
      <c r="B96" s="3">
        <v>0.97916666666669105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 s="21">
        <v>4.0124571440786099E-5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 s="21">
        <v>4.0124571440786099E-5</v>
      </c>
    </row>
    <row r="97" spans="1:42" x14ac:dyDescent="0.35">
      <c r="A97" s="2">
        <v>96</v>
      </c>
      <c r="B97" s="3">
        <v>0.98958333333335802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15</vt:i4>
      </vt:variant>
    </vt:vector>
  </HeadingPairs>
  <TitlesOfParts>
    <vt:vector size="15" baseType="lpstr">
      <vt:lpstr>Gen</vt:lpstr>
      <vt:lpstr>Load</vt:lpstr>
      <vt:lpstr>Prices_buy</vt:lpstr>
      <vt:lpstr>Prices_sell</vt:lpstr>
      <vt:lpstr>Bat</vt:lpstr>
      <vt:lpstr>Grid</vt:lpstr>
      <vt:lpstr>EV_Moves</vt:lpstr>
      <vt:lpstr>EV_min</vt:lpstr>
      <vt:lpstr>EV_con</vt:lpstr>
      <vt:lpstr>EV_Buy_Prices</vt:lpstr>
      <vt:lpstr>EV_Grid</vt:lpstr>
      <vt:lpstr>EV_inf</vt:lpstr>
      <vt:lpstr>EV_model</vt:lpstr>
      <vt:lpstr>General Information</vt:lpstr>
      <vt:lpstr>Tariff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Faia</dc:creator>
  <cp:lastModifiedBy>Ricardo Francisco Marcos Faia</cp:lastModifiedBy>
  <cp:lastPrinted>2020-03-24T15:25:19Z</cp:lastPrinted>
  <dcterms:created xsi:type="dcterms:W3CDTF">2015-06-05T18:19:34Z</dcterms:created>
  <dcterms:modified xsi:type="dcterms:W3CDTF">2021-05-04T13:33:41Z</dcterms:modified>
</cp:coreProperties>
</file>